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symbioticsgroup-my.sharepoint.com/personal/michael_belpaire_symbioticsgroup_com/Documents/Documents/Pro/project/ENSAE - Liquidity risk/"/>
    </mc:Choice>
  </mc:AlternateContent>
  <xr:revisionPtr revIDLastSave="0" documentId="8_{E9F15C83-A9F7-4AE5-9C67-132A2199545F}" xr6:coauthVersionLast="47" xr6:coauthVersionMax="47" xr10:uidLastSave="{00000000-0000-0000-0000-000000000000}"/>
  <bookViews>
    <workbookView xWindow="-23148" yWindow="-108" windowWidth="23256" windowHeight="13896" firstSheet="1" activeTab="5" xr2:uid="{7237EBCC-EDC6-436A-93A5-E4FB65624E9E}"/>
  </bookViews>
  <sheets>
    <sheet name="Advanced_Formula" sheetId="1" state="hidden" r:id="rId1"/>
    <sheet name="Advanced" sheetId="4" r:id="rId2"/>
    <sheet name="Emerging_Formula" sheetId="2" state="hidden" r:id="rId3"/>
    <sheet name="Emerging" sheetId="5" r:id="rId4"/>
    <sheet name="Frontier_Formula" sheetId="3" state="hidden" r:id="rId5"/>
    <sheet name="Frontier" sheetId="6" r:id="rId6"/>
  </sheets>
  <externalReferences>
    <externalReference r:id="rId7"/>
  </externalReferences>
  <definedNames>
    <definedName name="CIQWBGuid" hidden="1">"0dacfc28-87e8-4938-977a-531b78746b4d"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43202.2166087963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WorldMapAM20" hidden="1">'[1]World Map'!$AM$21:$AM$61</definedName>
    <definedName name="IQRWorldMapBE11" hidden="1">'[1]World Map'!$BE$12:$BE$552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9" i="3" l="1" a="1"/>
  <c r="BC9" i="3" a="1"/>
  <c r="AZ9" i="3" a="1"/>
  <c r="AW9" i="3" a="1"/>
  <c r="AT9" i="3" a="1"/>
  <c r="AQ9" i="3" a="1"/>
  <c r="AN9" i="3" a="1"/>
  <c r="AK9" i="3" a="1"/>
  <c r="AH9" i="3" a="1"/>
  <c r="AE9" i="3" a="1"/>
  <c r="AB9" i="3" a="1"/>
  <c r="Y9" i="3" a="1"/>
  <c r="V9" i="3" a="1"/>
  <c r="S9" i="3" a="1"/>
  <c r="P9" i="3" a="1"/>
  <c r="M9" i="3" a="1"/>
  <c r="J9" i="3" a="1"/>
  <c r="G9" i="3" a="1"/>
  <c r="D9" i="3" a="1"/>
  <c r="A9" i="3" a="1"/>
  <c r="BC9" i="2" a="1"/>
  <c r="AZ9" i="2" a="1"/>
  <c r="AW9" i="2" a="1"/>
  <c r="AT9" i="2" a="1"/>
  <c r="AQ9" i="2" a="1"/>
  <c r="AN9" i="2" a="1"/>
  <c r="AK9" i="2" a="1"/>
  <c r="AH9" i="2" a="1"/>
  <c r="AE9" i="2" a="1"/>
  <c r="AB9" i="2" a="1"/>
  <c r="Y9" i="2" a="1"/>
  <c r="V9" i="2" a="1"/>
  <c r="S9" i="2" a="1"/>
  <c r="P9" i="2" a="1"/>
  <c r="M9" i="2" a="1"/>
  <c r="J9" i="2" a="1"/>
  <c r="G9" i="2" a="1"/>
  <c r="D9" i="2" a="1"/>
  <c r="A9" i="2" a="1"/>
  <c r="AB9" i="1" a="1"/>
  <c r="Y9" i="1" a="1"/>
  <c r="V9" i="1" a="1"/>
  <c r="S9" i="1" a="1"/>
  <c r="P9" i="1" a="1"/>
  <c r="M9" i="1" a="1"/>
  <c r="J9" i="1" a="1"/>
  <c r="G9" i="1" a="1"/>
  <c r="D9" i="1" a="1"/>
  <c r="A9" i="1" a="1"/>
  <c r="BF9" i="3" l="1"/>
  <c r="BC9" i="3"/>
  <c r="AZ9" i="3"/>
  <c r="AW9" i="3"/>
  <c r="AT9" i="3"/>
  <c r="AQ9" i="3"/>
  <c r="AN9" i="3"/>
  <c r="AK9" i="3"/>
  <c r="AH9" i="3"/>
  <c r="AE9" i="3"/>
  <c r="AB9" i="3"/>
  <c r="Y9" i="3"/>
  <c r="V9" i="3"/>
  <c r="S9" i="3"/>
  <c r="P9" i="3"/>
  <c r="M9" i="3"/>
  <c r="J9" i="3"/>
  <c r="G9" i="3"/>
  <c r="D9" i="3"/>
  <c r="A9" i="3"/>
  <c r="BC9" i="2"/>
  <c r="AZ9" i="2"/>
  <c r="AW9" i="2"/>
  <c r="AT9" i="2"/>
  <c r="AQ9" i="2"/>
  <c r="AN9" i="2"/>
  <c r="AK9" i="2"/>
  <c r="AH9" i="2"/>
  <c r="AE9" i="2"/>
  <c r="AB9" i="2"/>
  <c r="Y9" i="2"/>
  <c r="V9" i="2"/>
  <c r="S9" i="2"/>
  <c r="P9" i="2"/>
  <c r="M9" i="2"/>
  <c r="J9" i="2"/>
  <c r="G9" i="2"/>
  <c r="D9" i="2"/>
  <c r="A9" i="2"/>
  <c r="AB9" i="1"/>
  <c r="Y9" i="1"/>
  <c r="V9" i="1"/>
  <c r="S9" i="1"/>
  <c r="P9" i="1"/>
  <c r="M9" i="1"/>
  <c r="J9" i="1"/>
  <c r="G9" i="1"/>
  <c r="D9" i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<sst xmlns="http://schemas.openxmlformats.org/spreadsheetml/2006/main" count="1176" uniqueCount="108">
  <si>
    <t>Country</t>
  </si>
  <si>
    <t>India</t>
  </si>
  <si>
    <t>Peru</t>
  </si>
  <si>
    <t>Sri Lanka</t>
  </si>
  <si>
    <t>Kenya</t>
  </si>
  <si>
    <t>China</t>
  </si>
  <si>
    <t>Colombia</t>
  </si>
  <si>
    <t>Indonesia</t>
  </si>
  <si>
    <t>Kazakhstan</t>
  </si>
  <si>
    <t>South Africa</t>
  </si>
  <si>
    <t>Pakistan</t>
  </si>
  <si>
    <t>Myanmar</t>
  </si>
  <si>
    <t>Tunisia</t>
  </si>
  <si>
    <t>Switzerland</t>
  </si>
  <si>
    <t>Sweden</t>
  </si>
  <si>
    <t>Turkey</t>
  </si>
  <si>
    <t>Nigeria</t>
  </si>
  <si>
    <t>Mexico</t>
  </si>
  <si>
    <t>Vietnam</t>
  </si>
  <si>
    <t>Bangladesh</t>
  </si>
  <si>
    <t>Romania</t>
  </si>
  <si>
    <t>Philippines</t>
  </si>
  <si>
    <t>Poland</t>
  </si>
  <si>
    <t>Chile</t>
  </si>
  <si>
    <t>Security</t>
  </si>
  <si>
    <t xml:space="preserve">PEN BGNL Curncy                                                 </t>
  </si>
  <si>
    <t xml:space="preserve">LKR BGNL Curncy                                                 </t>
  </si>
  <si>
    <t xml:space="preserve">KES BGNL Curncy                                                 </t>
  </si>
  <si>
    <t>Start Date</t>
  </si>
  <si>
    <t>End Date</t>
  </si>
  <si>
    <t>Period</t>
  </si>
  <si>
    <t>Pricing Source</t>
  </si>
  <si>
    <t>Date</t>
  </si>
  <si>
    <t>PX_LAST</t>
  </si>
  <si>
    <t xml:space="preserve">AUD BGNL Curncy                                                 </t>
  </si>
  <si>
    <t>M</t>
  </si>
  <si>
    <t>Australia</t>
  </si>
  <si>
    <t>BGNL</t>
  </si>
  <si>
    <t>Canada</t>
  </si>
  <si>
    <t xml:space="preserve">CAD BGNL Curncy                                                 </t>
  </si>
  <si>
    <t>Denmark</t>
  </si>
  <si>
    <t xml:space="preserve">DKK BGNL Curncy                                                 </t>
  </si>
  <si>
    <t>Euro Area</t>
  </si>
  <si>
    <t xml:space="preserve">EUR BGNL Curncy                                                 </t>
  </si>
  <si>
    <t xml:space="preserve">JPY BGNL Curncy                                                 </t>
  </si>
  <si>
    <t>Japan</t>
  </si>
  <si>
    <t>Norway</t>
  </si>
  <si>
    <t xml:space="preserve">NOK BGNL Curncy                                                 </t>
  </si>
  <si>
    <t xml:space="preserve">SGD BGNL Curncy                                                 </t>
  </si>
  <si>
    <t>Singapore</t>
  </si>
  <si>
    <t xml:space="preserve">SEK BGNL Curncy                                                 </t>
  </si>
  <si>
    <t xml:space="preserve">CHF BGNL Curncy                                                 </t>
  </si>
  <si>
    <t>UK</t>
  </si>
  <si>
    <t xml:space="preserve">GBP BGNL Curncy                                                 </t>
  </si>
  <si>
    <t xml:space="preserve">BRL BGNL Curncy                                                 </t>
  </si>
  <si>
    <t>Brazil</t>
  </si>
  <si>
    <t xml:space="preserve">CLP BGNL Curncy                                                 </t>
  </si>
  <si>
    <t xml:space="preserve">CNY BGNL Curncy                                                 </t>
  </si>
  <si>
    <t xml:space="preserve">COP BGNL Curncy                                                 </t>
  </si>
  <si>
    <t xml:space="preserve">CZK BGNL Curncy                                                 </t>
  </si>
  <si>
    <t>Czech Republic</t>
  </si>
  <si>
    <t>Hungary</t>
  </si>
  <si>
    <t xml:space="preserve">HUF BGNL Curncy                                                 </t>
  </si>
  <si>
    <t xml:space="preserve">INR BGNL Curncy                                                 </t>
  </si>
  <si>
    <t xml:space="preserve">IDR BGNL Curncy                                                 </t>
  </si>
  <si>
    <t>Malaysia</t>
  </si>
  <si>
    <t xml:space="preserve">MYR BGNL Curncy                                                 </t>
  </si>
  <si>
    <t xml:space="preserve">MXN BGNL Curncy                                                 </t>
  </si>
  <si>
    <t xml:space="preserve">PHP BGNL Curncy                                                 </t>
  </si>
  <si>
    <t xml:space="preserve">PLN BGNL Curncy                                                 </t>
  </si>
  <si>
    <t>Russia</t>
  </si>
  <si>
    <t xml:space="preserve">RUB BGNL Curncy                                                 </t>
  </si>
  <si>
    <t xml:space="preserve">ZAR BGNL Curncy                                                 </t>
  </si>
  <si>
    <t>South Korea</t>
  </si>
  <si>
    <t xml:space="preserve">KRW BGNL Curncy                                                 </t>
  </si>
  <si>
    <t>Taiwan</t>
  </si>
  <si>
    <t xml:space="preserve">TWD BGNL Curncy                                                 </t>
  </si>
  <si>
    <t>Thailand</t>
  </si>
  <si>
    <t xml:space="preserve">THB BGNL Curncy                                                 </t>
  </si>
  <si>
    <t xml:space="preserve">TRY BGNL Curncy                                                 </t>
  </si>
  <si>
    <t xml:space="preserve">BDT BGNL Curncy                                                 </t>
  </si>
  <si>
    <t>Buthan</t>
  </si>
  <si>
    <t xml:space="preserve">BTN BGNL Curncy                                                 </t>
  </si>
  <si>
    <t>Botswana</t>
  </si>
  <si>
    <t xml:space="preserve">BWP BGNL Curncy                                                 </t>
  </si>
  <si>
    <t>Brunei</t>
  </si>
  <si>
    <t xml:space="preserve">BND BGNL Curncy                                                 </t>
  </si>
  <si>
    <t xml:space="preserve">HRK BGNL Curncy                                                 </t>
  </si>
  <si>
    <t>Croatia</t>
  </si>
  <si>
    <t>Estonia</t>
  </si>
  <si>
    <t xml:space="preserve">EEK BGNL Curncy                                                 </t>
  </si>
  <si>
    <t>Jamaica</t>
  </si>
  <si>
    <t xml:space="preserve">JMD BGNL Curncy                                                 </t>
  </si>
  <si>
    <t xml:space="preserve">KZT BGNL Curncy                                                 </t>
  </si>
  <si>
    <t>Lao PDR</t>
  </si>
  <si>
    <t xml:space="preserve">LAK BGNL Curncy                                                 </t>
  </si>
  <si>
    <t>Mauritius</t>
  </si>
  <si>
    <t xml:space="preserve">MUR BGNL Curncy                                                 </t>
  </si>
  <si>
    <t xml:space="preserve">MMK BGNL Curncy                                                 </t>
  </si>
  <si>
    <t>Nepal</t>
  </si>
  <si>
    <t xml:space="preserve">NPR BGNL Curncy                                                 </t>
  </si>
  <si>
    <t xml:space="preserve">NGN BGNL Curncy                                                 </t>
  </si>
  <si>
    <t xml:space="preserve">PKR BGNL Curncy                                                 </t>
  </si>
  <si>
    <t xml:space="preserve">RON BGNL Curncy                                                 </t>
  </si>
  <si>
    <t xml:space="preserve">TTD BGNL Curncy                                                 </t>
  </si>
  <si>
    <t>Trinidad &amp; Tobago</t>
  </si>
  <si>
    <t xml:space="preserve">TND BGNL Curncy                                                 </t>
  </si>
  <si>
    <t xml:space="preserve">VND BGNL Curncy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</si>
</sst>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3">
    <xf numFmtId="0" fontId="0" fillId="0" borderId="0" xfId="0"/>
    <xf numFmtId="22" fontId="1" fillId="0" borderId="0" xfId="1"/>
    <xf numFmtId="14" fontId="0" fillId="0" borderId="0" xfId="0" applyNumberFormat="1"/>
  </cellXfs>
  <cellStyles count="2">
    <cellStyle name="blp_datetime" xfId="1" xr:uid="{B59361F5-0123-4DEB-A763-2409361336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mbiotics.ch\AMEQ\Users\david.grimaud\AppData\Local\Capital%20IQ\Office%20Plug-in\Templates\Macroeconomic\Sovereign%20Credit%20Risk%20Analysi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Map"/>
      <sheetName val="World Map Data Table"/>
    </sheetNames>
    <sheetDataSet>
      <sheetData sheetId="0">
        <row r="12">
          <cell r="BE12" t="str">
            <v>IQT44328734</v>
          </cell>
        </row>
        <row r="13">
          <cell r="BE13" t="str">
            <v>IQT31820812</v>
          </cell>
        </row>
        <row r="14">
          <cell r="BE14" t="str">
            <v>IQT31819684</v>
          </cell>
        </row>
        <row r="15">
          <cell r="BE15" t="str">
            <v>IQT134321788</v>
          </cell>
        </row>
        <row r="16">
          <cell r="BE16" t="str">
            <v>IQT111453811</v>
          </cell>
        </row>
        <row r="17">
          <cell r="BE17" t="str">
            <v>IQT246926702</v>
          </cell>
        </row>
        <row r="18">
          <cell r="BE18" t="str">
            <v>IQT281854907</v>
          </cell>
        </row>
        <row r="19">
          <cell r="BE19" t="str">
            <v>IQT34890561</v>
          </cell>
        </row>
        <row r="20">
          <cell r="BE20" t="str">
            <v>IQT292004167</v>
          </cell>
        </row>
        <row r="21">
          <cell r="AM21">
            <v>13331.91078</v>
          </cell>
          <cell r="BE21" t="str">
            <v>IQT269336181</v>
          </cell>
        </row>
        <row r="22">
          <cell r="AM22">
            <v>315316.01762</v>
          </cell>
          <cell r="BE22" t="str">
            <v>IQT246926708</v>
          </cell>
        </row>
        <row r="23">
          <cell r="AM23">
            <v>233962.51019999999</v>
          </cell>
          <cell r="BE23" t="str">
            <v>IQT248299112</v>
          </cell>
        </row>
        <row r="24">
          <cell r="AM24">
            <v>265207.78600000002</v>
          </cell>
          <cell r="BE24" t="str">
            <v>IQT428032166</v>
          </cell>
        </row>
        <row r="25">
          <cell r="AM25">
            <v>201964.90443</v>
          </cell>
          <cell r="BE25" t="str">
            <v>IQT382531910</v>
          </cell>
        </row>
        <row r="26">
          <cell r="AM26">
            <v>474581.86404000001</v>
          </cell>
          <cell r="BE26" t="str">
            <v>IQT37476818</v>
          </cell>
        </row>
        <row r="27">
          <cell r="AM27">
            <v>205231.13975</v>
          </cell>
          <cell r="BE27" t="str">
            <v>IQT39115844</v>
          </cell>
        </row>
        <row r="28">
          <cell r="AM28">
            <v>229773.64644000001</v>
          </cell>
          <cell r="BE28" t="str">
            <v>IQT434364809</v>
          </cell>
        </row>
        <row r="29">
          <cell r="AM29">
            <v>82809.653940000004</v>
          </cell>
          <cell r="BE29" t="str">
            <v>IQT537148080</v>
          </cell>
        </row>
        <row r="30">
          <cell r="AM30">
            <v>133324.0638</v>
          </cell>
          <cell r="BE30" t="str">
            <v>IQT539115849</v>
          </cell>
        </row>
        <row r="31">
          <cell r="AM31">
            <v>116087.46773</v>
          </cell>
          <cell r="BE31" t="str">
            <v>IQT39817373</v>
          </cell>
        </row>
        <row r="32">
          <cell r="AM32">
            <v>44504.31091</v>
          </cell>
          <cell r="BE32" t="str">
            <v>IQT319920691</v>
          </cell>
        </row>
        <row r="33">
          <cell r="AM33">
            <v>7329.58968</v>
          </cell>
          <cell r="BE33" t="str">
            <v>IQT537842334</v>
          </cell>
        </row>
        <row r="34">
          <cell r="AM34">
            <v>12769.79277</v>
          </cell>
          <cell r="BE34" t="str">
            <v>IQT539115850</v>
          </cell>
        </row>
        <row r="35">
          <cell r="AM35">
            <v>8840.7572</v>
          </cell>
          <cell r="BE35" t="str">
            <v>IQT539407256</v>
          </cell>
        </row>
        <row r="36">
          <cell r="AM36">
            <v>12391.57374</v>
          </cell>
          <cell r="BE36" t="str">
            <v>IQT227928690</v>
          </cell>
        </row>
        <row r="37">
          <cell r="AM37">
            <v>32997.400840000002</v>
          </cell>
          <cell r="BE37" t="str">
            <v>IQT531245305</v>
          </cell>
        </row>
        <row r="38">
          <cell r="AM38">
            <v>16320.202219999999</v>
          </cell>
          <cell r="BE38" t="str">
            <v>IQT542037594</v>
          </cell>
        </row>
        <row r="39">
          <cell r="AM39">
            <v>12107.434069999999</v>
          </cell>
          <cell r="BE39" t="str">
            <v>IQT315908314</v>
          </cell>
        </row>
        <row r="40">
          <cell r="AM40">
            <v>75.985529999999997</v>
          </cell>
          <cell r="BE40" t="str">
            <v>IQT316158047</v>
          </cell>
        </row>
        <row r="41">
          <cell r="AM41">
            <v>4533.5025900000001</v>
          </cell>
          <cell r="BE41" t="str">
            <v>IQT542022348</v>
          </cell>
        </row>
        <row r="42">
          <cell r="AM42">
            <v>7862.16651</v>
          </cell>
          <cell r="BE42" t="str">
            <v>IQT128402393</v>
          </cell>
        </row>
        <row r="43">
          <cell r="AM43">
            <v>6951.3706400000001</v>
          </cell>
          <cell r="BE43" t="str">
            <v>IQT542022353</v>
          </cell>
        </row>
        <row r="44">
          <cell r="AM44">
            <v>24329.79722</v>
          </cell>
          <cell r="BE44" t="str">
            <v>IQT542942772</v>
          </cell>
        </row>
        <row r="45">
          <cell r="AM45">
            <v>12996.04075</v>
          </cell>
          <cell r="BE45" t="str">
            <v>IQT543660210</v>
          </cell>
        </row>
        <row r="46">
          <cell r="AM46">
            <v>8462.5381600000001</v>
          </cell>
          <cell r="BE46" t="str">
            <v>IQT423007087</v>
          </cell>
        </row>
        <row r="47">
          <cell r="AM47">
            <v>7631.8231800000003</v>
          </cell>
          <cell r="BE47" t="str">
            <v>IQT534421254</v>
          </cell>
        </row>
        <row r="48">
          <cell r="AM48">
            <v>7858.0711600000004</v>
          </cell>
          <cell r="BE48" t="str">
            <v>IQT543690932</v>
          </cell>
        </row>
        <row r="49">
          <cell r="AM49">
            <v>7934.0566900000003</v>
          </cell>
          <cell r="BE49" t="str">
            <v>IQT544453435</v>
          </cell>
        </row>
        <row r="50">
          <cell r="AM50">
            <v>34916.025860000002</v>
          </cell>
          <cell r="BE50" t="str">
            <v>IQT545142662</v>
          </cell>
        </row>
        <row r="51">
          <cell r="AM51">
            <v>29244.11404</v>
          </cell>
          <cell r="BE51" t="str">
            <v>IQT129562714</v>
          </cell>
        </row>
        <row r="52">
          <cell r="AM52">
            <v>3022.3350599999999</v>
          </cell>
          <cell r="BE52" t="str">
            <v>IQT545479748</v>
          </cell>
        </row>
        <row r="53">
          <cell r="AM53">
            <v>8462.5381600000001</v>
          </cell>
          <cell r="BE53" t="str">
            <v>IQT537148081</v>
          </cell>
        </row>
        <row r="54">
          <cell r="AM54">
            <v>8764.7716700000001</v>
          </cell>
          <cell r="BE54" t="str">
            <v>IQT539115847</v>
          </cell>
        </row>
        <row r="55">
          <cell r="AM55">
            <v>8160.3046599999998</v>
          </cell>
          <cell r="BE55" t="str">
            <v>IQT42906576</v>
          </cell>
        </row>
        <row r="56">
          <cell r="AM56">
            <v>9239.8135000000002</v>
          </cell>
          <cell r="BE56" t="str">
            <v>IQT290522131</v>
          </cell>
        </row>
        <row r="57">
          <cell r="AM57">
            <v>7858.0711600000004</v>
          </cell>
          <cell r="BE57" t="str">
            <v>IQT292305271</v>
          </cell>
        </row>
        <row r="58">
          <cell r="AM58">
            <v>16073.863160000001</v>
          </cell>
          <cell r="BE58" t="str">
            <v>IQT542037595</v>
          </cell>
        </row>
        <row r="59">
          <cell r="AM59">
            <v>15370.31215</v>
          </cell>
          <cell r="BE59" t="str">
            <v>IQT429838437</v>
          </cell>
        </row>
        <row r="60">
          <cell r="AM60">
            <v>8843.35239</v>
          </cell>
          <cell r="BE60" t="str">
            <v>IQT543217728</v>
          </cell>
        </row>
        <row r="61">
          <cell r="AM61">
            <v>100</v>
          </cell>
          <cell r="BE61" t="str">
            <v>IQT302251705</v>
          </cell>
        </row>
        <row r="62">
          <cell r="BE62" t="str">
            <v>IQT340424741</v>
          </cell>
        </row>
        <row r="63">
          <cell r="BE63" t="str">
            <v>IQT301751283</v>
          </cell>
        </row>
        <row r="64">
          <cell r="BE64" t="str">
            <v>IQT242106535</v>
          </cell>
        </row>
        <row r="65">
          <cell r="BE65" t="str">
            <v>IQT303525512</v>
          </cell>
        </row>
        <row r="66">
          <cell r="BE66" t="str">
            <v>IQT303043090</v>
          </cell>
        </row>
        <row r="67">
          <cell r="BE67" t="str">
            <v>IQT304428410</v>
          </cell>
        </row>
        <row r="68">
          <cell r="BE68" t="str">
            <v>IQT242686798</v>
          </cell>
        </row>
        <row r="69">
          <cell r="BE69" t="str">
            <v>IQT46654441</v>
          </cell>
        </row>
        <row r="70">
          <cell r="BE70" t="str">
            <v>IQT47511514</v>
          </cell>
        </row>
        <row r="71">
          <cell r="BE71" t="str">
            <v>IQT252286249</v>
          </cell>
        </row>
        <row r="72">
          <cell r="BE72" t="str">
            <v>IQT306019917</v>
          </cell>
        </row>
        <row r="73">
          <cell r="BE73" t="str">
            <v>IQT138409842</v>
          </cell>
        </row>
        <row r="74">
          <cell r="BE74" t="str">
            <v>IQT245560729</v>
          </cell>
        </row>
        <row r="75">
          <cell r="BE75" t="str">
            <v>IQT533177219</v>
          </cell>
        </row>
        <row r="76">
          <cell r="BE76" t="str">
            <v>IQT245463894</v>
          </cell>
        </row>
        <row r="77">
          <cell r="BE77" t="str">
            <v>IQT309406196</v>
          </cell>
        </row>
        <row r="78">
          <cell r="BE78" t="str">
            <v>IQT535145901</v>
          </cell>
        </row>
        <row r="79">
          <cell r="BE79" t="str">
            <v>IQT224349089</v>
          </cell>
        </row>
        <row r="80">
          <cell r="BE80" t="str">
            <v>IQT246926706</v>
          </cell>
        </row>
        <row r="81">
          <cell r="BE81" t="str">
            <v>IQT247051863</v>
          </cell>
        </row>
        <row r="82">
          <cell r="BE82" t="str">
            <v>IQT247260951</v>
          </cell>
        </row>
        <row r="83">
          <cell r="BE83" t="str">
            <v>IQT264601911</v>
          </cell>
        </row>
        <row r="84">
          <cell r="BE84" t="str">
            <v>IQT311634523</v>
          </cell>
        </row>
        <row r="85">
          <cell r="BE85" t="str">
            <v>IQT349524450</v>
          </cell>
        </row>
        <row r="86">
          <cell r="BE86" t="str">
            <v>IQT311667918</v>
          </cell>
        </row>
        <row r="87">
          <cell r="BE87" t="str">
            <v>IQT311844863</v>
          </cell>
        </row>
        <row r="88">
          <cell r="BE88" t="str">
            <v>IQT311844867</v>
          </cell>
        </row>
        <row r="89">
          <cell r="BE89" t="str">
            <v>IQT312302152</v>
          </cell>
        </row>
        <row r="90">
          <cell r="BE90" t="str">
            <v>IQT49240837</v>
          </cell>
        </row>
        <row r="91">
          <cell r="BE91" t="str">
            <v>IQT312608729</v>
          </cell>
        </row>
        <row r="92">
          <cell r="BE92" t="str">
            <v>IQT249006723</v>
          </cell>
        </row>
        <row r="93">
          <cell r="BE93" t="str">
            <v>IQT142090506</v>
          </cell>
        </row>
        <row r="94">
          <cell r="BE94" t="str">
            <v>IQT413397848</v>
          </cell>
        </row>
        <row r="95">
          <cell r="BE95" t="str">
            <v>IQT31825967</v>
          </cell>
        </row>
        <row r="96">
          <cell r="BE96" t="str">
            <v>IQT315553692</v>
          </cell>
        </row>
        <row r="97">
          <cell r="BE97" t="str">
            <v>IQT542381398</v>
          </cell>
        </row>
        <row r="98">
          <cell r="BE98" t="str">
            <v>IQT543660212</v>
          </cell>
        </row>
        <row r="99">
          <cell r="BE99" t="str">
            <v>IQT316754312</v>
          </cell>
        </row>
        <row r="100">
          <cell r="BE100" t="str">
            <v>IQT316754316</v>
          </cell>
        </row>
        <row r="101">
          <cell r="BE101" t="str">
            <v>IQT252050603</v>
          </cell>
        </row>
        <row r="102">
          <cell r="BE102" t="str">
            <v>IQT279465665</v>
          </cell>
        </row>
        <row r="103">
          <cell r="BE103" t="str">
            <v>IQT318216189</v>
          </cell>
        </row>
        <row r="104">
          <cell r="BE104" t="str">
            <v>IQT318488980</v>
          </cell>
        </row>
        <row r="105">
          <cell r="BE105" t="str">
            <v>IQT317856556</v>
          </cell>
        </row>
        <row r="106">
          <cell r="BE106" t="str">
            <v>IQT51957688</v>
          </cell>
        </row>
        <row r="107">
          <cell r="BE107" t="str">
            <v>IQT412907384</v>
          </cell>
        </row>
        <row r="108">
          <cell r="BE108" t="str">
            <v>IQT256826501</v>
          </cell>
        </row>
        <row r="109">
          <cell r="BE109" t="str">
            <v>IQT324284741</v>
          </cell>
        </row>
        <row r="110">
          <cell r="BE110" t="str">
            <v>IQT183695308</v>
          </cell>
        </row>
        <row r="111">
          <cell r="BE111" t="str">
            <v>IQT328468314</v>
          </cell>
        </row>
        <row r="112">
          <cell r="BE112" t="str">
            <v>IQT328468318</v>
          </cell>
        </row>
        <row r="113">
          <cell r="BE113" t="str">
            <v>IQT54649286</v>
          </cell>
        </row>
        <row r="114">
          <cell r="BE114" t="str">
            <v>IQT328921840</v>
          </cell>
        </row>
        <row r="115">
          <cell r="BE115" t="str">
            <v>IQT328921844</v>
          </cell>
        </row>
        <row r="116">
          <cell r="BE116" t="str">
            <v>IQT330647702</v>
          </cell>
        </row>
        <row r="117">
          <cell r="BE117" t="str">
            <v>IQT263375058</v>
          </cell>
        </row>
        <row r="118">
          <cell r="BE118" t="str">
            <v>IQT335175461</v>
          </cell>
        </row>
        <row r="119">
          <cell r="BE119" t="str">
            <v>IQT332225913</v>
          </cell>
        </row>
        <row r="120">
          <cell r="BE120" t="str">
            <v>IQT343283626</v>
          </cell>
        </row>
        <row r="121">
          <cell r="BE121" t="str">
            <v>IQT60171594</v>
          </cell>
        </row>
        <row r="122">
          <cell r="BE122" t="str">
            <v>IQT279465664</v>
          </cell>
        </row>
        <row r="123">
          <cell r="BE123" t="str">
            <v>IQT343952035</v>
          </cell>
        </row>
        <row r="124">
          <cell r="BE124" t="str">
            <v>IQT208668482</v>
          </cell>
        </row>
        <row r="125">
          <cell r="BE125" t="str">
            <v>IQT347960529</v>
          </cell>
        </row>
        <row r="126">
          <cell r="BE126" t="str">
            <v>IQT535181315</v>
          </cell>
        </row>
        <row r="127">
          <cell r="BE127" t="str">
            <v>IQT416103657</v>
          </cell>
        </row>
        <row r="128">
          <cell r="BE128" t="str">
            <v>IQT416103660</v>
          </cell>
        </row>
        <row r="129">
          <cell r="BE129" t="str">
            <v>IQT434364811</v>
          </cell>
        </row>
        <row r="130">
          <cell r="BE130" t="str">
            <v>IQT266627655</v>
          </cell>
        </row>
        <row r="131">
          <cell r="BE131" t="str">
            <v>IQT60900704</v>
          </cell>
        </row>
        <row r="132">
          <cell r="BE132" t="str">
            <v>IQT279465667</v>
          </cell>
        </row>
        <row r="133">
          <cell r="BE133" t="str">
            <v>IQT369942792</v>
          </cell>
        </row>
        <row r="134">
          <cell r="BE134" t="str">
            <v>IQT268854281</v>
          </cell>
        </row>
        <row r="135">
          <cell r="BE135" t="str">
            <v>IQT61819480</v>
          </cell>
        </row>
        <row r="136">
          <cell r="BE136" t="str">
            <v>IQT270010866</v>
          </cell>
        </row>
        <row r="137">
          <cell r="BE137" t="str">
            <v>IQT270690743</v>
          </cell>
        </row>
        <row r="138">
          <cell r="BE138" t="str">
            <v>IQT378152410</v>
          </cell>
        </row>
        <row r="139">
          <cell r="BE139" t="str">
            <v>IQT378152411</v>
          </cell>
        </row>
        <row r="140">
          <cell r="BE140" t="str">
            <v>IQT381384439</v>
          </cell>
        </row>
        <row r="141">
          <cell r="BE141" t="str">
            <v>IQT381384440</v>
          </cell>
        </row>
        <row r="142">
          <cell r="BE142" t="str">
            <v>IQT216440241</v>
          </cell>
        </row>
        <row r="143">
          <cell r="BE143" t="str">
            <v>IQT217623163</v>
          </cell>
        </row>
        <row r="144">
          <cell r="BE144" t="str">
            <v>IQT272588279</v>
          </cell>
        </row>
        <row r="145">
          <cell r="BE145" t="str">
            <v>IQT537541126</v>
          </cell>
        </row>
        <row r="146">
          <cell r="BE146" t="str">
            <v>IQT539115848</v>
          </cell>
        </row>
        <row r="147">
          <cell r="BE147" t="str">
            <v>IQT272669667</v>
          </cell>
        </row>
        <row r="148">
          <cell r="BE148" t="str">
            <v>IQT70817636</v>
          </cell>
        </row>
        <row r="149">
          <cell r="BE149" t="str">
            <v>IQT409257305</v>
          </cell>
        </row>
        <row r="150">
          <cell r="BE150" t="str">
            <v>IQT409257306</v>
          </cell>
        </row>
        <row r="151">
          <cell r="BE151" t="str">
            <v>IQT408314600</v>
          </cell>
        </row>
        <row r="152">
          <cell r="BE152" t="str">
            <v>IQT410201748</v>
          </cell>
        </row>
        <row r="153">
          <cell r="BE153" t="str">
            <v>IQT276181916</v>
          </cell>
        </row>
        <row r="154">
          <cell r="BE154" t="str">
            <v>IQT79766031</v>
          </cell>
        </row>
        <row r="155">
          <cell r="BE155" t="str">
            <v>IQT277779869</v>
          </cell>
        </row>
        <row r="156">
          <cell r="BE156" t="str">
            <v>IQT545343331</v>
          </cell>
        </row>
        <row r="157">
          <cell r="BE157" t="str">
            <v>IQT412393730</v>
          </cell>
        </row>
        <row r="158">
          <cell r="BE158" t="str">
            <v>IQT416113153</v>
          </cell>
        </row>
        <row r="159">
          <cell r="BE159" t="str">
            <v>IQT413304446</v>
          </cell>
        </row>
        <row r="160">
          <cell r="BE160" t="str">
            <v>IQT421633955</v>
          </cell>
        </row>
        <row r="161">
          <cell r="BE161" t="str">
            <v>IQT228250403</v>
          </cell>
        </row>
        <row r="162">
          <cell r="BE162" t="str">
            <v>IQT98826258</v>
          </cell>
        </row>
        <row r="163">
          <cell r="BE163" t="str">
            <v>IQT284982826</v>
          </cell>
        </row>
        <row r="164">
          <cell r="BE164" t="str">
            <v>IQT100613015</v>
          </cell>
        </row>
        <row r="165">
          <cell r="BE165" t="str">
            <v>IQT427202046</v>
          </cell>
        </row>
        <row r="166">
          <cell r="BE166" t="str">
            <v>IQT427370242</v>
          </cell>
        </row>
        <row r="167">
          <cell r="BE167" t="str">
            <v>IQT238644834</v>
          </cell>
        </row>
        <row r="168">
          <cell r="BE168" t="str">
            <v>IQT429838434</v>
          </cell>
        </row>
        <row r="169">
          <cell r="BE169" t="str">
            <v>IQT107682546</v>
          </cell>
        </row>
        <row r="170">
          <cell r="BE170" t="str">
            <v>IQT432206431</v>
          </cell>
        </row>
        <row r="171">
          <cell r="BE171" t="str">
            <v>IQT302251704</v>
          </cell>
        </row>
        <row r="172">
          <cell r="BE172" t="str">
            <v>IQT301751282</v>
          </cell>
        </row>
        <row r="173">
          <cell r="BE173" t="str">
            <v>IQT431822540</v>
          </cell>
        </row>
        <row r="174">
          <cell r="BE174" t="str">
            <v>IQT303044059</v>
          </cell>
        </row>
        <row r="175">
          <cell r="BE175" t="str">
            <v>IQT308584857</v>
          </cell>
        </row>
        <row r="176">
          <cell r="BE176" t="str">
            <v>IQT303525511</v>
          </cell>
        </row>
        <row r="177">
          <cell r="BE177" t="str">
            <v>IQT434364810</v>
          </cell>
        </row>
        <row r="178">
          <cell r="BE178" t="str">
            <v>IQT111455225</v>
          </cell>
        </row>
        <row r="179">
          <cell r="BE179" t="str">
            <v>IQT306006257</v>
          </cell>
        </row>
        <row r="180">
          <cell r="BE180" t="str">
            <v>IQT435365487</v>
          </cell>
        </row>
        <row r="181">
          <cell r="BE181" t="str">
            <v>IQT285623838</v>
          </cell>
        </row>
        <row r="182">
          <cell r="BE182" t="str">
            <v>IQT306019918</v>
          </cell>
        </row>
        <row r="183">
          <cell r="BE183" t="str">
            <v>IQT244273259</v>
          </cell>
        </row>
        <row r="184">
          <cell r="BE184" t="str">
            <v>IQT531261877</v>
          </cell>
        </row>
        <row r="185">
          <cell r="BE185" t="str">
            <v>IQT308269125</v>
          </cell>
        </row>
        <row r="186">
          <cell r="BE186" t="str">
            <v>IQT532659565</v>
          </cell>
        </row>
        <row r="187">
          <cell r="BE187" t="str">
            <v>IQT113746659</v>
          </cell>
        </row>
        <row r="188">
          <cell r="BE188" t="str">
            <v>IQT309406195</v>
          </cell>
        </row>
        <row r="189">
          <cell r="BE189" t="str">
            <v>IQT247051864</v>
          </cell>
        </row>
        <row r="190">
          <cell r="BE190" t="str">
            <v>IQT311459128</v>
          </cell>
        </row>
        <row r="191">
          <cell r="BE191" t="str">
            <v>IQT312300808</v>
          </cell>
        </row>
        <row r="192">
          <cell r="BE192" t="str">
            <v>IQT247260950</v>
          </cell>
        </row>
        <row r="193">
          <cell r="BE193" t="str">
            <v>IQT311634522</v>
          </cell>
        </row>
        <row r="194">
          <cell r="BE194" t="str">
            <v>IQT349524451</v>
          </cell>
        </row>
        <row r="195">
          <cell r="BE195" t="str">
            <v>IQT311667919</v>
          </cell>
        </row>
        <row r="196">
          <cell r="BE196" t="str">
            <v>IQT311844862</v>
          </cell>
        </row>
        <row r="197">
          <cell r="BE197" t="str">
            <v>IQT311844866</v>
          </cell>
        </row>
        <row r="198">
          <cell r="BE198" t="str">
            <v>IQT114609807</v>
          </cell>
        </row>
        <row r="199">
          <cell r="BE199" t="str">
            <v>IQT537906121</v>
          </cell>
        </row>
        <row r="200">
          <cell r="BE200" t="str">
            <v>IQT537906122</v>
          </cell>
        </row>
        <row r="201">
          <cell r="BE201" t="str">
            <v>IQT537906123</v>
          </cell>
        </row>
        <row r="202">
          <cell r="BE202" t="str">
            <v>IQT539111637</v>
          </cell>
        </row>
        <row r="203">
          <cell r="BE203" t="str">
            <v>IQT249006724</v>
          </cell>
        </row>
        <row r="204">
          <cell r="BE204" t="str">
            <v>IQT250424467</v>
          </cell>
        </row>
        <row r="205">
          <cell r="BE205" t="str">
            <v>IQT315553691</v>
          </cell>
        </row>
        <row r="206">
          <cell r="BE206" t="str">
            <v>IQT542022350</v>
          </cell>
        </row>
        <row r="207">
          <cell r="BE207" t="str">
            <v>IQT115794732</v>
          </cell>
        </row>
        <row r="208">
          <cell r="BE208" t="str">
            <v>IQT543406301</v>
          </cell>
        </row>
        <row r="209">
          <cell r="BE209" t="str">
            <v>IQT543406302</v>
          </cell>
        </row>
        <row r="210">
          <cell r="BE210" t="str">
            <v>IQT543655621</v>
          </cell>
        </row>
        <row r="211">
          <cell r="BE211" t="str">
            <v>IQT543655625</v>
          </cell>
        </row>
        <row r="212">
          <cell r="BE212" t="str">
            <v>IQT316754311</v>
          </cell>
        </row>
        <row r="213">
          <cell r="BE213" t="str">
            <v>IQT316754315</v>
          </cell>
        </row>
        <row r="214">
          <cell r="BE214" t="str">
            <v>IQT542651605</v>
          </cell>
        </row>
        <row r="215">
          <cell r="BE215" t="str">
            <v>IQT543619514</v>
          </cell>
        </row>
        <row r="216">
          <cell r="BE216" t="str">
            <v>IQT543619515</v>
          </cell>
        </row>
        <row r="217">
          <cell r="BE217" t="str">
            <v>IQT543619516</v>
          </cell>
        </row>
        <row r="218">
          <cell r="BE218" t="str">
            <v>IQT543619517</v>
          </cell>
        </row>
        <row r="219">
          <cell r="BE219" t="str">
            <v>IQT543619518</v>
          </cell>
        </row>
        <row r="220">
          <cell r="BE220" t="str">
            <v>IQT543619519</v>
          </cell>
        </row>
        <row r="221">
          <cell r="BE221" t="str">
            <v>IQT31823549</v>
          </cell>
        </row>
        <row r="222">
          <cell r="BE222" t="str">
            <v>IQT318216188</v>
          </cell>
        </row>
        <row r="223">
          <cell r="BE223" t="str">
            <v>IQT545161965</v>
          </cell>
        </row>
        <row r="224">
          <cell r="BE224" t="str">
            <v>IQT320021746</v>
          </cell>
        </row>
        <row r="225">
          <cell r="BE225" t="str">
            <v>IQT317856555</v>
          </cell>
        </row>
        <row r="226">
          <cell r="BE226" t="str">
            <v>IQT282596155</v>
          </cell>
        </row>
        <row r="227">
          <cell r="BE227" t="str">
            <v>IQT117851318</v>
          </cell>
        </row>
        <row r="228">
          <cell r="BE228" t="str">
            <v>IQT322567907</v>
          </cell>
        </row>
        <row r="229">
          <cell r="BE229" t="str">
            <v>IQT256826502</v>
          </cell>
        </row>
        <row r="230">
          <cell r="BE230" t="str">
            <v>IQT127193312</v>
          </cell>
        </row>
        <row r="231">
          <cell r="BE231" t="str">
            <v>IQT328468313</v>
          </cell>
        </row>
        <row r="232">
          <cell r="BE232" t="str">
            <v>IQT328468317</v>
          </cell>
        </row>
        <row r="233">
          <cell r="BE233" t="str">
            <v>IQT328921839</v>
          </cell>
        </row>
        <row r="234">
          <cell r="BE234" t="str">
            <v>IQT328921843</v>
          </cell>
        </row>
        <row r="235">
          <cell r="BE235" t="str">
            <v>IQT330647699</v>
          </cell>
        </row>
        <row r="236">
          <cell r="BE236" t="str">
            <v>IQT330647703</v>
          </cell>
        </row>
        <row r="237">
          <cell r="BE237" t="str">
            <v>IQT129531081</v>
          </cell>
        </row>
        <row r="238">
          <cell r="BE238" t="str">
            <v>IQT262342419</v>
          </cell>
        </row>
        <row r="239">
          <cell r="BE239" t="str">
            <v>IQT230378969</v>
          </cell>
        </row>
        <row r="240">
          <cell r="BE240" t="str">
            <v>IQT331099202</v>
          </cell>
        </row>
        <row r="241">
          <cell r="BE241" t="str">
            <v>IQT335175456</v>
          </cell>
        </row>
        <row r="242">
          <cell r="BE242" t="str">
            <v>IQT264400744</v>
          </cell>
        </row>
        <row r="243">
          <cell r="BE243" t="str">
            <v>IQT347960528</v>
          </cell>
        </row>
        <row r="244">
          <cell r="BE244" t="str">
            <v>IQT416103659</v>
          </cell>
        </row>
        <row r="245">
          <cell r="BE245" t="str">
            <v>IQT416103661</v>
          </cell>
        </row>
        <row r="246">
          <cell r="BE246" t="str">
            <v>IQT134651761</v>
          </cell>
        </row>
        <row r="247">
          <cell r="BE247" t="str">
            <v>IQT267132081</v>
          </cell>
        </row>
        <row r="248">
          <cell r="BE248" t="str">
            <v>IQT268773733</v>
          </cell>
        </row>
        <row r="249">
          <cell r="BE249" t="str">
            <v>IQT369942791</v>
          </cell>
        </row>
        <row r="250">
          <cell r="BE250" t="str">
            <v>IQT268854280</v>
          </cell>
        </row>
        <row r="251">
          <cell r="BE251" t="str">
            <v>IQT374573835</v>
          </cell>
        </row>
        <row r="252">
          <cell r="BE252" t="str">
            <v>IQT269336182</v>
          </cell>
        </row>
        <row r="253">
          <cell r="BE253" t="str">
            <v>IQT270010865</v>
          </cell>
        </row>
        <row r="254">
          <cell r="BE254" t="str">
            <v>IQT31837677</v>
          </cell>
        </row>
        <row r="255">
          <cell r="BE255" t="str">
            <v>IQT381384437</v>
          </cell>
        </row>
        <row r="256">
          <cell r="BE256" t="str">
            <v>IQT381384438</v>
          </cell>
        </row>
        <row r="257">
          <cell r="BE257" t="str">
            <v>IQT139409474</v>
          </cell>
        </row>
        <row r="258">
          <cell r="BE258" t="str">
            <v>IQT140128047</v>
          </cell>
        </row>
        <row r="259">
          <cell r="BE259" t="str">
            <v>IQT272588277</v>
          </cell>
        </row>
        <row r="260">
          <cell r="BE260" t="str">
            <v>IQT409257303</v>
          </cell>
        </row>
        <row r="261">
          <cell r="BE261" t="str">
            <v>IQT409257304</v>
          </cell>
        </row>
        <row r="262">
          <cell r="BE262" t="str">
            <v>IQT405095014</v>
          </cell>
        </row>
        <row r="263">
          <cell r="BE263" t="str">
            <v>IQT408587358</v>
          </cell>
        </row>
        <row r="264">
          <cell r="BE264" t="str">
            <v>IQT31840745</v>
          </cell>
        </row>
        <row r="265">
          <cell r="BE265" t="str">
            <v>IQT275674862</v>
          </cell>
        </row>
        <row r="266">
          <cell r="BE266" t="str">
            <v>IQT31824594</v>
          </cell>
        </row>
        <row r="267">
          <cell r="BE267" t="str">
            <v>IQT143442916</v>
          </cell>
        </row>
        <row r="268">
          <cell r="BE268" t="str">
            <v>IQT279029156</v>
          </cell>
        </row>
        <row r="269">
          <cell r="BE269" t="str">
            <v>IQT412653386</v>
          </cell>
        </row>
        <row r="270">
          <cell r="BE270" t="str">
            <v>IQT419758310</v>
          </cell>
        </row>
        <row r="271">
          <cell r="BE271" t="str">
            <v>IQT283101678</v>
          </cell>
        </row>
        <row r="272">
          <cell r="BE272" t="str">
            <v>IQT173644455</v>
          </cell>
        </row>
        <row r="273">
          <cell r="BE273" t="str">
            <v>IQT426513708</v>
          </cell>
        </row>
        <row r="274">
          <cell r="BE274" t="str">
            <v>IQT427202047</v>
          </cell>
        </row>
        <row r="275">
          <cell r="BE275" t="str">
            <v>IQT427370244</v>
          </cell>
        </row>
        <row r="276">
          <cell r="BE276" t="str">
            <v>IQT427648502</v>
          </cell>
        </row>
        <row r="277">
          <cell r="BE277" t="str">
            <v>IQT292667529</v>
          </cell>
        </row>
        <row r="278">
          <cell r="BE278" t="str">
            <v>IQT293411248</v>
          </cell>
        </row>
        <row r="279">
          <cell r="BE279" t="str">
            <v>IQT432206433</v>
          </cell>
        </row>
        <row r="280">
          <cell r="BE280" t="str">
            <v>IQT301305457</v>
          </cell>
        </row>
        <row r="281">
          <cell r="BE281" t="str">
            <v>IQT302251703</v>
          </cell>
        </row>
        <row r="282">
          <cell r="BE282" t="str">
            <v>IQT301751281</v>
          </cell>
        </row>
        <row r="283">
          <cell r="BE283" t="str">
            <v>IQT431822542</v>
          </cell>
        </row>
        <row r="284">
          <cell r="BE284" t="str">
            <v>IQT208416696</v>
          </cell>
        </row>
        <row r="285">
          <cell r="BE285" t="str">
            <v>IQT303525510</v>
          </cell>
        </row>
        <row r="286">
          <cell r="BE286" t="str">
            <v>IQT433202683</v>
          </cell>
        </row>
        <row r="287">
          <cell r="BE287" t="str">
            <v>IQT306006258</v>
          </cell>
        </row>
        <row r="288">
          <cell r="BE288" t="str">
            <v>IQT435365497</v>
          </cell>
        </row>
        <row r="289">
          <cell r="BE289" t="str">
            <v>IQT282596154</v>
          </cell>
        </row>
        <row r="290">
          <cell r="BE290" t="str">
            <v>IQT306019919</v>
          </cell>
        </row>
        <row r="291">
          <cell r="BE291" t="str">
            <v>IQT306939851</v>
          </cell>
        </row>
        <row r="292">
          <cell r="BE292" t="str">
            <v>IQT531261875</v>
          </cell>
        </row>
        <row r="293">
          <cell r="BE293" t="str">
            <v>IQT531261878</v>
          </cell>
        </row>
        <row r="294">
          <cell r="BE294" t="str">
            <v>IQT531607703</v>
          </cell>
        </row>
        <row r="295">
          <cell r="BE295" t="str">
            <v>IQT308269124</v>
          </cell>
        </row>
        <row r="296">
          <cell r="BE296" t="str">
            <v>IQT309406194</v>
          </cell>
        </row>
        <row r="297">
          <cell r="BE297" t="str">
            <v>IQT310739359</v>
          </cell>
        </row>
        <row r="298">
          <cell r="BE298" t="str">
            <v>IQT216458469</v>
          </cell>
        </row>
        <row r="299">
          <cell r="BE299" t="str">
            <v>IQT535820887</v>
          </cell>
        </row>
        <row r="300">
          <cell r="BE300" t="str">
            <v>IQT311634521</v>
          </cell>
        </row>
        <row r="301">
          <cell r="BE301" t="str">
            <v>IQT349524452</v>
          </cell>
        </row>
        <row r="302">
          <cell r="BE302" t="str">
            <v>IQT311844861</v>
          </cell>
        </row>
        <row r="303">
          <cell r="BE303" t="str">
            <v>IQT311844865</v>
          </cell>
        </row>
        <row r="304">
          <cell r="BE304" t="str">
            <v>IQT37582846</v>
          </cell>
        </row>
        <row r="305">
          <cell r="BE305" t="str">
            <v>IQT537906112</v>
          </cell>
        </row>
        <row r="306">
          <cell r="BE306" t="str">
            <v>IQT537906113</v>
          </cell>
        </row>
        <row r="307">
          <cell r="BE307" t="str">
            <v>IQT537906114</v>
          </cell>
        </row>
        <row r="308">
          <cell r="BE308" t="str">
            <v>IQT537906115</v>
          </cell>
        </row>
        <row r="309">
          <cell r="BE309" t="str">
            <v>IQT537906116</v>
          </cell>
        </row>
        <row r="310">
          <cell r="BE310" t="str">
            <v>IQT537906117</v>
          </cell>
        </row>
        <row r="311">
          <cell r="BE311" t="str">
            <v>IQT537906118</v>
          </cell>
        </row>
        <row r="312">
          <cell r="BE312" t="str">
            <v>IQT537906119</v>
          </cell>
        </row>
        <row r="313">
          <cell r="BE313" t="str">
            <v>IQT537906120</v>
          </cell>
        </row>
        <row r="314">
          <cell r="BE314" t="str">
            <v>IQT537906124</v>
          </cell>
        </row>
        <row r="315">
          <cell r="BE315" t="str">
            <v>IQT539111638</v>
          </cell>
        </row>
        <row r="316">
          <cell r="BE316" t="str">
            <v>IQT539111639</v>
          </cell>
        </row>
        <row r="317">
          <cell r="BE317" t="str">
            <v>IQT539111640</v>
          </cell>
        </row>
        <row r="318">
          <cell r="BE318" t="str">
            <v>IQT539111641</v>
          </cell>
        </row>
        <row r="319">
          <cell r="BE319" t="str">
            <v>IQT539111642</v>
          </cell>
        </row>
        <row r="320">
          <cell r="BE320" t="str">
            <v>IQT539111643</v>
          </cell>
        </row>
        <row r="321">
          <cell r="BE321" t="str">
            <v>IQT539111644</v>
          </cell>
        </row>
        <row r="322">
          <cell r="BE322" t="str">
            <v>IQT539111645</v>
          </cell>
        </row>
        <row r="323">
          <cell r="BE323" t="str">
            <v>IQT539111646</v>
          </cell>
        </row>
        <row r="324">
          <cell r="BE324" t="str">
            <v>IQT538141477</v>
          </cell>
        </row>
        <row r="325">
          <cell r="BE325" t="str">
            <v>IQT38286963</v>
          </cell>
        </row>
        <row r="326">
          <cell r="BE326" t="str">
            <v>IQT542653088</v>
          </cell>
        </row>
        <row r="327">
          <cell r="BE327" t="str">
            <v>IQT315595604</v>
          </cell>
        </row>
        <row r="328">
          <cell r="BE328" t="str">
            <v>IQT315553690</v>
          </cell>
        </row>
        <row r="329">
          <cell r="BE329" t="str">
            <v>IQT315553694</v>
          </cell>
        </row>
        <row r="330">
          <cell r="BE330" t="str">
            <v>IQT542022352</v>
          </cell>
        </row>
        <row r="331">
          <cell r="BE331" t="str">
            <v>IQT543406300</v>
          </cell>
        </row>
        <row r="332">
          <cell r="BE332" t="str">
            <v>IQT543655624</v>
          </cell>
        </row>
        <row r="333">
          <cell r="BE333" t="str">
            <v>IQT316754310</v>
          </cell>
        </row>
        <row r="334">
          <cell r="BE334" t="str">
            <v>IQT316754314</v>
          </cell>
        </row>
        <row r="335">
          <cell r="BE335" t="str">
            <v>IQT542651609</v>
          </cell>
        </row>
        <row r="336">
          <cell r="BE336" t="str">
            <v>IQT39382389</v>
          </cell>
        </row>
        <row r="337">
          <cell r="BE337" t="str">
            <v>IQT320021751</v>
          </cell>
        </row>
        <row r="338">
          <cell r="BE338" t="str">
            <v>IQT545343332</v>
          </cell>
        </row>
        <row r="339">
          <cell r="BE339" t="str">
            <v>IQT39626067</v>
          </cell>
        </row>
        <row r="340">
          <cell r="BE340" t="str">
            <v>IQT404756500</v>
          </cell>
        </row>
        <row r="341">
          <cell r="BE341" t="str">
            <v>IQT225838341</v>
          </cell>
        </row>
        <row r="342">
          <cell r="BE342" t="str">
            <v>IQT231694848</v>
          </cell>
        </row>
        <row r="343">
          <cell r="BE343" t="str">
            <v>IQT47927706</v>
          </cell>
        </row>
        <row r="344">
          <cell r="BE344" t="str">
            <v>IQT328468312</v>
          </cell>
        </row>
        <row r="345">
          <cell r="BE345" t="str">
            <v>IQT328468316</v>
          </cell>
        </row>
        <row r="346">
          <cell r="BE346" t="str">
            <v>IQT328921838</v>
          </cell>
        </row>
        <row r="347">
          <cell r="BE347" t="str">
            <v>IQT328921842</v>
          </cell>
        </row>
        <row r="348">
          <cell r="BE348" t="str">
            <v>IQT330647700</v>
          </cell>
        </row>
        <row r="349">
          <cell r="BE349" t="str">
            <v>IQT328615149</v>
          </cell>
        </row>
        <row r="350">
          <cell r="BE350" t="str">
            <v>IQT31840749</v>
          </cell>
        </row>
        <row r="351">
          <cell r="BE351" t="str">
            <v>IQT335175455</v>
          </cell>
        </row>
        <row r="352">
          <cell r="BE352" t="str">
            <v>IQT241488842</v>
          </cell>
        </row>
        <row r="353">
          <cell r="BE353" t="str">
            <v>IQT246926701</v>
          </cell>
        </row>
        <row r="354">
          <cell r="BE354" t="str">
            <v>IQT347960527</v>
          </cell>
        </row>
        <row r="355">
          <cell r="BE355" t="str">
            <v>IQT416103658</v>
          </cell>
        </row>
        <row r="356">
          <cell r="BE356" t="str">
            <v>IQT416103662</v>
          </cell>
        </row>
        <row r="357">
          <cell r="BE357" t="str">
            <v>IQT365509596</v>
          </cell>
        </row>
        <row r="358">
          <cell r="BE358" t="str">
            <v>IQT242371152</v>
          </cell>
        </row>
        <row r="359">
          <cell r="BE359" t="str">
            <v>IQT369942790</v>
          </cell>
        </row>
        <row r="360">
          <cell r="BE360" t="str">
            <v>IQT381384435</v>
          </cell>
        </row>
        <row r="361">
          <cell r="BE361" t="str">
            <v>IQT381384436</v>
          </cell>
        </row>
        <row r="362">
          <cell r="BE362" t="str">
            <v>IQT246999602</v>
          </cell>
        </row>
        <row r="363">
          <cell r="BE363" t="str">
            <v>IQT382405870</v>
          </cell>
        </row>
        <row r="364">
          <cell r="BE364" t="str">
            <v>IQT403116475</v>
          </cell>
        </row>
        <row r="365">
          <cell r="BE365" t="str">
            <v>IQT409257301</v>
          </cell>
        </row>
        <row r="366">
          <cell r="BE366" t="str">
            <v>IQT409257302</v>
          </cell>
        </row>
        <row r="367">
          <cell r="BE367" t="str">
            <v>IQT410658863</v>
          </cell>
        </row>
        <row r="368">
          <cell r="BE368" t="str">
            <v>IQT412640302</v>
          </cell>
        </row>
        <row r="369">
          <cell r="BE369" t="str">
            <v>IQT51750591</v>
          </cell>
        </row>
        <row r="370">
          <cell r="BE370" t="str">
            <v>IQT420248466</v>
          </cell>
        </row>
        <row r="371">
          <cell r="BE371" t="str">
            <v>IQT426947153</v>
          </cell>
        </row>
        <row r="372">
          <cell r="BE372" t="str">
            <v>IQT261140077</v>
          </cell>
        </row>
        <row r="373">
          <cell r="BE373" t="str">
            <v>IQT426513710</v>
          </cell>
        </row>
        <row r="374">
          <cell r="BE374" t="str">
            <v>IQT426513712</v>
          </cell>
        </row>
        <row r="375">
          <cell r="BE375" t="str">
            <v>IQT427370243</v>
          </cell>
        </row>
        <row r="376">
          <cell r="BE376" t="str">
            <v>IQT432206432</v>
          </cell>
        </row>
        <row r="377">
          <cell r="BE377" t="str">
            <v>IQT264400745</v>
          </cell>
        </row>
        <row r="378">
          <cell r="BE378" t="str">
            <v>IQT431822543</v>
          </cell>
        </row>
        <row r="379">
          <cell r="BE379" t="str">
            <v>IQT433202684</v>
          </cell>
        </row>
        <row r="380">
          <cell r="BE380" t="str">
            <v>IQT60550433</v>
          </cell>
        </row>
        <row r="381">
          <cell r="BE381" t="str">
            <v>IQT266861107</v>
          </cell>
        </row>
        <row r="382">
          <cell r="BE382" t="str">
            <v>IQT435254859</v>
          </cell>
        </row>
        <row r="383">
          <cell r="BE383" t="str">
            <v>IQT531261876</v>
          </cell>
        </row>
        <row r="384">
          <cell r="BE384" t="str">
            <v>IQT268854279</v>
          </cell>
        </row>
        <row r="385">
          <cell r="BE385" t="str">
            <v>IQT270010864</v>
          </cell>
        </row>
        <row r="386">
          <cell r="BE386" t="str">
            <v>IQT270690745</v>
          </cell>
        </row>
        <row r="387">
          <cell r="BE387" t="str">
            <v>IQT535978363</v>
          </cell>
        </row>
        <row r="388">
          <cell r="BE388" t="str">
            <v>IQT272588278</v>
          </cell>
        </row>
        <row r="389">
          <cell r="BE389" t="str">
            <v>IQT272903470</v>
          </cell>
        </row>
        <row r="390">
          <cell r="BE390" t="str">
            <v>IQT539250252</v>
          </cell>
        </row>
        <row r="391">
          <cell r="BE391" t="str">
            <v>IQT543406299</v>
          </cell>
        </row>
        <row r="392">
          <cell r="BE392" t="str">
            <v>IQT543406303</v>
          </cell>
        </row>
        <row r="393">
          <cell r="BE393" t="str">
            <v>IQT543655620</v>
          </cell>
        </row>
        <row r="394">
          <cell r="BE394" t="str">
            <v>IQT543655623</v>
          </cell>
        </row>
        <row r="395">
          <cell r="BE395" t="str">
            <v>IQT542651603</v>
          </cell>
        </row>
        <row r="396">
          <cell r="BE396" t="str">
            <v>IQT277779868</v>
          </cell>
        </row>
        <row r="397">
          <cell r="BE397" t="str">
            <v>IQT280776895</v>
          </cell>
        </row>
        <row r="398">
          <cell r="BE398" t="str">
            <v>IQT281741343</v>
          </cell>
        </row>
        <row r="399">
          <cell r="BE399" t="str">
            <v>IQT292004166</v>
          </cell>
        </row>
        <row r="400">
          <cell r="BE400" t="str">
            <v>IQT31821586</v>
          </cell>
        </row>
        <row r="401">
          <cell r="BE401" t="str">
            <v>IQT302251702</v>
          </cell>
        </row>
        <row r="402">
          <cell r="BE402" t="str">
            <v>IQT301751280</v>
          </cell>
        </row>
        <row r="403">
          <cell r="BE403" t="str">
            <v>IQT303525509</v>
          </cell>
        </row>
        <row r="404">
          <cell r="BE404" t="str">
            <v>IQT306006259</v>
          </cell>
        </row>
        <row r="405">
          <cell r="BE405" t="str">
            <v>IQT306429715</v>
          </cell>
        </row>
        <row r="406">
          <cell r="BE406" t="str">
            <v>IQT307478756</v>
          </cell>
        </row>
        <row r="407">
          <cell r="BE407" t="str">
            <v>IQT310740576</v>
          </cell>
        </row>
        <row r="408">
          <cell r="BE408" t="str">
            <v>IQT308269123</v>
          </cell>
        </row>
        <row r="409">
          <cell r="BE409" t="str">
            <v>IQT309406193</v>
          </cell>
        </row>
        <row r="410">
          <cell r="BE410" t="str">
            <v>IQT311634520</v>
          </cell>
        </row>
        <row r="411">
          <cell r="BE411" t="str">
            <v>IQT324826311</v>
          </cell>
        </row>
        <row r="412">
          <cell r="BE412" t="str">
            <v>IQT311667920</v>
          </cell>
        </row>
        <row r="413">
          <cell r="BE413" t="str">
            <v>IQT311844864</v>
          </cell>
        </row>
        <row r="414">
          <cell r="BE414" t="str">
            <v>IQT315039713</v>
          </cell>
        </row>
        <row r="415">
          <cell r="BE415" t="str">
            <v>IQT315553689</v>
          </cell>
        </row>
        <row r="416">
          <cell r="BE416" t="str">
            <v>IQT315553693</v>
          </cell>
        </row>
        <row r="417">
          <cell r="BE417" t="str">
            <v>IQT316754309</v>
          </cell>
        </row>
        <row r="418">
          <cell r="BE418" t="str">
            <v>IQT316754313</v>
          </cell>
        </row>
        <row r="419">
          <cell r="BE419" t="str">
            <v>IQT320021756</v>
          </cell>
        </row>
        <row r="420">
          <cell r="BE420" t="str">
            <v>IQT317856554</v>
          </cell>
        </row>
        <row r="421">
          <cell r="BE421" t="str">
            <v>IQT324284742</v>
          </cell>
        </row>
        <row r="422">
          <cell r="BE422" t="str">
            <v>IQT328468311</v>
          </cell>
        </row>
        <row r="423">
          <cell r="BE423" t="str">
            <v>IQT328468315</v>
          </cell>
        </row>
        <row r="424">
          <cell r="BE424" t="str">
            <v>IQT328921837</v>
          </cell>
        </row>
        <row r="425">
          <cell r="BE425" t="str">
            <v>IQT328921841</v>
          </cell>
        </row>
        <row r="426">
          <cell r="BE426" t="str">
            <v>IQT330647701</v>
          </cell>
        </row>
        <row r="427">
          <cell r="BE427" t="str">
            <v>IQT335175454</v>
          </cell>
        </row>
        <row r="428">
          <cell r="BE428" t="str">
            <v>IQT334249595</v>
          </cell>
        </row>
        <row r="429">
          <cell r="BE429" t="str">
            <v>IQT343283629</v>
          </cell>
        </row>
        <row r="430">
          <cell r="BE430" t="str">
            <v>IQT347960526</v>
          </cell>
        </row>
        <row r="431">
          <cell r="BE431" t="str">
            <v>IQT416504700</v>
          </cell>
        </row>
        <row r="432">
          <cell r="BE432" t="str">
            <v>IQT416504701</v>
          </cell>
        </row>
        <row r="433">
          <cell r="BE433" t="str">
            <v>IQT31822448</v>
          </cell>
        </row>
        <row r="434">
          <cell r="BE434" t="str">
            <v>IQT369942789</v>
          </cell>
        </row>
        <row r="435">
          <cell r="BE435" t="str">
            <v>IQT381384433</v>
          </cell>
        </row>
        <row r="436">
          <cell r="BE436" t="str">
            <v>IQT381384434</v>
          </cell>
        </row>
        <row r="437">
          <cell r="BE437" t="str">
            <v>IQT378868596</v>
          </cell>
        </row>
        <row r="438">
          <cell r="BE438" t="str">
            <v>IQT382531909</v>
          </cell>
        </row>
        <row r="439">
          <cell r="BE439" t="str">
            <v>IQT381052558</v>
          </cell>
        </row>
        <row r="440">
          <cell r="BE440" t="str">
            <v>IQT409257299</v>
          </cell>
        </row>
        <row r="441">
          <cell r="BE441" t="str">
            <v>IQT409257300</v>
          </cell>
        </row>
        <row r="442">
          <cell r="BE442" t="str">
            <v>IQT410211037</v>
          </cell>
        </row>
        <row r="443">
          <cell r="BE443" t="str">
            <v>IQT408941568</v>
          </cell>
        </row>
        <row r="444">
          <cell r="BE444" t="str">
            <v>IQT410283216</v>
          </cell>
        </row>
        <row r="445">
          <cell r="BE445" t="str">
            <v>IQT410211039</v>
          </cell>
        </row>
        <row r="446">
          <cell r="BE446" t="str">
            <v>IQT414087484</v>
          </cell>
        </row>
        <row r="447">
          <cell r="BE447" t="str">
            <v>IQT412810040</v>
          </cell>
        </row>
        <row r="448">
          <cell r="BE448" t="str">
            <v>IQT423151036</v>
          </cell>
        </row>
        <row r="449">
          <cell r="BE449" t="str">
            <v>IQT426513709</v>
          </cell>
        </row>
        <row r="450">
          <cell r="BE450" t="str">
            <v>IQT427370245</v>
          </cell>
        </row>
        <row r="451">
          <cell r="BE451" t="str">
            <v>IQT429838436</v>
          </cell>
        </row>
        <row r="452">
          <cell r="BE452" t="str">
            <v>IQT432206434</v>
          </cell>
        </row>
        <row r="453">
          <cell r="BE453" t="str">
            <v>IQT433202685</v>
          </cell>
        </row>
        <row r="454">
          <cell r="BE454" t="str">
            <v>IQT212785684</v>
          </cell>
        </row>
        <row r="455">
          <cell r="BE455" t="str">
            <v>IQT531261879</v>
          </cell>
        </row>
        <row r="456">
          <cell r="BE456" t="str">
            <v>IQT531261880</v>
          </cell>
        </row>
        <row r="457">
          <cell r="BE457" t="str">
            <v>IQT533177218</v>
          </cell>
        </row>
        <row r="458">
          <cell r="BE458" t="str">
            <v>IQT539115846</v>
          </cell>
        </row>
        <row r="459">
          <cell r="BE459" t="str">
            <v>IQT36521697</v>
          </cell>
        </row>
        <row r="460">
          <cell r="BE460" t="str">
            <v>IQT535978364</v>
          </cell>
        </row>
        <row r="461">
          <cell r="BE461" t="str">
            <v>IQT40637239</v>
          </cell>
        </row>
        <row r="462">
          <cell r="BE462" t="str">
            <v>IQT542022351</v>
          </cell>
        </row>
        <row r="463">
          <cell r="BE463" t="str">
            <v>IQT542381397</v>
          </cell>
        </row>
        <row r="464">
          <cell r="BE464" t="str">
            <v>IQT543660211</v>
          </cell>
        </row>
        <row r="465">
          <cell r="BE465" t="str">
            <v>IQT543406298</v>
          </cell>
        </row>
        <row r="466">
          <cell r="BE466" t="str">
            <v>IQT543655622</v>
          </cell>
        </row>
        <row r="467">
          <cell r="BE467" t="str">
            <v>IQT542651604</v>
          </cell>
        </row>
        <row r="468">
          <cell r="BE468" t="str">
            <v>IQT545411620</v>
          </cell>
        </row>
        <row r="469">
          <cell r="BE469" t="str">
            <v>IQT242371153</v>
          </cell>
        </row>
        <row r="470">
          <cell r="BE470" t="str">
            <v>IQT47821422</v>
          </cell>
        </row>
        <row r="471">
          <cell r="BE471" t="str">
            <v>IQT32152491</v>
          </cell>
        </row>
        <row r="472">
          <cell r="BE472" t="str">
            <v>IQT53757146</v>
          </cell>
        </row>
        <row r="473">
          <cell r="BE473" t="str">
            <v>IQT264400746</v>
          </cell>
        </row>
        <row r="474">
          <cell r="BE474" t="str">
            <v>IQT64571029</v>
          </cell>
        </row>
        <row r="475">
          <cell r="BE475" t="str">
            <v>IQT104471612</v>
          </cell>
        </row>
        <row r="476">
          <cell r="BE476" t="str">
            <v>IQT301751277</v>
          </cell>
        </row>
        <row r="477">
          <cell r="BE477" t="str">
            <v>IQT115093520</v>
          </cell>
        </row>
        <row r="478">
          <cell r="BE478" t="str">
            <v>IQT114609809</v>
          </cell>
        </row>
        <row r="479">
          <cell r="BE479" t="str">
            <v>IQT134321794</v>
          </cell>
        </row>
        <row r="480">
          <cell r="BE480" t="str">
            <v>IQT413304444</v>
          </cell>
        </row>
        <row r="481">
          <cell r="BE481" t="str">
            <v>IQT206350648</v>
          </cell>
        </row>
        <row r="482">
          <cell r="BE482" t="str">
            <v>IQT31837671</v>
          </cell>
        </row>
        <row r="483">
          <cell r="BE483" t="str">
            <v>IQT237755900</v>
          </cell>
        </row>
        <row r="484">
          <cell r="BE484" t="str">
            <v>IQT238644835</v>
          </cell>
        </row>
        <row r="485">
          <cell r="BE485" t="str">
            <v>IQT253752183</v>
          </cell>
        </row>
        <row r="486">
          <cell r="BE486" t="str">
            <v>IQT32152492</v>
          </cell>
        </row>
        <row r="487">
          <cell r="BE487" t="str">
            <v>IQT263420797</v>
          </cell>
        </row>
        <row r="488">
          <cell r="BE488" t="str">
            <v>IQT264696805</v>
          </cell>
        </row>
        <row r="489">
          <cell r="BE489" t="str">
            <v>IQT264400747</v>
          </cell>
        </row>
        <row r="490">
          <cell r="BE490" t="str">
            <v>IQT270625880</v>
          </cell>
        </row>
        <row r="491">
          <cell r="BE491" t="str">
            <v>IQT270690518</v>
          </cell>
        </row>
        <row r="492">
          <cell r="BE492" t="str">
            <v>IQT293563696</v>
          </cell>
        </row>
        <row r="493">
          <cell r="BE493" t="str">
            <v>IQT300520703</v>
          </cell>
        </row>
        <row r="494">
          <cell r="BE494" t="str">
            <v>IQT312492604</v>
          </cell>
        </row>
        <row r="495">
          <cell r="BE495" t="str">
            <v>IQT317856553</v>
          </cell>
        </row>
        <row r="496">
          <cell r="BE496" t="str">
            <v>IQT368951374</v>
          </cell>
        </row>
        <row r="497">
          <cell r="BE497" t="str">
            <v>IQT35001398</v>
          </cell>
        </row>
        <row r="498">
          <cell r="BE498" t="str">
            <v>IQT44945003</v>
          </cell>
        </row>
        <row r="499">
          <cell r="BE499" t="str">
            <v>IQT45852294</v>
          </cell>
        </row>
        <row r="500">
          <cell r="BE500" t="str">
            <v>IQT50163779</v>
          </cell>
        </row>
        <row r="501">
          <cell r="BE501" t="str">
            <v>IQT58445943</v>
          </cell>
        </row>
        <row r="502">
          <cell r="BE502" t="str">
            <v>IQT79033898</v>
          </cell>
        </row>
        <row r="503">
          <cell r="BE503" t="str">
            <v>IQT99165914</v>
          </cell>
        </row>
        <row r="504">
          <cell r="BE504" t="str">
            <v>IQT108740083</v>
          </cell>
        </row>
        <row r="505">
          <cell r="BE505" t="str">
            <v>IQT119039893</v>
          </cell>
        </row>
        <row r="506">
          <cell r="BE506" t="str">
            <v>IQT113746660</v>
          </cell>
        </row>
        <row r="507">
          <cell r="BE507" t="str">
            <v>IQT133599270</v>
          </cell>
        </row>
        <row r="508">
          <cell r="BE508" t="str">
            <v>IQT119041407</v>
          </cell>
        </row>
        <row r="509">
          <cell r="BE509" t="str">
            <v>IQT134321793</v>
          </cell>
        </row>
        <row r="510">
          <cell r="BE510" t="str">
            <v>IQT137079737</v>
          </cell>
        </row>
        <row r="511">
          <cell r="BE511" t="str">
            <v>IQT215506522</v>
          </cell>
        </row>
        <row r="512">
          <cell r="BE512" t="str">
            <v>IQT216458470</v>
          </cell>
        </row>
        <row r="513">
          <cell r="BE513" t="str">
            <v>IQT242080587</v>
          </cell>
        </row>
        <row r="514">
          <cell r="BE514" t="str">
            <v>IQT248299113</v>
          </cell>
        </row>
        <row r="515">
          <cell r="BE515" t="str">
            <v>IQT253752184</v>
          </cell>
        </row>
        <row r="516">
          <cell r="BE516" t="str">
            <v>IQT269477475</v>
          </cell>
        </row>
        <row r="517">
          <cell r="BE517" t="str">
            <v>IQT275798835</v>
          </cell>
        </row>
        <row r="518">
          <cell r="BE518" t="str">
            <v>IQT301751276</v>
          </cell>
        </row>
        <row r="519">
          <cell r="BE519" t="str">
            <v>IQT308334530</v>
          </cell>
        </row>
        <row r="520">
          <cell r="BE520" t="str">
            <v>IQT315255601</v>
          </cell>
        </row>
        <row r="521">
          <cell r="BE521" t="str">
            <v>IQT331977544</v>
          </cell>
        </row>
        <row r="522">
          <cell r="BE522" t="str">
            <v>IQT343283624</v>
          </cell>
        </row>
        <row r="523">
          <cell r="BE523" t="str">
            <v>IQT377737788</v>
          </cell>
        </row>
        <row r="524">
          <cell r="BE524" t="str">
            <v>IQT381318875</v>
          </cell>
        </row>
        <row r="525">
          <cell r="BE525" t="str">
            <v>IQT410211038</v>
          </cell>
        </row>
        <row r="526">
          <cell r="BE526" t="str">
            <v>IQT410211040</v>
          </cell>
        </row>
        <row r="527">
          <cell r="BE527" t="str">
            <v>IQT413304445</v>
          </cell>
        </row>
        <row r="528">
          <cell r="BE528" t="str">
            <v>IQT423151033</v>
          </cell>
        </row>
        <row r="529">
          <cell r="BE529" t="str">
            <v>IQT531826599</v>
          </cell>
        </row>
        <row r="530">
          <cell r="BE530" t="str">
            <v>IQT542022349</v>
          </cell>
        </row>
        <row r="531">
          <cell r="BE531" t="str">
            <v>IQT82526983</v>
          </cell>
        </row>
        <row r="532">
          <cell r="BE532" t="str">
            <v>IQT106758918</v>
          </cell>
        </row>
        <row r="533">
          <cell r="BE533" t="str">
            <v>IQT126901957</v>
          </cell>
        </row>
        <row r="534">
          <cell r="BE534" t="str">
            <v>IQT134321797</v>
          </cell>
        </row>
        <row r="535">
          <cell r="BE535" t="str">
            <v>IQT143166810</v>
          </cell>
        </row>
        <row r="536">
          <cell r="BE536" t="str">
            <v>IQT207300534</v>
          </cell>
        </row>
        <row r="537">
          <cell r="BE537" t="str">
            <v>IQT225091284</v>
          </cell>
        </row>
        <row r="538">
          <cell r="BE538" t="str">
            <v>IQT241488841</v>
          </cell>
        </row>
        <row r="539">
          <cell r="BE539" t="str">
            <v>IQT246926700</v>
          </cell>
        </row>
        <row r="540">
          <cell r="BE540" t="str">
            <v>IQT252792933</v>
          </cell>
        </row>
        <row r="541">
          <cell r="BE541" t="str">
            <v>IQT265392517</v>
          </cell>
        </row>
        <row r="542">
          <cell r="BE542" t="str">
            <v>IQT279346263</v>
          </cell>
        </row>
        <row r="543">
          <cell r="BE543" t="str">
            <v>IQT301596771</v>
          </cell>
        </row>
        <row r="544">
          <cell r="BE544" t="str">
            <v>IQT302741460</v>
          </cell>
        </row>
        <row r="545">
          <cell r="BE545" t="str">
            <v>IQT318112311</v>
          </cell>
        </row>
        <row r="546">
          <cell r="BE546" t="str">
            <v>IQT318488938</v>
          </cell>
        </row>
        <row r="547">
          <cell r="BE547" t="str">
            <v>IQT341769543</v>
          </cell>
        </row>
        <row r="548">
          <cell r="BE548" t="str">
            <v>IQT410658864</v>
          </cell>
        </row>
        <row r="549">
          <cell r="BE549" t="str">
            <v>IQT412810042</v>
          </cell>
        </row>
        <row r="550">
          <cell r="BE550" t="str">
            <v>IQT431698525</v>
          </cell>
        </row>
        <row r="551">
          <cell r="BE551" t="str">
            <v>IQT544453434</v>
          </cell>
        </row>
        <row r="552">
          <cell r="BE552" t="str">
            <v>IQT14209759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160C-263F-40EF-81A4-99D6820004AF}">
  <sheetPr codeName="Sheet7"/>
  <dimension ref="A1:HS1174"/>
  <sheetViews>
    <sheetView workbookViewId="0"/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36</v>
      </c>
      <c r="D1" t="s">
        <v>0</v>
      </c>
      <c r="E1" t="s">
        <v>38</v>
      </c>
      <c r="G1" t="s">
        <v>0</v>
      </c>
      <c r="H1" t="s">
        <v>40</v>
      </c>
      <c r="J1" t="s">
        <v>0</v>
      </c>
      <c r="K1" t="s">
        <v>42</v>
      </c>
      <c r="M1" t="s">
        <v>0</v>
      </c>
      <c r="N1" t="s">
        <v>45</v>
      </c>
      <c r="P1" t="s">
        <v>0</v>
      </c>
      <c r="Q1" t="s">
        <v>46</v>
      </c>
      <c r="S1" t="s">
        <v>0</v>
      </c>
      <c r="T1" t="s">
        <v>49</v>
      </c>
      <c r="V1" t="s">
        <v>0</v>
      </c>
      <c r="W1" t="s">
        <v>14</v>
      </c>
      <c r="Y1" t="s">
        <v>0</v>
      </c>
      <c r="Z1" t="s">
        <v>13</v>
      </c>
      <c r="AB1" t="s">
        <v>0</v>
      </c>
      <c r="AC1" t="s">
        <v>52</v>
      </c>
    </row>
    <row r="2" spans="1:227" x14ac:dyDescent="0.3">
      <c r="A2" t="s">
        <v>24</v>
      </c>
      <c r="B2" t="s">
        <v>34</v>
      </c>
      <c r="D2" t="s">
        <v>24</v>
      </c>
      <c r="E2" t="s">
        <v>39</v>
      </c>
      <c r="G2" t="s">
        <v>24</v>
      </c>
      <c r="H2" t="s">
        <v>41</v>
      </c>
      <c r="J2" t="s">
        <v>24</v>
      </c>
      <c r="K2" t="s">
        <v>43</v>
      </c>
      <c r="M2" t="s">
        <v>24</v>
      </c>
      <c r="N2" t="s">
        <v>44</v>
      </c>
      <c r="P2" t="s">
        <v>24</v>
      </c>
      <c r="Q2" t="s">
        <v>47</v>
      </c>
      <c r="S2" t="s">
        <v>24</v>
      </c>
      <c r="T2" t="s">
        <v>48</v>
      </c>
      <c r="V2" t="s">
        <v>24</v>
      </c>
      <c r="W2" t="s">
        <v>50</v>
      </c>
      <c r="Y2" t="s">
        <v>24</v>
      </c>
      <c r="Z2" t="s">
        <v>51</v>
      </c>
      <c r="AB2" t="s">
        <v>24</v>
      </c>
      <c r="AC2" t="s">
        <v>53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F3" s="1"/>
      <c r="AI3" s="1"/>
      <c r="AL3" s="1"/>
      <c r="AO3" s="1"/>
      <c r="AR3" s="1"/>
      <c r="AU3" s="1"/>
      <c r="AX3" s="1"/>
      <c r="BA3" s="1"/>
      <c r="BD3" s="1"/>
      <c r="BG3" s="1"/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F4" s="1"/>
      <c r="AI4" s="1"/>
      <c r="AL4" s="1"/>
      <c r="AO4" s="1"/>
      <c r="AR4" s="1"/>
      <c r="AU4" s="1"/>
      <c r="AX4" s="1"/>
      <c r="BA4" s="1"/>
      <c r="BD4" s="1"/>
      <c r="BG4" s="1"/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</row>
    <row r="9" spans="1:227" x14ac:dyDescent="0.3">
      <c r="A9" s="2" t="e" cm="1">
        <f t="array" aca="1" ref="A9" ca="1">_xll.BDH(B2,B8,B3,B4,"Dir=V","Dts=S","Sort=A","Quote=C","QtTyp=P","Days=T",CONCATENATE("Per=c",B5),"DtFmt=D","UseDPDF=Y")</f>
        <v>#NAME?</v>
      </c>
      <c r="D9" s="2" t="e" cm="1">
        <f t="array" aca="1" ref="D9" ca="1">_xll.BDH(E2,E8,E3,E4,"Dir=V","Dts=S","Sort=A","Quote=C","QtTyp=P","Days=T",CONCATENATE("Per=c",E5),"DtFmt=D","UseDPDF=Y")</f>
        <v>#NAME?</v>
      </c>
      <c r="G9" s="2" t="e" cm="1">
        <f t="array" aca="1" ref="G9" ca="1">_xll.BDH(H2,H8,H3,H4,"Dir=V","Dts=S","Sort=A","Quote=C","QtTyp=P","Days=T",CONCATENATE("Per=c",H5),"DtFmt=D","UseDPDF=Y")</f>
        <v>#NAME?</v>
      </c>
      <c r="J9" s="2" t="e" cm="1">
        <f t="array" aca="1" ref="J9" ca="1">_xll.BDH(K2,K8,K3,K4,"Dir=V","Dts=S","Sort=A","Quote=C","QtTyp=P","Days=T",CONCATENATE("Per=c",K5),"DtFmt=D","UseDPDF=Y")</f>
        <v>#NAME?</v>
      </c>
      <c r="M9" s="2" t="e" cm="1">
        <f t="array" aca="1" ref="M9" ca="1">_xll.BDH(N2,N8,N3,N4,"Dir=V","Dts=S","Sort=A","Quote=C","QtTyp=P","Days=T",CONCATENATE("Per=c",N5),"DtFmt=D","UseDPDF=Y")</f>
        <v>#NAME?</v>
      </c>
      <c r="P9" s="2" t="e" cm="1">
        <f t="array" aca="1" ref="P9" ca="1">_xll.BDH(Q2,Q8,Q3,Q4,"Dir=V","Dts=S","Sort=A","Quote=C","QtTyp=P","Days=T",CONCATENATE("Per=c",Q5),"DtFmt=D","UseDPDF=Y")</f>
        <v>#NAME?</v>
      </c>
      <c r="S9" s="2" t="e" cm="1">
        <f t="array" aca="1" ref="S9" ca="1">_xll.BDH(T2,T8,T3,T4,"Dir=V","Dts=S","Sort=A","Quote=C","QtTyp=P","Days=T",CONCATENATE("Per=c",T5),"DtFmt=D","UseDPDF=Y")</f>
        <v>#NAME?</v>
      </c>
      <c r="V9" s="2" t="e" cm="1">
        <f t="array" aca="1" ref="V9" ca="1">_xll.BDH(W2,W8,W3,W4,"Dir=V","Dts=S","Sort=A","Quote=C","QtTyp=P","Days=T",CONCATENATE("Per=c",W5),"DtFmt=D","UseDPDF=Y")</f>
        <v>#NAME?</v>
      </c>
      <c r="Y9" s="2" t="e" cm="1">
        <f t="array" aca="1" ref="Y9" ca="1">_xll.BDH(Z2,Z8,Z3,Z4,"Dir=V","Dts=S","Sort=A","Quote=C","QtTyp=P","Days=T",CONCATENATE("Per=c",Z5),"DtFmt=D","UseDPDF=Y")</f>
        <v>#NAME?</v>
      </c>
      <c r="AB9" s="2" t="e" cm="1">
        <f t="array" aca="1" ref="AB9" ca="1">_xll.BDH(AC2,AC8,AC3,AC4,"Dir=V","Dts=S","Sort=A","Quote=C","QtTyp=P","Days=T",CONCATENATE("Per=c",AC5),"DtFmt=D","UseDPDF=Y")</f>
        <v>#NAME?</v>
      </c>
      <c r="AE9" s="2"/>
      <c r="AH9" s="2"/>
      <c r="AK9" s="2"/>
      <c r="AN9" s="2"/>
      <c r="AQ9" s="2"/>
      <c r="AT9" s="2"/>
      <c r="AW9" s="2"/>
      <c r="AZ9" s="2"/>
      <c r="BC9" s="2"/>
      <c r="BF9" s="2"/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/>
      <c r="D10" s="2"/>
      <c r="G10" s="2"/>
      <c r="J10" s="2"/>
      <c r="M10" s="2"/>
      <c r="P10" s="2"/>
      <c r="S10" s="2"/>
      <c r="V10" s="2"/>
      <c r="Y10" s="2"/>
      <c r="AB10" s="2"/>
      <c r="AE10" s="2"/>
      <c r="AH10" s="2"/>
      <c r="AK10" s="2"/>
      <c r="AN10" s="2"/>
      <c r="AQ10" s="2"/>
      <c r="AT10" s="2"/>
      <c r="AW10" s="2"/>
      <c r="AZ10" s="2"/>
      <c r="BC10" s="2"/>
      <c r="BF10" s="2"/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/>
      <c r="D11" s="2"/>
      <c r="G11" s="2"/>
      <c r="J11" s="2"/>
      <c r="M11" s="2"/>
      <c r="P11" s="2"/>
      <c r="S11" s="2"/>
      <c r="V11" s="2"/>
      <c r="Y11" s="2"/>
      <c r="AB11" s="2"/>
      <c r="AE11" s="2"/>
      <c r="AH11" s="2"/>
      <c r="AK11" s="2"/>
      <c r="AN11" s="2"/>
      <c r="AQ11" s="2"/>
      <c r="AT11" s="2"/>
      <c r="AW11" s="2"/>
      <c r="AZ11" s="2"/>
      <c r="BC11" s="2"/>
      <c r="BF11" s="2"/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/>
      <c r="D12" s="2"/>
      <c r="G12" s="2"/>
      <c r="J12" s="2"/>
      <c r="M12" s="2"/>
      <c r="P12" s="2"/>
      <c r="S12" s="2"/>
      <c r="V12" s="2"/>
      <c r="Y12" s="2"/>
      <c r="AB12" s="2"/>
      <c r="AE12" s="2"/>
      <c r="AH12" s="2"/>
      <c r="AK12" s="2"/>
      <c r="AN12" s="2"/>
      <c r="AQ12" s="2"/>
      <c r="AT12" s="2"/>
      <c r="AW12" s="2"/>
      <c r="AZ12" s="2"/>
      <c r="BC12" s="2"/>
      <c r="BF12" s="2"/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/>
      <c r="D13" s="2"/>
      <c r="G13" s="2"/>
      <c r="J13" s="2"/>
      <c r="M13" s="2"/>
      <c r="P13" s="2"/>
      <c r="S13" s="2"/>
      <c r="V13" s="2"/>
      <c r="Y13" s="2"/>
      <c r="AB13" s="2"/>
      <c r="AE13" s="2"/>
      <c r="AH13" s="2"/>
      <c r="AK13" s="2"/>
      <c r="AN13" s="2"/>
      <c r="AQ13" s="2"/>
      <c r="AT13" s="2"/>
      <c r="AW13" s="2"/>
      <c r="AZ13" s="2"/>
      <c r="BC13" s="2"/>
      <c r="BF13" s="2"/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/>
      <c r="D14" s="2"/>
      <c r="G14" s="2"/>
      <c r="J14" s="2"/>
      <c r="M14" s="2"/>
      <c r="P14" s="2"/>
      <c r="S14" s="2"/>
      <c r="V14" s="2"/>
      <c r="Y14" s="2"/>
      <c r="AB14" s="2"/>
      <c r="AE14" s="2"/>
      <c r="AH14" s="2"/>
      <c r="AK14" s="2"/>
      <c r="AN14" s="2"/>
      <c r="AQ14" s="2"/>
      <c r="AT14" s="2"/>
      <c r="AW14" s="2"/>
      <c r="AZ14" s="2"/>
      <c r="BC14" s="2"/>
      <c r="BF14" s="2"/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/>
      <c r="D15" s="2"/>
      <c r="G15" s="2"/>
      <c r="J15" s="2"/>
      <c r="M15" s="2"/>
      <c r="P15" s="2"/>
      <c r="S15" s="2"/>
      <c r="V15" s="2"/>
      <c r="Y15" s="2"/>
      <c r="AB15" s="2"/>
      <c r="AE15" s="2"/>
      <c r="AH15" s="2"/>
      <c r="AK15" s="2"/>
      <c r="AN15" s="2"/>
      <c r="AQ15" s="2"/>
      <c r="AT15" s="2"/>
      <c r="AW15" s="2"/>
      <c r="AZ15" s="2"/>
      <c r="BC15" s="2"/>
      <c r="BF15" s="2"/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/>
      <c r="D16" s="2"/>
      <c r="G16" s="2"/>
      <c r="J16" s="2"/>
      <c r="M16" s="2"/>
      <c r="P16" s="2"/>
      <c r="S16" s="2"/>
      <c r="V16" s="2"/>
      <c r="Y16" s="2"/>
      <c r="AB16" s="2"/>
      <c r="AE16" s="2"/>
      <c r="AH16" s="2"/>
      <c r="AK16" s="2"/>
      <c r="AN16" s="2"/>
      <c r="AQ16" s="2"/>
      <c r="AT16" s="2"/>
      <c r="AW16" s="2"/>
      <c r="AZ16" s="2"/>
      <c r="BC16" s="2"/>
      <c r="BF16" s="2"/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/>
      <c r="D17" s="2"/>
      <c r="G17" s="2"/>
      <c r="J17" s="2"/>
      <c r="M17" s="2"/>
      <c r="P17" s="2"/>
      <c r="S17" s="2"/>
      <c r="V17" s="2"/>
      <c r="Y17" s="2"/>
      <c r="AB17" s="2"/>
      <c r="AE17" s="2"/>
      <c r="AH17" s="2"/>
      <c r="AK17" s="2"/>
      <c r="AN17" s="2"/>
      <c r="AQ17" s="2"/>
      <c r="AT17" s="2"/>
      <c r="AW17" s="2"/>
      <c r="AZ17" s="2"/>
      <c r="BC17" s="2"/>
      <c r="BF17" s="2"/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/>
      <c r="D18" s="2"/>
      <c r="G18" s="2"/>
      <c r="J18" s="2"/>
      <c r="M18" s="2"/>
      <c r="P18" s="2"/>
      <c r="S18" s="2"/>
      <c r="V18" s="2"/>
      <c r="Y18" s="2"/>
      <c r="AB18" s="2"/>
      <c r="AE18" s="2"/>
      <c r="AH18" s="2"/>
      <c r="AK18" s="2"/>
      <c r="AN18" s="2"/>
      <c r="AQ18" s="2"/>
      <c r="AT18" s="2"/>
      <c r="AW18" s="2"/>
      <c r="AZ18" s="2"/>
      <c r="BC18" s="2"/>
      <c r="BF18" s="2"/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/>
      <c r="D19" s="2"/>
      <c r="G19" s="2"/>
      <c r="J19" s="2"/>
      <c r="M19" s="2"/>
      <c r="P19" s="2"/>
      <c r="S19" s="2"/>
      <c r="V19" s="2"/>
      <c r="Y19" s="2"/>
      <c r="AB19" s="2"/>
      <c r="AE19" s="2"/>
      <c r="AH19" s="2"/>
      <c r="AK19" s="2"/>
      <c r="AN19" s="2"/>
      <c r="AQ19" s="2"/>
      <c r="AT19" s="2"/>
      <c r="AW19" s="2"/>
      <c r="AZ19" s="2"/>
      <c r="BC19" s="2"/>
      <c r="BF19" s="2"/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/>
      <c r="D20" s="2"/>
      <c r="G20" s="2"/>
      <c r="J20" s="2"/>
      <c r="M20" s="2"/>
      <c r="P20" s="2"/>
      <c r="S20" s="2"/>
      <c r="V20" s="2"/>
      <c r="Y20" s="2"/>
      <c r="AB20" s="2"/>
      <c r="AE20" s="2"/>
      <c r="AH20" s="2"/>
      <c r="AK20" s="2"/>
      <c r="AN20" s="2"/>
      <c r="AQ20" s="2"/>
      <c r="AT20" s="2"/>
      <c r="AW20" s="2"/>
      <c r="AZ20" s="2"/>
      <c r="BC20" s="2"/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/>
      <c r="D21" s="2"/>
      <c r="G21" s="2"/>
      <c r="J21" s="2"/>
      <c r="M21" s="2"/>
      <c r="P21" s="2"/>
      <c r="S21" s="2"/>
      <c r="V21" s="2"/>
      <c r="Y21" s="2"/>
      <c r="AB21" s="2"/>
      <c r="AE21" s="2"/>
      <c r="AH21" s="2"/>
      <c r="AK21" s="2"/>
      <c r="AN21" s="2"/>
      <c r="AQ21" s="2"/>
      <c r="AT21" s="2"/>
      <c r="AW21" s="2"/>
      <c r="AZ21" s="2"/>
      <c r="BC21" s="2"/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/>
      <c r="D22" s="2"/>
      <c r="G22" s="2"/>
      <c r="J22" s="2"/>
      <c r="M22" s="2"/>
      <c r="P22" s="2"/>
      <c r="S22" s="2"/>
      <c r="V22" s="2"/>
      <c r="Y22" s="2"/>
      <c r="AB22" s="2"/>
      <c r="AE22" s="2"/>
      <c r="AH22" s="2"/>
      <c r="AK22" s="2"/>
      <c r="AN22" s="2"/>
      <c r="AQ22" s="2"/>
      <c r="AT22" s="2"/>
      <c r="AW22" s="2"/>
      <c r="AZ22" s="2"/>
      <c r="BC22" s="2"/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/>
      <c r="D23" s="2"/>
      <c r="G23" s="2"/>
      <c r="J23" s="2"/>
      <c r="M23" s="2"/>
      <c r="P23" s="2"/>
      <c r="S23" s="2"/>
      <c r="V23" s="2"/>
      <c r="Y23" s="2"/>
      <c r="AB23" s="2"/>
      <c r="AE23" s="2"/>
      <c r="AH23" s="2"/>
      <c r="AK23" s="2"/>
      <c r="AN23" s="2"/>
      <c r="AQ23" s="2"/>
      <c r="AT23" s="2"/>
      <c r="AW23" s="2"/>
      <c r="AZ23" s="2"/>
      <c r="BC23" s="2"/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/>
      <c r="D24" s="2"/>
      <c r="G24" s="2"/>
      <c r="J24" s="2"/>
      <c r="M24" s="2"/>
      <c r="P24" s="2"/>
      <c r="S24" s="2"/>
      <c r="V24" s="2"/>
      <c r="Y24" s="2"/>
      <c r="AB24" s="2"/>
      <c r="AE24" s="2"/>
      <c r="AH24" s="2"/>
      <c r="AK24" s="2"/>
      <c r="AN24" s="2"/>
      <c r="AQ24" s="2"/>
      <c r="AT24" s="2"/>
      <c r="AW24" s="2"/>
      <c r="AZ24" s="2"/>
      <c r="BC24" s="2"/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/>
      <c r="D25" s="2"/>
      <c r="G25" s="2"/>
      <c r="J25" s="2"/>
      <c r="M25" s="2"/>
      <c r="P25" s="2"/>
      <c r="S25" s="2"/>
      <c r="V25" s="2"/>
      <c r="Y25" s="2"/>
      <c r="AB25" s="2"/>
      <c r="AE25" s="2"/>
      <c r="AH25" s="2"/>
      <c r="AK25" s="2"/>
      <c r="AN25" s="2"/>
      <c r="AQ25" s="2"/>
      <c r="AT25" s="2"/>
      <c r="AW25" s="2"/>
      <c r="AZ25" s="2"/>
      <c r="BC25" s="2"/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/>
      <c r="D26" s="2"/>
      <c r="G26" s="2"/>
      <c r="J26" s="2"/>
      <c r="M26" s="2"/>
      <c r="P26" s="2"/>
      <c r="S26" s="2"/>
      <c r="V26" s="2"/>
      <c r="Y26" s="2"/>
      <c r="AB26" s="2"/>
      <c r="AE26" s="2"/>
      <c r="AH26" s="2"/>
      <c r="AK26" s="2"/>
      <c r="AN26" s="2"/>
      <c r="AQ26" s="2"/>
      <c r="AT26" s="2"/>
      <c r="AW26" s="2"/>
      <c r="AZ26" s="2"/>
      <c r="BC26" s="2"/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/>
      <c r="D27" s="2"/>
      <c r="G27" s="2"/>
      <c r="J27" s="2"/>
      <c r="M27" s="2"/>
      <c r="P27" s="2"/>
      <c r="S27" s="2"/>
      <c r="V27" s="2"/>
      <c r="Y27" s="2"/>
      <c r="AB27" s="2"/>
      <c r="AE27" s="2"/>
      <c r="AH27" s="2"/>
      <c r="AK27" s="2"/>
      <c r="AN27" s="2"/>
      <c r="AQ27" s="2"/>
      <c r="AT27" s="2"/>
      <c r="AW27" s="2"/>
      <c r="AZ27" s="2"/>
      <c r="BC27" s="2"/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/>
      <c r="D28" s="2"/>
      <c r="G28" s="2"/>
      <c r="J28" s="2"/>
      <c r="M28" s="2"/>
      <c r="P28" s="2"/>
      <c r="S28" s="2"/>
      <c r="V28" s="2"/>
      <c r="Y28" s="2"/>
      <c r="AB28" s="2"/>
      <c r="AE28" s="2"/>
      <c r="AH28" s="2"/>
      <c r="AK28" s="2"/>
      <c r="AN28" s="2"/>
      <c r="AQ28" s="2"/>
      <c r="AT28" s="2"/>
      <c r="AW28" s="2"/>
      <c r="AZ28" s="2"/>
      <c r="BC28" s="2"/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/>
      <c r="D29" s="2"/>
      <c r="G29" s="2"/>
      <c r="J29" s="2"/>
      <c r="M29" s="2"/>
      <c r="P29" s="2"/>
      <c r="S29" s="2"/>
      <c r="V29" s="2"/>
      <c r="Y29" s="2"/>
      <c r="AB29" s="2"/>
      <c r="AE29" s="2"/>
      <c r="AH29" s="2"/>
      <c r="AK29" s="2"/>
      <c r="AN29" s="2"/>
      <c r="AQ29" s="2"/>
      <c r="AT29" s="2"/>
      <c r="AW29" s="2"/>
      <c r="AZ29" s="2"/>
      <c r="BC29" s="2"/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/>
      <c r="D30" s="2"/>
      <c r="G30" s="2"/>
      <c r="J30" s="2"/>
      <c r="M30" s="2"/>
      <c r="P30" s="2"/>
      <c r="S30" s="2"/>
      <c r="V30" s="2"/>
      <c r="Y30" s="2"/>
      <c r="AB30" s="2"/>
      <c r="AE30" s="2"/>
      <c r="AH30" s="2"/>
      <c r="AK30" s="2"/>
      <c r="AN30" s="2"/>
      <c r="AQ30" s="2"/>
      <c r="AT30" s="2"/>
      <c r="AW30" s="2"/>
      <c r="AZ30" s="2"/>
      <c r="BC30" s="2"/>
      <c r="BF30" s="2"/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/>
      <c r="D31" s="2"/>
      <c r="G31" s="2"/>
      <c r="J31" s="2"/>
      <c r="M31" s="2"/>
      <c r="P31" s="2"/>
      <c r="S31" s="2"/>
      <c r="V31" s="2"/>
      <c r="Y31" s="2"/>
      <c r="AB31" s="2"/>
      <c r="AE31" s="2"/>
      <c r="AH31" s="2"/>
      <c r="AK31" s="2"/>
      <c r="AN31" s="2"/>
      <c r="AQ31" s="2"/>
      <c r="AT31" s="2"/>
      <c r="AW31" s="2"/>
      <c r="AZ31" s="2"/>
      <c r="BC31" s="2"/>
      <c r="BF31" s="2"/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/>
      <c r="D32" s="2"/>
      <c r="G32" s="2"/>
      <c r="J32" s="2"/>
      <c r="M32" s="2"/>
      <c r="P32" s="2"/>
      <c r="S32" s="2"/>
      <c r="V32" s="2"/>
      <c r="Y32" s="2"/>
      <c r="AB32" s="2"/>
      <c r="AE32" s="2"/>
      <c r="AH32" s="2"/>
      <c r="AK32" s="2"/>
      <c r="AN32" s="2"/>
      <c r="AQ32" s="2"/>
      <c r="AT32" s="2"/>
      <c r="AW32" s="2"/>
      <c r="AZ32" s="2"/>
      <c r="BC32" s="2"/>
      <c r="BF32" s="2"/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/>
      <c r="D33" s="2"/>
      <c r="G33" s="2"/>
      <c r="J33" s="2"/>
      <c r="M33" s="2"/>
      <c r="P33" s="2"/>
      <c r="S33" s="2"/>
      <c r="V33" s="2"/>
      <c r="Y33" s="2"/>
      <c r="AB33" s="2"/>
      <c r="AE33" s="2"/>
      <c r="AH33" s="2"/>
      <c r="AK33" s="2"/>
      <c r="AN33" s="2"/>
      <c r="AQ33" s="2"/>
      <c r="AT33" s="2"/>
      <c r="AW33" s="2"/>
      <c r="AZ33" s="2"/>
      <c r="BC33" s="2"/>
      <c r="BF33" s="2"/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/>
      <c r="D34" s="2"/>
      <c r="G34" s="2"/>
      <c r="J34" s="2"/>
      <c r="M34" s="2"/>
      <c r="P34" s="2"/>
      <c r="S34" s="2"/>
      <c r="V34" s="2"/>
      <c r="Y34" s="2"/>
      <c r="AB34" s="2"/>
      <c r="AE34" s="2"/>
      <c r="AH34" s="2"/>
      <c r="AK34" s="2"/>
      <c r="AN34" s="2"/>
      <c r="AQ34" s="2"/>
      <c r="AT34" s="2"/>
      <c r="AW34" s="2"/>
      <c r="AZ34" s="2"/>
      <c r="BC34" s="2"/>
      <c r="BF34" s="2"/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/>
      <c r="D35" s="2"/>
      <c r="G35" s="2"/>
      <c r="J35" s="2"/>
      <c r="M35" s="2"/>
      <c r="P35" s="2"/>
      <c r="S35" s="2"/>
      <c r="V35" s="2"/>
      <c r="Y35" s="2"/>
      <c r="AB35" s="2"/>
      <c r="AE35" s="2"/>
      <c r="AH35" s="2"/>
      <c r="AK35" s="2"/>
      <c r="AN35" s="2"/>
      <c r="AQ35" s="2"/>
      <c r="AT35" s="2"/>
      <c r="AW35" s="2"/>
      <c r="AZ35" s="2"/>
      <c r="BC35" s="2"/>
      <c r="BF35" s="2"/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/>
      <c r="D36" s="2"/>
      <c r="G36" s="2"/>
      <c r="J36" s="2"/>
      <c r="M36" s="2"/>
      <c r="P36" s="2"/>
      <c r="S36" s="2"/>
      <c r="V36" s="2"/>
      <c r="Y36" s="2"/>
      <c r="AB36" s="2"/>
      <c r="AE36" s="2"/>
      <c r="AH36" s="2"/>
      <c r="AK36" s="2"/>
      <c r="AN36" s="2"/>
      <c r="AQ36" s="2"/>
      <c r="AT36" s="2"/>
      <c r="AW36" s="2"/>
      <c r="AZ36" s="2"/>
      <c r="BC36" s="2"/>
      <c r="BF36" s="2"/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/>
      <c r="D37" s="2"/>
      <c r="G37" s="2"/>
      <c r="J37" s="2"/>
      <c r="M37" s="2"/>
      <c r="P37" s="2"/>
      <c r="S37" s="2"/>
      <c r="V37" s="2"/>
      <c r="Y37" s="2"/>
      <c r="AB37" s="2"/>
      <c r="AE37" s="2"/>
      <c r="AH37" s="2"/>
      <c r="AK37" s="2"/>
      <c r="AN37" s="2"/>
      <c r="AQ37" s="2"/>
      <c r="AT37" s="2"/>
      <c r="AW37" s="2"/>
      <c r="AZ37" s="2"/>
      <c r="BC37" s="2"/>
      <c r="BF37" s="2"/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/>
      <c r="D38" s="2"/>
      <c r="G38" s="2"/>
      <c r="J38" s="2"/>
      <c r="M38" s="2"/>
      <c r="P38" s="2"/>
      <c r="S38" s="2"/>
      <c r="V38" s="2"/>
      <c r="Y38" s="2"/>
      <c r="AB38" s="2"/>
      <c r="AE38" s="2"/>
      <c r="AH38" s="2"/>
      <c r="AK38" s="2"/>
      <c r="AN38" s="2"/>
      <c r="AQ38" s="2"/>
      <c r="AT38" s="2"/>
      <c r="AW38" s="2"/>
      <c r="AZ38" s="2"/>
      <c r="BC38" s="2"/>
      <c r="BF38" s="2"/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/>
      <c r="D39" s="2"/>
      <c r="G39" s="2"/>
      <c r="J39" s="2"/>
      <c r="M39" s="2"/>
      <c r="P39" s="2"/>
      <c r="S39" s="2"/>
      <c r="V39" s="2"/>
      <c r="Y39" s="2"/>
      <c r="AB39" s="2"/>
      <c r="AE39" s="2"/>
      <c r="AH39" s="2"/>
      <c r="AK39" s="2"/>
      <c r="AN39" s="2"/>
      <c r="AQ39" s="2"/>
      <c r="AT39" s="2"/>
      <c r="AW39" s="2"/>
      <c r="AZ39" s="2"/>
      <c r="BC39" s="2"/>
      <c r="BF39" s="2"/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/>
      <c r="D40" s="2"/>
      <c r="G40" s="2"/>
      <c r="J40" s="2"/>
      <c r="M40" s="2"/>
      <c r="P40" s="2"/>
      <c r="S40" s="2"/>
      <c r="V40" s="2"/>
      <c r="Y40" s="2"/>
      <c r="AB40" s="2"/>
      <c r="AE40" s="2"/>
      <c r="AH40" s="2"/>
      <c r="AK40" s="2"/>
      <c r="AN40" s="2"/>
      <c r="AQ40" s="2"/>
      <c r="AT40" s="2"/>
      <c r="AW40" s="2"/>
      <c r="AZ40" s="2"/>
      <c r="BC40" s="2"/>
      <c r="BF40" s="2"/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/>
      <c r="D41" s="2"/>
      <c r="G41" s="2"/>
      <c r="J41" s="2"/>
      <c r="M41" s="2"/>
      <c r="P41" s="2"/>
      <c r="S41" s="2"/>
      <c r="V41" s="2"/>
      <c r="Y41" s="2"/>
      <c r="AB41" s="2"/>
      <c r="AE41" s="2"/>
      <c r="AH41" s="2"/>
      <c r="AK41" s="2"/>
      <c r="AN41" s="2"/>
      <c r="AQ41" s="2"/>
      <c r="AT41" s="2"/>
      <c r="AW41" s="2"/>
      <c r="AZ41" s="2"/>
      <c r="BC41" s="2"/>
      <c r="BF41" s="2"/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/>
      <c r="D42" s="2"/>
      <c r="G42" s="2"/>
      <c r="J42" s="2"/>
      <c r="M42" s="2"/>
      <c r="P42" s="2"/>
      <c r="S42" s="2"/>
      <c r="V42" s="2"/>
      <c r="Y42" s="2"/>
      <c r="AB42" s="2"/>
      <c r="AE42" s="2"/>
      <c r="AH42" s="2"/>
      <c r="AK42" s="2"/>
      <c r="AN42" s="2"/>
      <c r="AQ42" s="2"/>
      <c r="AT42" s="2"/>
      <c r="AW42" s="2"/>
      <c r="AZ42" s="2"/>
      <c r="BC42" s="2"/>
      <c r="BF42" s="2"/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/>
      <c r="D43" s="2"/>
      <c r="G43" s="2"/>
      <c r="J43" s="2"/>
      <c r="M43" s="2"/>
      <c r="P43" s="2"/>
      <c r="S43" s="2"/>
      <c r="V43" s="2"/>
      <c r="Y43" s="2"/>
      <c r="AB43" s="2"/>
      <c r="AE43" s="2"/>
      <c r="AH43" s="2"/>
      <c r="AK43" s="2"/>
      <c r="AN43" s="2"/>
      <c r="AQ43" s="2"/>
      <c r="AT43" s="2"/>
      <c r="AW43" s="2"/>
      <c r="AZ43" s="2"/>
      <c r="BC43" s="2"/>
      <c r="BF43" s="2"/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/>
      <c r="D44" s="2"/>
      <c r="G44" s="2"/>
      <c r="J44" s="2"/>
      <c r="M44" s="2"/>
      <c r="P44" s="2"/>
      <c r="S44" s="2"/>
      <c r="V44" s="2"/>
      <c r="Y44" s="2"/>
      <c r="AB44" s="2"/>
      <c r="AE44" s="2"/>
      <c r="AH44" s="2"/>
      <c r="AK44" s="2"/>
      <c r="AN44" s="2"/>
      <c r="AQ44" s="2"/>
      <c r="AT44" s="2"/>
      <c r="AW44" s="2"/>
      <c r="AZ44" s="2"/>
      <c r="BC44" s="2"/>
      <c r="BF44" s="2"/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/>
      <c r="D45" s="2"/>
      <c r="G45" s="2"/>
      <c r="J45" s="2"/>
      <c r="M45" s="2"/>
      <c r="P45" s="2"/>
      <c r="S45" s="2"/>
      <c r="V45" s="2"/>
      <c r="Y45" s="2"/>
      <c r="AB45" s="2"/>
      <c r="AE45" s="2"/>
      <c r="AH45" s="2"/>
      <c r="AK45" s="2"/>
      <c r="AN45" s="2"/>
      <c r="AQ45" s="2"/>
      <c r="AT45" s="2"/>
      <c r="AW45" s="2"/>
      <c r="AZ45" s="2"/>
      <c r="BC45" s="2"/>
      <c r="BF45" s="2"/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/>
      <c r="D46" s="2"/>
      <c r="G46" s="2"/>
      <c r="J46" s="2"/>
      <c r="M46" s="2"/>
      <c r="P46" s="2"/>
      <c r="S46" s="2"/>
      <c r="V46" s="2"/>
      <c r="Y46" s="2"/>
      <c r="AB46" s="2"/>
      <c r="AE46" s="2"/>
      <c r="AH46" s="2"/>
      <c r="AK46" s="2"/>
      <c r="AN46" s="2"/>
      <c r="AQ46" s="2"/>
      <c r="AT46" s="2"/>
      <c r="AW46" s="2"/>
      <c r="AZ46" s="2"/>
      <c r="BC46" s="2"/>
      <c r="BF46" s="2"/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/>
      <c r="D47" s="2"/>
      <c r="G47" s="2"/>
      <c r="J47" s="2"/>
      <c r="M47" s="2"/>
      <c r="P47" s="2"/>
      <c r="S47" s="2"/>
      <c r="V47" s="2"/>
      <c r="Y47" s="2"/>
      <c r="AB47" s="2"/>
      <c r="AE47" s="2"/>
      <c r="AH47" s="2"/>
      <c r="AK47" s="2"/>
      <c r="AN47" s="2"/>
      <c r="AQ47" s="2"/>
      <c r="AT47" s="2"/>
      <c r="AW47" s="2"/>
      <c r="AZ47" s="2"/>
      <c r="BC47" s="2"/>
      <c r="BF47" s="2"/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/>
      <c r="D48" s="2"/>
      <c r="G48" s="2"/>
      <c r="J48" s="2"/>
      <c r="M48" s="2"/>
      <c r="P48" s="2"/>
      <c r="S48" s="2"/>
      <c r="V48" s="2"/>
      <c r="Y48" s="2"/>
      <c r="AB48" s="2"/>
      <c r="AE48" s="2"/>
      <c r="AH48" s="2"/>
      <c r="AK48" s="2"/>
      <c r="AN48" s="2"/>
      <c r="AQ48" s="2"/>
      <c r="AT48" s="2"/>
      <c r="AW48" s="2"/>
      <c r="AZ48" s="2"/>
      <c r="BC48" s="2"/>
      <c r="BF48" s="2"/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/>
      <c r="D49" s="2"/>
      <c r="G49" s="2"/>
      <c r="J49" s="2"/>
      <c r="M49" s="2"/>
      <c r="P49" s="2"/>
      <c r="S49" s="2"/>
      <c r="V49" s="2"/>
      <c r="Y49" s="2"/>
      <c r="AB49" s="2"/>
      <c r="AE49" s="2"/>
      <c r="AH49" s="2"/>
      <c r="AK49" s="2"/>
      <c r="AN49" s="2"/>
      <c r="AQ49" s="2"/>
      <c r="AT49" s="2"/>
      <c r="AW49" s="2"/>
      <c r="AZ49" s="2"/>
      <c r="BC49" s="2"/>
      <c r="BF49" s="2"/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/>
      <c r="D50" s="2"/>
      <c r="G50" s="2"/>
      <c r="J50" s="2"/>
      <c r="M50" s="2"/>
      <c r="P50" s="2"/>
      <c r="S50" s="2"/>
      <c r="V50" s="2"/>
      <c r="Y50" s="2"/>
      <c r="AB50" s="2"/>
      <c r="AE50" s="2"/>
      <c r="AH50" s="2"/>
      <c r="AK50" s="2"/>
      <c r="AN50" s="2"/>
      <c r="AQ50" s="2"/>
      <c r="AT50" s="2"/>
      <c r="AW50" s="2"/>
      <c r="AZ50" s="2"/>
      <c r="BC50" s="2"/>
      <c r="BF50" s="2"/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/>
      <c r="D51" s="2"/>
      <c r="G51" s="2"/>
      <c r="J51" s="2"/>
      <c r="M51" s="2"/>
      <c r="P51" s="2"/>
      <c r="S51" s="2"/>
      <c r="V51" s="2"/>
      <c r="Y51" s="2"/>
      <c r="AB51" s="2"/>
      <c r="AE51" s="2"/>
      <c r="AH51" s="2"/>
      <c r="AK51" s="2"/>
      <c r="AN51" s="2"/>
      <c r="AQ51" s="2"/>
      <c r="AT51" s="2"/>
      <c r="AW51" s="2"/>
      <c r="AZ51" s="2"/>
      <c r="BC51" s="2"/>
      <c r="BF51" s="2"/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/>
      <c r="D52" s="2"/>
      <c r="G52" s="2"/>
      <c r="J52" s="2"/>
      <c r="M52" s="2"/>
      <c r="P52" s="2"/>
      <c r="S52" s="2"/>
      <c r="V52" s="2"/>
      <c r="Y52" s="2"/>
      <c r="AB52" s="2"/>
      <c r="AE52" s="2"/>
      <c r="AH52" s="2"/>
      <c r="AK52" s="2"/>
      <c r="AN52" s="2"/>
      <c r="AQ52" s="2"/>
      <c r="AT52" s="2"/>
      <c r="AW52" s="2"/>
      <c r="AZ52" s="2"/>
      <c r="BC52" s="2"/>
      <c r="BF52" s="2"/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/>
      <c r="D53" s="2"/>
      <c r="G53" s="2"/>
      <c r="J53" s="2"/>
      <c r="M53" s="2"/>
      <c r="P53" s="2"/>
      <c r="S53" s="2"/>
      <c r="V53" s="2"/>
      <c r="Y53" s="2"/>
      <c r="AB53" s="2"/>
      <c r="AE53" s="2"/>
      <c r="AH53" s="2"/>
      <c r="AK53" s="2"/>
      <c r="AN53" s="2"/>
      <c r="AQ53" s="2"/>
      <c r="AT53" s="2"/>
      <c r="AW53" s="2"/>
      <c r="AZ53" s="2"/>
      <c r="BC53" s="2"/>
      <c r="BF53" s="2"/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/>
      <c r="D54" s="2"/>
      <c r="G54" s="2"/>
      <c r="J54" s="2"/>
      <c r="M54" s="2"/>
      <c r="P54" s="2"/>
      <c r="S54" s="2"/>
      <c r="V54" s="2"/>
      <c r="Y54" s="2"/>
      <c r="AB54" s="2"/>
      <c r="AE54" s="2"/>
      <c r="AH54" s="2"/>
      <c r="AK54" s="2"/>
      <c r="AN54" s="2"/>
      <c r="AQ54" s="2"/>
      <c r="AT54" s="2"/>
      <c r="AW54" s="2"/>
      <c r="AZ54" s="2"/>
      <c r="BC54" s="2"/>
      <c r="BF54" s="2"/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/>
      <c r="D55" s="2"/>
      <c r="G55" s="2"/>
      <c r="J55" s="2"/>
      <c r="M55" s="2"/>
      <c r="P55" s="2"/>
      <c r="S55" s="2"/>
      <c r="V55" s="2"/>
      <c r="Y55" s="2"/>
      <c r="AB55" s="2"/>
      <c r="AE55" s="2"/>
      <c r="AH55" s="2"/>
      <c r="AK55" s="2"/>
      <c r="AN55" s="2"/>
      <c r="AQ55" s="2"/>
      <c r="AT55" s="2"/>
      <c r="AW55" s="2"/>
      <c r="AZ55" s="2"/>
      <c r="BC55" s="2"/>
      <c r="BF55" s="2"/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/>
      <c r="D56" s="2"/>
      <c r="G56" s="2"/>
      <c r="J56" s="2"/>
      <c r="M56" s="2"/>
      <c r="P56" s="2"/>
      <c r="S56" s="2"/>
      <c r="V56" s="2"/>
      <c r="Y56" s="2"/>
      <c r="AB56" s="2"/>
      <c r="AE56" s="2"/>
      <c r="AH56" s="2"/>
      <c r="AK56" s="2"/>
      <c r="AN56" s="2"/>
      <c r="AQ56" s="2"/>
      <c r="AT56" s="2"/>
      <c r="AW56" s="2"/>
      <c r="AZ56" s="2"/>
      <c r="BC56" s="2"/>
      <c r="BF56" s="2"/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/>
      <c r="D57" s="2"/>
      <c r="G57" s="2"/>
      <c r="J57" s="2"/>
      <c r="M57" s="2"/>
      <c r="P57" s="2"/>
      <c r="S57" s="2"/>
      <c r="V57" s="2"/>
      <c r="Y57" s="2"/>
      <c r="AB57" s="2"/>
      <c r="AE57" s="2"/>
      <c r="AH57" s="2"/>
      <c r="AK57" s="2"/>
      <c r="AN57" s="2"/>
      <c r="AQ57" s="2"/>
      <c r="AT57" s="2"/>
      <c r="AW57" s="2"/>
      <c r="AZ57" s="2"/>
      <c r="BC57" s="2"/>
      <c r="BF57" s="2"/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/>
      <c r="D58" s="2"/>
      <c r="G58" s="2"/>
      <c r="J58" s="2"/>
      <c r="M58" s="2"/>
      <c r="P58" s="2"/>
      <c r="S58" s="2"/>
      <c r="V58" s="2"/>
      <c r="Y58" s="2"/>
      <c r="AB58" s="2"/>
      <c r="AE58" s="2"/>
      <c r="AH58" s="2"/>
      <c r="AK58" s="2"/>
      <c r="AN58" s="2"/>
      <c r="AQ58" s="2"/>
      <c r="AT58" s="2"/>
      <c r="AW58" s="2"/>
      <c r="AZ58" s="2"/>
      <c r="BC58" s="2"/>
      <c r="BF58" s="2"/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/>
      <c r="D59" s="2"/>
      <c r="G59" s="2"/>
      <c r="J59" s="2"/>
      <c r="M59" s="2"/>
      <c r="P59" s="2"/>
      <c r="S59" s="2"/>
      <c r="V59" s="2"/>
      <c r="Y59" s="2"/>
      <c r="AB59" s="2"/>
      <c r="AE59" s="2"/>
      <c r="AH59" s="2"/>
      <c r="AK59" s="2"/>
      <c r="AN59" s="2"/>
      <c r="AQ59" s="2"/>
      <c r="AT59" s="2"/>
      <c r="AW59" s="2"/>
      <c r="AZ59" s="2"/>
      <c r="BC59" s="2"/>
      <c r="BF59" s="2"/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/>
      <c r="D60" s="2"/>
      <c r="G60" s="2"/>
      <c r="J60" s="2"/>
      <c r="M60" s="2"/>
      <c r="P60" s="2"/>
      <c r="S60" s="2"/>
      <c r="V60" s="2"/>
      <c r="Y60" s="2"/>
      <c r="AB60" s="2"/>
      <c r="AE60" s="2"/>
      <c r="AH60" s="2"/>
      <c r="AK60" s="2"/>
      <c r="AN60" s="2"/>
      <c r="AQ60" s="2"/>
      <c r="AT60" s="2"/>
      <c r="AW60" s="2"/>
      <c r="AZ60" s="2"/>
      <c r="BC60" s="2"/>
      <c r="BF60" s="2"/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/>
      <c r="D61" s="2"/>
      <c r="G61" s="2"/>
      <c r="J61" s="2"/>
      <c r="M61" s="2"/>
      <c r="P61" s="2"/>
      <c r="S61" s="2"/>
      <c r="V61" s="2"/>
      <c r="Y61" s="2"/>
      <c r="AB61" s="2"/>
      <c r="AE61" s="2"/>
      <c r="AH61" s="2"/>
      <c r="AK61" s="2"/>
      <c r="AN61" s="2"/>
      <c r="AQ61" s="2"/>
      <c r="AT61" s="2"/>
      <c r="AW61" s="2"/>
      <c r="AZ61" s="2"/>
      <c r="BC61" s="2"/>
      <c r="BF61" s="2"/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/>
      <c r="D62" s="2"/>
      <c r="G62" s="2"/>
      <c r="J62" s="2"/>
      <c r="M62" s="2"/>
      <c r="P62" s="2"/>
      <c r="S62" s="2"/>
      <c r="V62" s="2"/>
      <c r="Y62" s="2"/>
      <c r="AB62" s="2"/>
      <c r="AE62" s="2"/>
      <c r="AH62" s="2"/>
      <c r="AK62" s="2"/>
      <c r="AN62" s="2"/>
      <c r="AQ62" s="2"/>
      <c r="AT62" s="2"/>
      <c r="AW62" s="2"/>
      <c r="AZ62" s="2"/>
      <c r="BC62" s="2"/>
      <c r="BF62" s="2"/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/>
      <c r="D63" s="2"/>
      <c r="G63" s="2"/>
      <c r="J63" s="2"/>
      <c r="M63" s="2"/>
      <c r="P63" s="2"/>
      <c r="S63" s="2"/>
      <c r="V63" s="2"/>
      <c r="Y63" s="2"/>
      <c r="AB63" s="2"/>
      <c r="AE63" s="2"/>
      <c r="AH63" s="2"/>
      <c r="AK63" s="2"/>
      <c r="AN63" s="2"/>
      <c r="AQ63" s="2"/>
      <c r="AT63" s="2"/>
      <c r="AW63" s="2"/>
      <c r="AZ63" s="2"/>
      <c r="BC63" s="2"/>
      <c r="BF63" s="2"/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/>
      <c r="D64" s="2"/>
      <c r="G64" s="2"/>
      <c r="J64" s="2"/>
      <c r="M64" s="2"/>
      <c r="P64" s="2"/>
      <c r="S64" s="2"/>
      <c r="V64" s="2"/>
      <c r="Y64" s="2"/>
      <c r="AB64" s="2"/>
      <c r="AE64" s="2"/>
      <c r="AH64" s="2"/>
      <c r="AK64" s="2"/>
      <c r="AN64" s="2"/>
      <c r="AQ64" s="2"/>
      <c r="AT64" s="2"/>
      <c r="AW64" s="2"/>
      <c r="AZ64" s="2"/>
      <c r="BC64" s="2"/>
      <c r="BF64" s="2"/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/>
      <c r="D65" s="2"/>
      <c r="G65" s="2"/>
      <c r="J65" s="2"/>
      <c r="M65" s="2"/>
      <c r="P65" s="2"/>
      <c r="S65" s="2"/>
      <c r="V65" s="2"/>
      <c r="Y65" s="2"/>
      <c r="AB65" s="2"/>
      <c r="AE65" s="2"/>
      <c r="AH65" s="2"/>
      <c r="AK65" s="2"/>
      <c r="AN65" s="2"/>
      <c r="AQ65" s="2"/>
      <c r="AT65" s="2"/>
      <c r="AW65" s="2"/>
      <c r="AZ65" s="2"/>
      <c r="BC65" s="2"/>
      <c r="BF65" s="2"/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/>
      <c r="D66" s="2"/>
      <c r="G66" s="2"/>
      <c r="J66" s="2"/>
      <c r="M66" s="2"/>
      <c r="P66" s="2"/>
      <c r="S66" s="2"/>
      <c r="V66" s="2"/>
      <c r="Y66" s="2"/>
      <c r="AB66" s="2"/>
      <c r="AE66" s="2"/>
      <c r="AH66" s="2"/>
      <c r="AK66" s="2"/>
      <c r="AN66" s="2"/>
      <c r="AQ66" s="2"/>
      <c r="AT66" s="2"/>
      <c r="AW66" s="2"/>
      <c r="AZ66" s="2"/>
      <c r="BC66" s="2"/>
      <c r="BF66" s="2"/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/>
      <c r="D67" s="2"/>
      <c r="G67" s="2"/>
      <c r="J67" s="2"/>
      <c r="M67" s="2"/>
      <c r="P67" s="2"/>
      <c r="S67" s="2"/>
      <c r="V67" s="2"/>
      <c r="Y67" s="2"/>
      <c r="AB67" s="2"/>
      <c r="AE67" s="2"/>
      <c r="AH67" s="2"/>
      <c r="AK67" s="2"/>
      <c r="AN67" s="2"/>
      <c r="AQ67" s="2"/>
      <c r="AT67" s="2"/>
      <c r="AW67" s="2"/>
      <c r="AZ67" s="2"/>
      <c r="BC67" s="2"/>
      <c r="BF67" s="2"/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/>
      <c r="D68" s="2"/>
      <c r="G68" s="2"/>
      <c r="J68" s="2"/>
      <c r="M68" s="2"/>
      <c r="P68" s="2"/>
      <c r="S68" s="2"/>
      <c r="V68" s="2"/>
      <c r="Y68" s="2"/>
      <c r="AB68" s="2"/>
      <c r="AE68" s="2"/>
      <c r="AH68" s="2"/>
      <c r="AK68" s="2"/>
      <c r="AN68" s="2"/>
      <c r="AQ68" s="2"/>
      <c r="AT68" s="2"/>
      <c r="AW68" s="2"/>
      <c r="AZ68" s="2"/>
      <c r="BC68" s="2"/>
      <c r="BF68" s="2"/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/>
      <c r="D69" s="2"/>
      <c r="G69" s="2"/>
      <c r="J69" s="2"/>
      <c r="M69" s="2"/>
      <c r="P69" s="2"/>
      <c r="S69" s="2"/>
      <c r="V69" s="2"/>
      <c r="Y69" s="2"/>
      <c r="AB69" s="2"/>
      <c r="AE69" s="2"/>
      <c r="AH69" s="2"/>
      <c r="AK69" s="2"/>
      <c r="AN69" s="2"/>
      <c r="AQ69" s="2"/>
      <c r="AT69" s="2"/>
      <c r="AW69" s="2"/>
      <c r="AZ69" s="2"/>
      <c r="BC69" s="2"/>
      <c r="BF69" s="2"/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/>
      <c r="D70" s="2"/>
      <c r="G70" s="2"/>
      <c r="J70" s="2"/>
      <c r="M70" s="2"/>
      <c r="P70" s="2"/>
      <c r="S70" s="2"/>
      <c r="V70" s="2"/>
      <c r="Y70" s="2"/>
      <c r="AB70" s="2"/>
      <c r="AE70" s="2"/>
      <c r="AH70" s="2"/>
      <c r="AK70" s="2"/>
      <c r="AN70" s="2"/>
      <c r="AQ70" s="2"/>
      <c r="AT70" s="2"/>
      <c r="AW70" s="2"/>
      <c r="AZ70" s="2"/>
      <c r="BC70" s="2"/>
      <c r="BF70" s="2"/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/>
      <c r="D71" s="2"/>
      <c r="G71" s="2"/>
      <c r="J71" s="2"/>
      <c r="M71" s="2"/>
      <c r="P71" s="2"/>
      <c r="S71" s="2"/>
      <c r="V71" s="2"/>
      <c r="Y71" s="2"/>
      <c r="AB71" s="2"/>
      <c r="AE71" s="2"/>
      <c r="AH71" s="2"/>
      <c r="AK71" s="2"/>
      <c r="AN71" s="2"/>
      <c r="AQ71" s="2"/>
      <c r="AT71" s="2"/>
      <c r="AW71" s="2"/>
      <c r="AZ71" s="2"/>
      <c r="BC71" s="2"/>
      <c r="BF71" s="2"/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/>
      <c r="D72" s="2"/>
      <c r="G72" s="2"/>
      <c r="J72" s="2"/>
      <c r="M72" s="2"/>
      <c r="P72" s="2"/>
      <c r="S72" s="2"/>
      <c r="V72" s="2"/>
      <c r="Y72" s="2"/>
      <c r="AB72" s="2"/>
      <c r="AE72" s="2"/>
      <c r="AH72" s="2"/>
      <c r="AK72" s="2"/>
      <c r="AN72" s="2"/>
      <c r="AQ72" s="2"/>
      <c r="AT72" s="2"/>
      <c r="AW72" s="2"/>
      <c r="AZ72" s="2"/>
      <c r="BC72" s="2"/>
      <c r="BF72" s="2"/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/>
      <c r="D73" s="2"/>
      <c r="G73" s="2"/>
      <c r="J73" s="2"/>
      <c r="M73" s="2"/>
      <c r="P73" s="2"/>
      <c r="S73" s="2"/>
      <c r="V73" s="2"/>
      <c r="Y73" s="2"/>
      <c r="AB73" s="2"/>
      <c r="AE73" s="2"/>
      <c r="AH73" s="2"/>
      <c r="AK73" s="2"/>
      <c r="AN73" s="2"/>
      <c r="AQ73" s="2"/>
      <c r="AT73" s="2"/>
      <c r="AW73" s="2"/>
      <c r="AZ73" s="2"/>
      <c r="BC73" s="2"/>
      <c r="BF73" s="2"/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/>
      <c r="D74" s="2"/>
      <c r="G74" s="2"/>
      <c r="J74" s="2"/>
      <c r="M74" s="2"/>
      <c r="P74" s="2"/>
      <c r="S74" s="2"/>
      <c r="V74" s="2"/>
      <c r="Y74" s="2"/>
      <c r="AB74" s="2"/>
      <c r="AE74" s="2"/>
      <c r="AH74" s="2"/>
      <c r="AK74" s="2"/>
      <c r="AN74" s="2"/>
      <c r="AQ74" s="2"/>
      <c r="AT74" s="2"/>
      <c r="AW74" s="2"/>
      <c r="AZ74" s="2"/>
      <c r="BC74" s="2"/>
      <c r="BF74" s="2"/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/>
      <c r="D75" s="2"/>
      <c r="G75" s="2"/>
      <c r="J75" s="2"/>
      <c r="M75" s="2"/>
      <c r="P75" s="2"/>
      <c r="S75" s="2"/>
      <c r="V75" s="2"/>
      <c r="Y75" s="2"/>
      <c r="AB75" s="2"/>
      <c r="AE75" s="2"/>
      <c r="AH75" s="2"/>
      <c r="AK75" s="2"/>
      <c r="AN75" s="2"/>
      <c r="AQ75" s="2"/>
      <c r="AT75" s="2"/>
      <c r="AW75" s="2"/>
      <c r="AZ75" s="2"/>
      <c r="BC75" s="2"/>
      <c r="BF75" s="2"/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/>
      <c r="D76" s="2"/>
      <c r="G76" s="2"/>
      <c r="J76" s="2"/>
      <c r="M76" s="2"/>
      <c r="P76" s="2"/>
      <c r="S76" s="2"/>
      <c r="V76" s="2"/>
      <c r="Y76" s="2"/>
      <c r="AB76" s="2"/>
      <c r="AE76" s="2"/>
      <c r="AH76" s="2"/>
      <c r="AK76" s="2"/>
      <c r="AN76" s="2"/>
      <c r="AQ76" s="2"/>
      <c r="AT76" s="2"/>
      <c r="AW76" s="2"/>
      <c r="AZ76" s="2"/>
      <c r="BC76" s="2"/>
      <c r="BF76" s="2"/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/>
      <c r="D77" s="2"/>
      <c r="G77" s="2"/>
      <c r="J77" s="2"/>
      <c r="M77" s="2"/>
      <c r="P77" s="2"/>
      <c r="S77" s="2"/>
      <c r="V77" s="2"/>
      <c r="Y77" s="2"/>
      <c r="AB77" s="2"/>
      <c r="AE77" s="2"/>
      <c r="AH77" s="2"/>
      <c r="AK77" s="2"/>
      <c r="AN77" s="2"/>
      <c r="AQ77" s="2"/>
      <c r="AT77" s="2"/>
      <c r="AW77" s="2"/>
      <c r="AZ77" s="2"/>
      <c r="BC77" s="2"/>
      <c r="BF77" s="2"/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/>
      <c r="D78" s="2"/>
      <c r="G78" s="2"/>
      <c r="J78" s="2"/>
      <c r="M78" s="2"/>
      <c r="P78" s="2"/>
      <c r="S78" s="2"/>
      <c r="V78" s="2"/>
      <c r="Y78" s="2"/>
      <c r="AB78" s="2"/>
      <c r="AE78" s="2"/>
      <c r="AH78" s="2"/>
      <c r="AK78" s="2"/>
      <c r="AN78" s="2"/>
      <c r="AQ78" s="2"/>
      <c r="AT78" s="2"/>
      <c r="AW78" s="2"/>
      <c r="AZ78" s="2"/>
      <c r="BC78" s="2"/>
      <c r="BF78" s="2"/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/>
      <c r="D79" s="2"/>
      <c r="G79" s="2"/>
      <c r="J79" s="2"/>
      <c r="M79" s="2"/>
      <c r="P79" s="2"/>
      <c r="S79" s="2"/>
      <c r="V79" s="2"/>
      <c r="Y79" s="2"/>
      <c r="AB79" s="2"/>
      <c r="AE79" s="2"/>
      <c r="AH79" s="2"/>
      <c r="AK79" s="2"/>
      <c r="AN79" s="2"/>
      <c r="AQ79" s="2"/>
      <c r="AT79" s="2"/>
      <c r="AW79" s="2"/>
      <c r="AZ79" s="2"/>
      <c r="BC79" s="2"/>
      <c r="BF79" s="2"/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/>
      <c r="D80" s="2"/>
      <c r="G80" s="2"/>
      <c r="J80" s="2"/>
      <c r="M80" s="2"/>
      <c r="P80" s="2"/>
      <c r="S80" s="2"/>
      <c r="V80" s="2"/>
      <c r="Y80" s="2"/>
      <c r="AB80" s="2"/>
      <c r="AE80" s="2"/>
      <c r="AH80" s="2"/>
      <c r="AK80" s="2"/>
      <c r="AN80" s="2"/>
      <c r="AQ80" s="2"/>
      <c r="AT80" s="2"/>
      <c r="AW80" s="2"/>
      <c r="AZ80" s="2"/>
      <c r="BC80" s="2"/>
      <c r="BF80" s="2"/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/>
      <c r="D81" s="2"/>
      <c r="G81" s="2"/>
      <c r="J81" s="2"/>
      <c r="M81" s="2"/>
      <c r="P81" s="2"/>
      <c r="S81" s="2"/>
      <c r="V81" s="2"/>
      <c r="Y81" s="2"/>
      <c r="AB81" s="2"/>
      <c r="AE81" s="2"/>
      <c r="AH81" s="2"/>
      <c r="AK81" s="2"/>
      <c r="AN81" s="2"/>
      <c r="AQ81" s="2"/>
      <c r="AT81" s="2"/>
      <c r="AW81" s="2"/>
      <c r="AZ81" s="2"/>
      <c r="BC81" s="2"/>
      <c r="BF81" s="2"/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/>
      <c r="D82" s="2"/>
      <c r="G82" s="2"/>
      <c r="J82" s="2"/>
      <c r="M82" s="2"/>
      <c r="P82" s="2"/>
      <c r="S82" s="2"/>
      <c r="V82" s="2"/>
      <c r="Y82" s="2"/>
      <c r="AB82" s="2"/>
      <c r="AE82" s="2"/>
      <c r="AH82" s="2"/>
      <c r="AK82" s="2"/>
      <c r="AN82" s="2"/>
      <c r="AQ82" s="2"/>
      <c r="AT82" s="2"/>
      <c r="AW82" s="2"/>
      <c r="AZ82" s="2"/>
      <c r="BC82" s="2"/>
      <c r="BF82" s="2"/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/>
      <c r="D83" s="2"/>
      <c r="G83" s="2"/>
      <c r="J83" s="2"/>
      <c r="M83" s="2"/>
      <c r="P83" s="2"/>
      <c r="S83" s="2"/>
      <c r="V83" s="2"/>
      <c r="Y83" s="2"/>
      <c r="AB83" s="2"/>
      <c r="AE83" s="2"/>
      <c r="AH83" s="2"/>
      <c r="AK83" s="2"/>
      <c r="AN83" s="2"/>
      <c r="AQ83" s="2"/>
      <c r="AT83" s="2"/>
      <c r="AW83" s="2"/>
      <c r="AZ83" s="2"/>
      <c r="BC83" s="2"/>
      <c r="BF83" s="2"/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/>
      <c r="D84" s="2"/>
      <c r="G84" s="2"/>
      <c r="J84" s="2"/>
      <c r="M84" s="2"/>
      <c r="P84" s="2"/>
      <c r="S84" s="2"/>
      <c r="V84" s="2"/>
      <c r="Y84" s="2"/>
      <c r="AB84" s="2"/>
      <c r="AE84" s="2"/>
      <c r="AH84" s="2"/>
      <c r="AK84" s="2"/>
      <c r="AN84" s="2"/>
      <c r="AQ84" s="2"/>
      <c r="AT84" s="2"/>
      <c r="AW84" s="2"/>
      <c r="AZ84" s="2"/>
      <c r="BC84" s="2"/>
      <c r="BF84" s="2"/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/>
      <c r="D85" s="2"/>
      <c r="G85" s="2"/>
      <c r="J85" s="2"/>
      <c r="M85" s="2"/>
      <c r="P85" s="2"/>
      <c r="S85" s="2"/>
      <c r="V85" s="2"/>
      <c r="Y85" s="2"/>
      <c r="AB85" s="2"/>
      <c r="AE85" s="2"/>
      <c r="AH85" s="2"/>
      <c r="AK85" s="2"/>
      <c r="AN85" s="2"/>
      <c r="AQ85" s="2"/>
      <c r="AT85" s="2"/>
      <c r="AW85" s="2"/>
      <c r="AZ85" s="2"/>
      <c r="BC85" s="2"/>
      <c r="BF85" s="2"/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/>
      <c r="D86" s="2"/>
      <c r="G86" s="2"/>
      <c r="J86" s="2"/>
      <c r="M86" s="2"/>
      <c r="P86" s="2"/>
      <c r="S86" s="2"/>
      <c r="V86" s="2"/>
      <c r="Y86" s="2"/>
      <c r="AB86" s="2"/>
      <c r="AE86" s="2"/>
      <c r="AH86" s="2"/>
      <c r="AK86" s="2"/>
      <c r="AN86" s="2"/>
      <c r="AQ86" s="2"/>
      <c r="AT86" s="2"/>
      <c r="AW86" s="2"/>
      <c r="AZ86" s="2"/>
      <c r="BC86" s="2"/>
      <c r="BF86" s="2"/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/>
      <c r="D87" s="2"/>
      <c r="G87" s="2"/>
      <c r="J87" s="2"/>
      <c r="M87" s="2"/>
      <c r="P87" s="2"/>
      <c r="S87" s="2"/>
      <c r="V87" s="2"/>
      <c r="Y87" s="2"/>
      <c r="AB87" s="2"/>
      <c r="AE87" s="2"/>
      <c r="AH87" s="2"/>
      <c r="AK87" s="2"/>
      <c r="AN87" s="2"/>
      <c r="AQ87" s="2"/>
      <c r="AT87" s="2"/>
      <c r="AW87" s="2"/>
      <c r="AZ87" s="2"/>
      <c r="BC87" s="2"/>
      <c r="BF87" s="2"/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/>
      <c r="D88" s="2"/>
      <c r="G88" s="2"/>
      <c r="J88" s="2"/>
      <c r="M88" s="2"/>
      <c r="P88" s="2"/>
      <c r="S88" s="2"/>
      <c r="V88" s="2"/>
      <c r="Y88" s="2"/>
      <c r="AB88" s="2"/>
      <c r="AE88" s="2"/>
      <c r="AH88" s="2"/>
      <c r="AK88" s="2"/>
      <c r="AN88" s="2"/>
      <c r="AQ88" s="2"/>
      <c r="AT88" s="2"/>
      <c r="AW88" s="2"/>
      <c r="AZ88" s="2"/>
      <c r="BC88" s="2"/>
      <c r="BF88" s="2"/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/>
      <c r="D89" s="2"/>
      <c r="G89" s="2"/>
      <c r="J89" s="2"/>
      <c r="M89" s="2"/>
      <c r="P89" s="2"/>
      <c r="S89" s="2"/>
      <c r="V89" s="2"/>
      <c r="Y89" s="2"/>
      <c r="AB89" s="2"/>
      <c r="AE89" s="2"/>
      <c r="AH89" s="2"/>
      <c r="AK89" s="2"/>
      <c r="AN89" s="2"/>
      <c r="AQ89" s="2"/>
      <c r="AT89" s="2"/>
      <c r="AW89" s="2"/>
      <c r="AZ89" s="2"/>
      <c r="BC89" s="2"/>
      <c r="BF89" s="2"/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/>
      <c r="D90" s="2"/>
      <c r="G90" s="2"/>
      <c r="J90" s="2"/>
      <c r="M90" s="2"/>
      <c r="P90" s="2"/>
      <c r="S90" s="2"/>
      <c r="V90" s="2"/>
      <c r="Y90" s="2"/>
      <c r="AB90" s="2"/>
      <c r="AE90" s="2"/>
      <c r="AH90" s="2"/>
      <c r="AK90" s="2"/>
      <c r="AN90" s="2"/>
      <c r="AQ90" s="2"/>
      <c r="AT90" s="2"/>
      <c r="AW90" s="2"/>
      <c r="AZ90" s="2"/>
      <c r="BC90" s="2"/>
      <c r="BF90" s="2"/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/>
      <c r="D91" s="2"/>
      <c r="G91" s="2"/>
      <c r="J91" s="2"/>
      <c r="M91" s="2"/>
      <c r="P91" s="2"/>
      <c r="S91" s="2"/>
      <c r="V91" s="2"/>
      <c r="Y91" s="2"/>
      <c r="AB91" s="2"/>
      <c r="AE91" s="2"/>
      <c r="AH91" s="2"/>
      <c r="AK91" s="2"/>
      <c r="AN91" s="2"/>
      <c r="AQ91" s="2"/>
      <c r="AT91" s="2"/>
      <c r="AW91" s="2"/>
      <c r="AZ91" s="2"/>
      <c r="BC91" s="2"/>
      <c r="BF91" s="2"/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/>
      <c r="D92" s="2"/>
      <c r="G92" s="2"/>
      <c r="J92" s="2"/>
      <c r="M92" s="2"/>
      <c r="P92" s="2"/>
      <c r="S92" s="2"/>
      <c r="V92" s="2"/>
      <c r="Y92" s="2"/>
      <c r="AB92" s="2"/>
      <c r="AE92" s="2"/>
      <c r="AH92" s="2"/>
      <c r="AK92" s="2"/>
      <c r="AN92" s="2"/>
      <c r="AQ92" s="2"/>
      <c r="AT92" s="2"/>
      <c r="AW92" s="2"/>
      <c r="AZ92" s="2"/>
      <c r="BC92" s="2"/>
      <c r="BF92" s="2"/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/>
      <c r="D93" s="2"/>
      <c r="G93" s="2"/>
      <c r="J93" s="2"/>
      <c r="M93" s="2"/>
      <c r="P93" s="2"/>
      <c r="S93" s="2"/>
      <c r="V93" s="2"/>
      <c r="Y93" s="2"/>
      <c r="AB93" s="2"/>
      <c r="AE93" s="2"/>
      <c r="AH93" s="2"/>
      <c r="AK93" s="2"/>
      <c r="AN93" s="2"/>
      <c r="AQ93" s="2"/>
      <c r="AT93" s="2"/>
      <c r="AW93" s="2"/>
      <c r="AZ93" s="2"/>
      <c r="BC93" s="2"/>
      <c r="BF93" s="2"/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/>
      <c r="D94" s="2"/>
      <c r="G94" s="2"/>
      <c r="J94" s="2"/>
      <c r="M94" s="2"/>
      <c r="P94" s="2"/>
      <c r="S94" s="2"/>
      <c r="V94" s="2"/>
      <c r="Y94" s="2"/>
      <c r="AB94" s="2"/>
      <c r="AE94" s="2"/>
      <c r="AH94" s="2"/>
      <c r="AK94" s="2"/>
      <c r="AN94" s="2"/>
      <c r="AQ94" s="2"/>
      <c r="AT94" s="2"/>
      <c r="AW94" s="2"/>
      <c r="AZ94" s="2"/>
      <c r="BC94" s="2"/>
      <c r="BF94" s="2"/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/>
      <c r="D95" s="2"/>
      <c r="G95" s="2"/>
      <c r="J95" s="2"/>
      <c r="M95" s="2"/>
      <c r="P95" s="2"/>
      <c r="S95" s="2"/>
      <c r="V95" s="2"/>
      <c r="Y95" s="2"/>
      <c r="AB95" s="2"/>
      <c r="AE95" s="2"/>
      <c r="AH95" s="2"/>
      <c r="AK95" s="2"/>
      <c r="AN95" s="2"/>
      <c r="AQ95" s="2"/>
      <c r="AT95" s="2"/>
      <c r="AW95" s="2"/>
      <c r="AZ95" s="2"/>
      <c r="BC95" s="2"/>
      <c r="BF95" s="2"/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/>
      <c r="D96" s="2"/>
      <c r="G96" s="2"/>
      <c r="J96" s="2"/>
      <c r="M96" s="2"/>
      <c r="P96" s="2"/>
      <c r="S96" s="2"/>
      <c r="V96" s="2"/>
      <c r="Y96" s="2"/>
      <c r="AB96" s="2"/>
      <c r="AE96" s="2"/>
      <c r="AH96" s="2"/>
      <c r="AK96" s="2"/>
      <c r="AN96" s="2"/>
      <c r="AQ96" s="2"/>
      <c r="AT96" s="2"/>
      <c r="AW96" s="2"/>
      <c r="AZ96" s="2"/>
      <c r="BC96" s="2"/>
      <c r="BF96" s="2"/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/>
      <c r="D97" s="2"/>
      <c r="G97" s="2"/>
      <c r="J97" s="2"/>
      <c r="M97" s="2"/>
      <c r="P97" s="2"/>
      <c r="S97" s="2"/>
      <c r="V97" s="2"/>
      <c r="Y97" s="2"/>
      <c r="AB97" s="2"/>
      <c r="AE97" s="2"/>
      <c r="AH97" s="2"/>
      <c r="AK97" s="2"/>
      <c r="AN97" s="2"/>
      <c r="AQ97" s="2"/>
      <c r="AT97" s="2"/>
      <c r="AW97" s="2"/>
      <c r="AZ97" s="2"/>
      <c r="BC97" s="2"/>
      <c r="BF97" s="2"/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/>
      <c r="D98" s="2"/>
      <c r="G98" s="2"/>
      <c r="J98" s="2"/>
      <c r="M98" s="2"/>
      <c r="P98" s="2"/>
      <c r="S98" s="2"/>
      <c r="V98" s="2"/>
      <c r="Y98" s="2"/>
      <c r="AB98" s="2"/>
      <c r="AE98" s="2"/>
      <c r="AH98" s="2"/>
      <c r="AK98" s="2"/>
      <c r="AN98" s="2"/>
      <c r="AQ98" s="2"/>
      <c r="AT98" s="2"/>
      <c r="AW98" s="2"/>
      <c r="AZ98" s="2"/>
      <c r="BC98" s="2"/>
      <c r="BF98" s="2"/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/>
      <c r="D99" s="2"/>
      <c r="G99" s="2"/>
      <c r="J99" s="2"/>
      <c r="M99" s="2"/>
      <c r="P99" s="2"/>
      <c r="S99" s="2"/>
      <c r="V99" s="2"/>
      <c r="Y99" s="2"/>
      <c r="AB99" s="2"/>
      <c r="AE99" s="2"/>
      <c r="AH99" s="2"/>
      <c r="AK99" s="2"/>
      <c r="AN99" s="2"/>
      <c r="AQ99" s="2"/>
      <c r="AT99" s="2"/>
      <c r="AW99" s="2"/>
      <c r="AZ99" s="2"/>
      <c r="BC99" s="2"/>
      <c r="BF99" s="2"/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/>
      <c r="D100" s="2"/>
      <c r="G100" s="2"/>
      <c r="J100" s="2"/>
      <c r="M100" s="2"/>
      <c r="P100" s="2"/>
      <c r="S100" s="2"/>
      <c r="V100" s="2"/>
      <c r="Y100" s="2"/>
      <c r="AB100" s="2"/>
      <c r="AE100" s="2"/>
      <c r="AH100" s="2"/>
      <c r="AK100" s="2"/>
      <c r="AN100" s="2"/>
      <c r="AQ100" s="2"/>
      <c r="AT100" s="2"/>
      <c r="AW100" s="2"/>
      <c r="AZ100" s="2"/>
      <c r="BC100" s="2"/>
      <c r="BF100" s="2"/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/>
      <c r="D101" s="2"/>
      <c r="G101" s="2"/>
      <c r="J101" s="2"/>
      <c r="M101" s="2"/>
      <c r="P101" s="2"/>
      <c r="S101" s="2"/>
      <c r="V101" s="2"/>
      <c r="Y101" s="2"/>
      <c r="AB101" s="2"/>
      <c r="AE101" s="2"/>
      <c r="AH101" s="2"/>
      <c r="AK101" s="2"/>
      <c r="AN101" s="2"/>
      <c r="AQ101" s="2"/>
      <c r="AT101" s="2"/>
      <c r="AW101" s="2"/>
      <c r="AZ101" s="2"/>
      <c r="BC101" s="2"/>
      <c r="BF101" s="2"/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/>
      <c r="D102" s="2"/>
      <c r="G102" s="2"/>
      <c r="J102" s="2"/>
      <c r="M102" s="2"/>
      <c r="P102" s="2"/>
      <c r="S102" s="2"/>
      <c r="V102" s="2"/>
      <c r="Y102" s="2"/>
      <c r="AB102" s="2"/>
      <c r="AE102" s="2"/>
      <c r="AH102" s="2"/>
      <c r="AK102" s="2"/>
      <c r="AN102" s="2"/>
      <c r="AQ102" s="2"/>
      <c r="AT102" s="2"/>
      <c r="AW102" s="2"/>
      <c r="AZ102" s="2"/>
      <c r="BC102" s="2"/>
      <c r="BF102" s="2"/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/>
      <c r="D103" s="2"/>
      <c r="G103" s="2"/>
      <c r="J103" s="2"/>
      <c r="M103" s="2"/>
      <c r="P103" s="2"/>
      <c r="S103" s="2"/>
      <c r="V103" s="2"/>
      <c r="Y103" s="2"/>
      <c r="AB103" s="2"/>
      <c r="AE103" s="2"/>
      <c r="AH103" s="2"/>
      <c r="AK103" s="2"/>
      <c r="AN103" s="2"/>
      <c r="AQ103" s="2"/>
      <c r="AT103" s="2"/>
      <c r="AW103" s="2"/>
      <c r="AZ103" s="2"/>
      <c r="BC103" s="2"/>
      <c r="BF103" s="2"/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/>
      <c r="D104" s="2"/>
      <c r="G104" s="2"/>
      <c r="J104" s="2"/>
      <c r="M104" s="2"/>
      <c r="P104" s="2"/>
      <c r="S104" s="2"/>
      <c r="V104" s="2"/>
      <c r="Y104" s="2"/>
      <c r="AB104" s="2"/>
      <c r="AE104" s="2"/>
      <c r="AH104" s="2"/>
      <c r="AK104" s="2"/>
      <c r="AN104" s="2"/>
      <c r="AQ104" s="2"/>
      <c r="AT104" s="2"/>
      <c r="AW104" s="2"/>
      <c r="AZ104" s="2"/>
      <c r="BC104" s="2"/>
      <c r="BF104" s="2"/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/>
      <c r="D105" s="2"/>
      <c r="G105" s="2"/>
      <c r="J105" s="2"/>
      <c r="M105" s="2"/>
      <c r="P105" s="2"/>
      <c r="S105" s="2"/>
      <c r="V105" s="2"/>
      <c r="Y105" s="2"/>
      <c r="AB105" s="2"/>
      <c r="AE105" s="2"/>
      <c r="AH105" s="2"/>
      <c r="AK105" s="2"/>
      <c r="AN105" s="2"/>
      <c r="AQ105" s="2"/>
      <c r="AT105" s="2"/>
      <c r="AW105" s="2"/>
      <c r="AZ105" s="2"/>
      <c r="BC105" s="2"/>
      <c r="BF105" s="2"/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/>
      <c r="D106" s="2"/>
      <c r="G106" s="2"/>
      <c r="J106" s="2"/>
      <c r="M106" s="2"/>
      <c r="P106" s="2"/>
      <c r="S106" s="2"/>
      <c r="V106" s="2"/>
      <c r="Y106" s="2"/>
      <c r="AB106" s="2"/>
      <c r="AE106" s="2"/>
      <c r="AH106" s="2"/>
      <c r="AK106" s="2"/>
      <c r="AN106" s="2"/>
      <c r="AQ106" s="2"/>
      <c r="AT106" s="2"/>
      <c r="AW106" s="2"/>
      <c r="AZ106" s="2"/>
      <c r="BC106" s="2"/>
      <c r="BF106" s="2"/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/>
      <c r="D107" s="2"/>
      <c r="G107" s="2"/>
      <c r="J107" s="2"/>
      <c r="M107" s="2"/>
      <c r="P107" s="2"/>
      <c r="S107" s="2"/>
      <c r="V107" s="2"/>
      <c r="Y107" s="2"/>
      <c r="AB107" s="2"/>
      <c r="AE107" s="2"/>
      <c r="AH107" s="2"/>
      <c r="AK107" s="2"/>
      <c r="AN107" s="2"/>
      <c r="AQ107" s="2"/>
      <c r="AT107" s="2"/>
      <c r="AW107" s="2"/>
      <c r="AZ107" s="2"/>
      <c r="BC107" s="2"/>
      <c r="BF107" s="2"/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/>
      <c r="D108" s="2"/>
      <c r="G108" s="2"/>
      <c r="J108" s="2"/>
      <c r="M108" s="2"/>
      <c r="P108" s="2"/>
      <c r="S108" s="2"/>
      <c r="V108" s="2"/>
      <c r="Y108" s="2"/>
      <c r="AB108" s="2"/>
      <c r="AE108" s="2"/>
      <c r="AH108" s="2"/>
      <c r="AK108" s="2"/>
      <c r="AN108" s="2"/>
      <c r="AQ108" s="2"/>
      <c r="AT108" s="2"/>
      <c r="AW108" s="2"/>
      <c r="AZ108" s="2"/>
      <c r="BC108" s="2"/>
      <c r="BF108" s="2"/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/>
      <c r="D109" s="2"/>
      <c r="G109" s="2"/>
      <c r="J109" s="2"/>
      <c r="M109" s="2"/>
      <c r="P109" s="2"/>
      <c r="S109" s="2"/>
      <c r="V109" s="2"/>
      <c r="Y109" s="2"/>
      <c r="AB109" s="2"/>
      <c r="AE109" s="2"/>
      <c r="AH109" s="2"/>
      <c r="AK109" s="2"/>
      <c r="AN109" s="2"/>
      <c r="AQ109" s="2"/>
      <c r="AT109" s="2"/>
      <c r="AW109" s="2"/>
      <c r="AZ109" s="2"/>
      <c r="BC109" s="2"/>
      <c r="BF109" s="2"/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/>
      <c r="D110" s="2"/>
      <c r="G110" s="2"/>
      <c r="J110" s="2"/>
      <c r="M110" s="2"/>
      <c r="P110" s="2"/>
      <c r="S110" s="2"/>
      <c r="V110" s="2"/>
      <c r="Y110" s="2"/>
      <c r="AB110" s="2"/>
      <c r="AE110" s="2"/>
      <c r="AH110" s="2"/>
      <c r="AK110" s="2"/>
      <c r="AN110" s="2"/>
      <c r="AQ110" s="2"/>
      <c r="AT110" s="2"/>
      <c r="AW110" s="2"/>
      <c r="AZ110" s="2"/>
      <c r="BC110" s="2"/>
      <c r="BF110" s="2"/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/>
      <c r="D111" s="2"/>
      <c r="G111" s="2"/>
      <c r="J111" s="2"/>
      <c r="M111" s="2"/>
      <c r="P111" s="2"/>
      <c r="S111" s="2"/>
      <c r="V111" s="2"/>
      <c r="Y111" s="2"/>
      <c r="AB111" s="2"/>
      <c r="AE111" s="2"/>
      <c r="AH111" s="2"/>
      <c r="AK111" s="2"/>
      <c r="AN111" s="2"/>
      <c r="AQ111" s="2"/>
      <c r="AT111" s="2"/>
      <c r="AW111" s="2"/>
      <c r="AZ111" s="2"/>
      <c r="BC111" s="2"/>
      <c r="BF111" s="2"/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/>
      <c r="D112" s="2"/>
      <c r="G112" s="2"/>
      <c r="J112" s="2"/>
      <c r="M112" s="2"/>
      <c r="P112" s="2"/>
      <c r="S112" s="2"/>
      <c r="V112" s="2"/>
      <c r="Y112" s="2"/>
      <c r="AB112" s="2"/>
      <c r="AE112" s="2"/>
      <c r="AH112" s="2"/>
      <c r="AK112" s="2"/>
      <c r="AN112" s="2"/>
      <c r="AQ112" s="2"/>
      <c r="AT112" s="2"/>
      <c r="AW112" s="2"/>
      <c r="AZ112" s="2"/>
      <c r="BC112" s="2"/>
      <c r="BF112" s="2"/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/>
      <c r="D113" s="2"/>
      <c r="G113" s="2"/>
      <c r="J113" s="2"/>
      <c r="M113" s="2"/>
      <c r="P113" s="2"/>
      <c r="S113" s="2"/>
      <c r="V113" s="2"/>
      <c r="Y113" s="2"/>
      <c r="AB113" s="2"/>
      <c r="AE113" s="2"/>
      <c r="AH113" s="2"/>
      <c r="AK113" s="2"/>
      <c r="AN113" s="2"/>
      <c r="AQ113" s="2"/>
      <c r="AT113" s="2"/>
      <c r="AW113" s="2"/>
      <c r="AZ113" s="2"/>
      <c r="BC113" s="2"/>
      <c r="BF113" s="2"/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/>
      <c r="D114" s="2"/>
      <c r="G114" s="2"/>
      <c r="J114" s="2"/>
      <c r="M114" s="2"/>
      <c r="P114" s="2"/>
      <c r="S114" s="2"/>
      <c r="V114" s="2"/>
      <c r="Y114" s="2"/>
      <c r="AB114" s="2"/>
      <c r="AE114" s="2"/>
      <c r="AH114" s="2"/>
      <c r="AK114" s="2"/>
      <c r="AN114" s="2"/>
      <c r="AQ114" s="2"/>
      <c r="AT114" s="2"/>
      <c r="AW114" s="2"/>
      <c r="AZ114" s="2"/>
      <c r="BC114" s="2"/>
      <c r="BF114" s="2"/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/>
      <c r="D115" s="2"/>
      <c r="G115" s="2"/>
      <c r="J115" s="2"/>
      <c r="M115" s="2"/>
      <c r="P115" s="2"/>
      <c r="S115" s="2"/>
      <c r="V115" s="2"/>
      <c r="Y115" s="2"/>
      <c r="AB115" s="2"/>
      <c r="AE115" s="2"/>
      <c r="AH115" s="2"/>
      <c r="AK115" s="2"/>
      <c r="AN115" s="2"/>
      <c r="AQ115" s="2"/>
      <c r="AT115" s="2"/>
      <c r="AW115" s="2"/>
      <c r="AZ115" s="2"/>
      <c r="BC115" s="2"/>
      <c r="BF115" s="2"/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/>
      <c r="D116" s="2"/>
      <c r="G116" s="2"/>
      <c r="J116" s="2"/>
      <c r="M116" s="2"/>
      <c r="P116" s="2"/>
      <c r="S116" s="2"/>
      <c r="V116" s="2"/>
      <c r="Y116" s="2"/>
      <c r="AB116" s="2"/>
      <c r="AE116" s="2"/>
      <c r="AH116" s="2"/>
      <c r="AK116" s="2"/>
      <c r="AN116" s="2"/>
      <c r="AQ116" s="2"/>
      <c r="AT116" s="2"/>
      <c r="AW116" s="2"/>
      <c r="AZ116" s="2"/>
      <c r="BC116" s="2"/>
      <c r="BF116" s="2"/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/>
      <c r="D117" s="2"/>
      <c r="G117" s="2"/>
      <c r="J117" s="2"/>
      <c r="M117" s="2"/>
      <c r="P117" s="2"/>
      <c r="S117" s="2"/>
      <c r="V117" s="2"/>
      <c r="Y117" s="2"/>
      <c r="AB117" s="2"/>
      <c r="AE117" s="2"/>
      <c r="AH117" s="2"/>
      <c r="AK117" s="2"/>
      <c r="AN117" s="2"/>
      <c r="AQ117" s="2"/>
      <c r="AT117" s="2"/>
      <c r="AW117" s="2"/>
      <c r="AZ117" s="2"/>
      <c r="BC117" s="2"/>
      <c r="BF117" s="2"/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/>
      <c r="D118" s="2"/>
      <c r="G118" s="2"/>
      <c r="J118" s="2"/>
      <c r="M118" s="2"/>
      <c r="P118" s="2"/>
      <c r="S118" s="2"/>
      <c r="V118" s="2"/>
      <c r="Y118" s="2"/>
      <c r="AB118" s="2"/>
      <c r="AE118" s="2"/>
      <c r="AH118" s="2"/>
      <c r="AK118" s="2"/>
      <c r="AN118" s="2"/>
      <c r="AQ118" s="2"/>
      <c r="AT118" s="2"/>
      <c r="AW118" s="2"/>
      <c r="AZ118" s="2"/>
      <c r="BC118" s="2"/>
      <c r="BF118" s="2"/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/>
      <c r="D119" s="2"/>
      <c r="G119" s="2"/>
      <c r="J119" s="2"/>
      <c r="M119" s="2"/>
      <c r="P119" s="2"/>
      <c r="S119" s="2"/>
      <c r="V119" s="2"/>
      <c r="Y119" s="2"/>
      <c r="AB119" s="2"/>
      <c r="AE119" s="2"/>
      <c r="AH119" s="2"/>
      <c r="AK119" s="2"/>
      <c r="AN119" s="2"/>
      <c r="AQ119" s="2"/>
      <c r="AT119" s="2"/>
      <c r="AW119" s="2"/>
      <c r="AZ119" s="2"/>
      <c r="BC119" s="2"/>
      <c r="BF119" s="2"/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/>
      <c r="D120" s="2"/>
      <c r="G120" s="2"/>
      <c r="J120" s="2"/>
      <c r="M120" s="2"/>
      <c r="P120" s="2"/>
      <c r="S120" s="2"/>
      <c r="V120" s="2"/>
      <c r="Y120" s="2"/>
      <c r="AB120" s="2"/>
      <c r="AE120" s="2"/>
      <c r="AH120" s="2"/>
      <c r="AK120" s="2"/>
      <c r="AN120" s="2"/>
      <c r="AQ120" s="2"/>
      <c r="AT120" s="2"/>
      <c r="AW120" s="2"/>
      <c r="AZ120" s="2"/>
      <c r="BC120" s="2"/>
      <c r="BF120" s="2"/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/>
      <c r="D121" s="2"/>
      <c r="G121" s="2"/>
      <c r="J121" s="2"/>
      <c r="M121" s="2"/>
      <c r="P121" s="2"/>
      <c r="S121" s="2"/>
      <c r="V121" s="2"/>
      <c r="Y121" s="2"/>
      <c r="AB121" s="2"/>
      <c r="AE121" s="2"/>
      <c r="AH121" s="2"/>
      <c r="AK121" s="2"/>
      <c r="AN121" s="2"/>
      <c r="AQ121" s="2"/>
      <c r="AT121" s="2"/>
      <c r="AW121" s="2"/>
      <c r="AZ121" s="2"/>
      <c r="BC121" s="2"/>
      <c r="BF121" s="2"/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/>
      <c r="D122" s="2"/>
      <c r="G122" s="2"/>
      <c r="J122" s="2"/>
      <c r="M122" s="2"/>
      <c r="P122" s="2"/>
      <c r="S122" s="2"/>
      <c r="V122" s="2"/>
      <c r="Y122" s="2"/>
      <c r="AB122" s="2"/>
      <c r="AE122" s="2"/>
      <c r="AH122" s="2"/>
      <c r="AK122" s="2"/>
      <c r="AN122" s="2"/>
      <c r="AQ122" s="2"/>
      <c r="AT122" s="2"/>
      <c r="AW122" s="2"/>
      <c r="AZ122" s="2"/>
      <c r="BC122" s="2"/>
      <c r="BF122" s="2"/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/>
      <c r="D123" s="2"/>
      <c r="G123" s="2"/>
      <c r="J123" s="2"/>
      <c r="M123" s="2"/>
      <c r="P123" s="2"/>
      <c r="S123" s="2"/>
      <c r="V123" s="2"/>
      <c r="Y123" s="2"/>
      <c r="AB123" s="2"/>
      <c r="AE123" s="2"/>
      <c r="AH123" s="2"/>
      <c r="AK123" s="2"/>
      <c r="AN123" s="2"/>
      <c r="AQ123" s="2"/>
      <c r="AT123" s="2"/>
      <c r="AW123" s="2"/>
      <c r="AZ123" s="2"/>
      <c r="BC123" s="2"/>
      <c r="BF123" s="2"/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/>
      <c r="D124" s="2"/>
      <c r="G124" s="2"/>
      <c r="J124" s="2"/>
      <c r="M124" s="2"/>
      <c r="P124" s="2"/>
      <c r="S124" s="2"/>
      <c r="V124" s="2"/>
      <c r="Y124" s="2"/>
      <c r="AB124" s="2"/>
      <c r="AE124" s="2"/>
      <c r="AH124" s="2"/>
      <c r="AK124" s="2"/>
      <c r="AN124" s="2"/>
      <c r="AQ124" s="2"/>
      <c r="AT124" s="2"/>
      <c r="AW124" s="2"/>
      <c r="AZ124" s="2"/>
      <c r="BC124" s="2"/>
      <c r="BF124" s="2"/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/>
      <c r="D125" s="2"/>
      <c r="G125" s="2"/>
      <c r="J125" s="2"/>
      <c r="M125" s="2"/>
      <c r="P125" s="2"/>
      <c r="S125" s="2"/>
      <c r="V125" s="2"/>
      <c r="Y125" s="2"/>
      <c r="AB125" s="2"/>
      <c r="AE125" s="2"/>
      <c r="AH125" s="2"/>
      <c r="AK125" s="2"/>
      <c r="AN125" s="2"/>
      <c r="AQ125" s="2"/>
      <c r="AT125" s="2"/>
      <c r="AW125" s="2"/>
      <c r="AZ125" s="2"/>
      <c r="BC125" s="2"/>
      <c r="BF125" s="2"/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/>
      <c r="D126" s="2"/>
      <c r="G126" s="2"/>
      <c r="J126" s="2"/>
      <c r="M126" s="2"/>
      <c r="P126" s="2"/>
      <c r="S126" s="2"/>
      <c r="V126" s="2"/>
      <c r="Y126" s="2"/>
      <c r="AB126" s="2"/>
      <c r="AE126" s="2"/>
      <c r="AH126" s="2"/>
      <c r="AK126" s="2"/>
      <c r="AN126" s="2"/>
      <c r="AQ126" s="2"/>
      <c r="AT126" s="2"/>
      <c r="AW126" s="2"/>
      <c r="AZ126" s="2"/>
      <c r="BC126" s="2"/>
      <c r="BF126" s="2"/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/>
      <c r="D127" s="2"/>
      <c r="G127" s="2"/>
      <c r="J127" s="2"/>
      <c r="M127" s="2"/>
      <c r="P127" s="2"/>
      <c r="S127" s="2"/>
      <c r="V127" s="2"/>
      <c r="Y127" s="2"/>
      <c r="AB127" s="2"/>
      <c r="AE127" s="2"/>
      <c r="AH127" s="2"/>
      <c r="AK127" s="2"/>
      <c r="AN127" s="2"/>
      <c r="AQ127" s="2"/>
      <c r="AT127" s="2"/>
      <c r="AW127" s="2"/>
      <c r="AZ127" s="2"/>
      <c r="BC127" s="2"/>
      <c r="BF127" s="2"/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/>
      <c r="D128" s="2"/>
      <c r="G128" s="2"/>
      <c r="J128" s="2"/>
      <c r="M128" s="2"/>
      <c r="P128" s="2"/>
      <c r="S128" s="2"/>
      <c r="V128" s="2"/>
      <c r="Y128" s="2"/>
      <c r="AB128" s="2"/>
      <c r="AE128" s="2"/>
      <c r="AH128" s="2"/>
      <c r="AK128" s="2"/>
      <c r="AN128" s="2"/>
      <c r="AQ128" s="2"/>
      <c r="AT128" s="2"/>
      <c r="AW128" s="2"/>
      <c r="AZ128" s="2"/>
      <c r="BC128" s="2"/>
      <c r="BF128" s="2"/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/>
      <c r="D129" s="2"/>
      <c r="G129" s="2"/>
      <c r="J129" s="2"/>
      <c r="M129" s="2"/>
      <c r="P129" s="2"/>
      <c r="S129" s="2"/>
      <c r="V129" s="2"/>
      <c r="Y129" s="2"/>
      <c r="AB129" s="2"/>
      <c r="AE129" s="2"/>
      <c r="AH129" s="2"/>
      <c r="AK129" s="2"/>
      <c r="AN129" s="2"/>
      <c r="AQ129" s="2"/>
      <c r="AT129" s="2"/>
      <c r="AW129" s="2"/>
      <c r="AZ129" s="2"/>
      <c r="BC129" s="2"/>
      <c r="BF129" s="2"/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/>
      <c r="D130" s="2"/>
      <c r="G130" s="2"/>
      <c r="J130" s="2"/>
      <c r="M130" s="2"/>
      <c r="P130" s="2"/>
      <c r="S130" s="2"/>
      <c r="V130" s="2"/>
      <c r="Y130" s="2"/>
      <c r="AB130" s="2"/>
      <c r="AE130" s="2"/>
      <c r="AH130" s="2"/>
      <c r="AK130" s="2"/>
      <c r="AN130" s="2"/>
      <c r="AQ130" s="2"/>
      <c r="AT130" s="2"/>
      <c r="AW130" s="2"/>
      <c r="AZ130" s="2"/>
      <c r="BC130" s="2"/>
      <c r="BF130" s="2"/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/>
      <c r="D131" s="2"/>
      <c r="G131" s="2"/>
      <c r="J131" s="2"/>
      <c r="M131" s="2"/>
      <c r="P131" s="2"/>
      <c r="S131" s="2"/>
      <c r="V131" s="2"/>
      <c r="Y131" s="2"/>
      <c r="AB131" s="2"/>
      <c r="AE131" s="2"/>
      <c r="AH131" s="2"/>
      <c r="AK131" s="2"/>
      <c r="AN131" s="2"/>
      <c r="AQ131" s="2"/>
      <c r="AT131" s="2"/>
      <c r="AW131" s="2"/>
      <c r="AZ131" s="2"/>
      <c r="BC131" s="2"/>
      <c r="BF131" s="2"/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/>
      <c r="D132" s="2"/>
      <c r="G132" s="2"/>
      <c r="J132" s="2"/>
      <c r="M132" s="2"/>
      <c r="P132" s="2"/>
      <c r="S132" s="2"/>
      <c r="V132" s="2"/>
      <c r="Y132" s="2"/>
      <c r="AB132" s="2"/>
      <c r="AE132" s="2"/>
      <c r="AH132" s="2"/>
      <c r="AK132" s="2"/>
      <c r="AN132" s="2"/>
      <c r="AQ132" s="2"/>
      <c r="AT132" s="2"/>
      <c r="AW132" s="2"/>
      <c r="AZ132" s="2"/>
      <c r="BC132" s="2"/>
      <c r="BF132" s="2"/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/>
      <c r="D133" s="2"/>
      <c r="G133" s="2"/>
      <c r="J133" s="2"/>
      <c r="M133" s="2"/>
      <c r="P133" s="2"/>
      <c r="S133" s="2"/>
      <c r="V133" s="2"/>
      <c r="Y133" s="2"/>
      <c r="AB133" s="2"/>
      <c r="AE133" s="2"/>
      <c r="AH133" s="2"/>
      <c r="AK133" s="2"/>
      <c r="AN133" s="2"/>
      <c r="AQ133" s="2"/>
      <c r="AT133" s="2"/>
      <c r="AW133" s="2"/>
      <c r="AZ133" s="2"/>
      <c r="BC133" s="2"/>
      <c r="BF133" s="2"/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/>
      <c r="D134" s="2"/>
      <c r="G134" s="2"/>
      <c r="J134" s="2"/>
      <c r="M134" s="2"/>
      <c r="P134" s="2"/>
      <c r="S134" s="2"/>
      <c r="V134" s="2"/>
      <c r="Y134" s="2"/>
      <c r="AB134" s="2"/>
      <c r="AE134" s="2"/>
      <c r="AH134" s="2"/>
      <c r="AK134" s="2"/>
      <c r="AN134" s="2"/>
      <c r="AQ134" s="2"/>
      <c r="AT134" s="2"/>
      <c r="AW134" s="2"/>
      <c r="AZ134" s="2"/>
      <c r="BC134" s="2"/>
      <c r="BF134" s="2"/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/>
      <c r="D135" s="2"/>
      <c r="G135" s="2"/>
      <c r="J135" s="2"/>
      <c r="M135" s="2"/>
      <c r="P135" s="2"/>
      <c r="S135" s="2"/>
      <c r="V135" s="2"/>
      <c r="Y135" s="2"/>
      <c r="AB135" s="2"/>
      <c r="AE135" s="2"/>
      <c r="AH135" s="2"/>
      <c r="AK135" s="2"/>
      <c r="AN135" s="2"/>
      <c r="AQ135" s="2"/>
      <c r="AT135" s="2"/>
      <c r="AW135" s="2"/>
      <c r="AZ135" s="2"/>
      <c r="BC135" s="2"/>
      <c r="BF135" s="2"/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/>
      <c r="D136" s="2"/>
      <c r="G136" s="2"/>
      <c r="J136" s="2"/>
      <c r="M136" s="2"/>
      <c r="P136" s="2"/>
      <c r="S136" s="2"/>
      <c r="V136" s="2"/>
      <c r="Y136" s="2"/>
      <c r="AB136" s="2"/>
      <c r="AE136" s="2"/>
      <c r="AH136" s="2"/>
      <c r="AK136" s="2"/>
      <c r="AN136" s="2"/>
      <c r="AQ136" s="2"/>
      <c r="AT136" s="2"/>
      <c r="AW136" s="2"/>
      <c r="AZ136" s="2"/>
      <c r="BC136" s="2"/>
      <c r="BF136" s="2"/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/>
      <c r="D137" s="2"/>
      <c r="G137" s="2"/>
      <c r="J137" s="2"/>
      <c r="M137" s="2"/>
      <c r="P137" s="2"/>
      <c r="S137" s="2"/>
      <c r="V137" s="2"/>
      <c r="Y137" s="2"/>
      <c r="AB137" s="2"/>
      <c r="AE137" s="2"/>
      <c r="AH137" s="2"/>
      <c r="AK137" s="2"/>
      <c r="AN137" s="2"/>
      <c r="AQ137" s="2"/>
      <c r="AT137" s="2"/>
      <c r="AW137" s="2"/>
      <c r="AZ137" s="2"/>
      <c r="BC137" s="2"/>
      <c r="BF137" s="2"/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/>
      <c r="D138" s="2"/>
      <c r="G138" s="2"/>
      <c r="J138" s="2"/>
      <c r="M138" s="2"/>
      <c r="P138" s="2"/>
      <c r="S138" s="2"/>
      <c r="V138" s="2"/>
      <c r="Y138" s="2"/>
      <c r="AB138" s="2"/>
      <c r="AE138" s="2"/>
      <c r="AH138" s="2"/>
      <c r="AK138" s="2"/>
      <c r="AN138" s="2"/>
      <c r="AQ138" s="2"/>
      <c r="AT138" s="2"/>
      <c r="AW138" s="2"/>
      <c r="AZ138" s="2"/>
      <c r="BC138" s="2"/>
      <c r="BF138" s="2"/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/>
      <c r="D139" s="2"/>
      <c r="G139" s="2"/>
      <c r="J139" s="2"/>
      <c r="M139" s="2"/>
      <c r="P139" s="2"/>
      <c r="S139" s="2"/>
      <c r="V139" s="2"/>
      <c r="Y139" s="2"/>
      <c r="AB139" s="2"/>
      <c r="AE139" s="2"/>
      <c r="AH139" s="2"/>
      <c r="AK139" s="2"/>
      <c r="AN139" s="2"/>
      <c r="AQ139" s="2"/>
      <c r="AT139" s="2"/>
      <c r="AW139" s="2"/>
      <c r="AZ139" s="2"/>
      <c r="BC139" s="2"/>
      <c r="BF139" s="2"/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/>
      <c r="D140" s="2"/>
      <c r="G140" s="2"/>
      <c r="J140" s="2"/>
      <c r="M140" s="2"/>
      <c r="P140" s="2"/>
      <c r="S140" s="2"/>
      <c r="V140" s="2"/>
      <c r="Y140" s="2"/>
      <c r="AB140" s="2"/>
      <c r="AE140" s="2"/>
      <c r="AH140" s="2"/>
      <c r="AK140" s="2"/>
      <c r="AN140" s="2"/>
      <c r="AQ140" s="2"/>
      <c r="AT140" s="2"/>
      <c r="AW140" s="2"/>
      <c r="AZ140" s="2"/>
      <c r="BC140" s="2"/>
      <c r="BF140" s="2"/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/>
      <c r="D141" s="2"/>
      <c r="G141" s="2"/>
      <c r="J141" s="2"/>
      <c r="M141" s="2"/>
      <c r="P141" s="2"/>
      <c r="S141" s="2"/>
      <c r="V141" s="2"/>
      <c r="Y141" s="2"/>
      <c r="AB141" s="2"/>
      <c r="AE141" s="2"/>
      <c r="AH141" s="2"/>
      <c r="AK141" s="2"/>
      <c r="AN141" s="2"/>
      <c r="AQ141" s="2"/>
      <c r="AT141" s="2"/>
      <c r="AW141" s="2"/>
      <c r="AZ141" s="2"/>
      <c r="BC141" s="2"/>
      <c r="BF141" s="2"/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/>
      <c r="D142" s="2"/>
      <c r="G142" s="2"/>
      <c r="J142" s="2"/>
      <c r="M142" s="2"/>
      <c r="P142" s="2"/>
      <c r="S142" s="2"/>
      <c r="V142" s="2"/>
      <c r="Y142" s="2"/>
      <c r="AB142" s="2"/>
      <c r="AE142" s="2"/>
      <c r="AH142" s="2"/>
      <c r="AK142" s="2"/>
      <c r="AN142" s="2"/>
      <c r="AQ142" s="2"/>
      <c r="AT142" s="2"/>
      <c r="AW142" s="2"/>
      <c r="AZ142" s="2"/>
      <c r="BC142" s="2"/>
      <c r="BF142" s="2"/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/>
      <c r="D143" s="2"/>
      <c r="G143" s="2"/>
      <c r="J143" s="2"/>
      <c r="M143" s="2"/>
      <c r="P143" s="2"/>
      <c r="S143" s="2"/>
      <c r="V143" s="2"/>
      <c r="Y143" s="2"/>
      <c r="AB143" s="2"/>
      <c r="AE143" s="2"/>
      <c r="AH143" s="2"/>
      <c r="AK143" s="2"/>
      <c r="AN143" s="2"/>
      <c r="AQ143" s="2"/>
      <c r="AT143" s="2"/>
      <c r="AW143" s="2"/>
      <c r="AZ143" s="2"/>
      <c r="BC143" s="2"/>
      <c r="BF143" s="2"/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/>
      <c r="D144" s="2"/>
      <c r="G144" s="2"/>
      <c r="J144" s="2"/>
      <c r="M144" s="2"/>
      <c r="P144" s="2"/>
      <c r="S144" s="2"/>
      <c r="V144" s="2"/>
      <c r="Y144" s="2"/>
      <c r="AB144" s="2"/>
      <c r="AE144" s="2"/>
      <c r="AH144" s="2"/>
      <c r="AK144" s="2"/>
      <c r="AN144" s="2"/>
      <c r="AQ144" s="2"/>
      <c r="AT144" s="2"/>
      <c r="AW144" s="2"/>
      <c r="AZ144" s="2"/>
      <c r="BC144" s="2"/>
      <c r="BF144" s="2"/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/>
      <c r="D145" s="2"/>
      <c r="G145" s="2"/>
      <c r="J145" s="2"/>
      <c r="M145" s="2"/>
      <c r="P145" s="2"/>
      <c r="S145" s="2"/>
      <c r="V145" s="2"/>
      <c r="Y145" s="2"/>
      <c r="AB145" s="2"/>
      <c r="AE145" s="2"/>
      <c r="AH145" s="2"/>
      <c r="AK145" s="2"/>
      <c r="AN145" s="2"/>
      <c r="AQ145" s="2"/>
      <c r="AT145" s="2"/>
      <c r="AW145" s="2"/>
      <c r="AZ145" s="2"/>
      <c r="BC145" s="2"/>
      <c r="BF145" s="2"/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/>
      <c r="D146" s="2"/>
      <c r="G146" s="2"/>
      <c r="J146" s="2"/>
      <c r="M146" s="2"/>
      <c r="P146" s="2"/>
      <c r="S146" s="2"/>
      <c r="V146" s="2"/>
      <c r="Y146" s="2"/>
      <c r="AB146" s="2"/>
      <c r="AE146" s="2"/>
      <c r="AH146" s="2"/>
      <c r="AK146" s="2"/>
      <c r="AN146" s="2"/>
      <c r="AQ146" s="2"/>
      <c r="AT146" s="2"/>
      <c r="AW146" s="2"/>
      <c r="AZ146" s="2"/>
      <c r="BC146" s="2"/>
      <c r="BF146" s="2"/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/>
      <c r="D147" s="2"/>
      <c r="G147" s="2"/>
      <c r="J147" s="2"/>
      <c r="M147" s="2"/>
      <c r="P147" s="2"/>
      <c r="S147" s="2"/>
      <c r="V147" s="2"/>
      <c r="Y147" s="2"/>
      <c r="AB147" s="2"/>
      <c r="AE147" s="2"/>
      <c r="AH147" s="2"/>
      <c r="AK147" s="2"/>
      <c r="AN147" s="2"/>
      <c r="AQ147" s="2"/>
      <c r="AT147" s="2"/>
      <c r="AW147" s="2"/>
      <c r="AZ147" s="2"/>
      <c r="BC147" s="2"/>
      <c r="BF147" s="2"/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/>
      <c r="D148" s="2"/>
      <c r="G148" s="2"/>
      <c r="J148" s="2"/>
      <c r="M148" s="2"/>
      <c r="P148" s="2"/>
      <c r="S148" s="2"/>
      <c r="V148" s="2"/>
      <c r="Y148" s="2"/>
      <c r="AB148" s="2"/>
      <c r="AE148" s="2"/>
      <c r="AH148" s="2"/>
      <c r="AK148" s="2"/>
      <c r="AN148" s="2"/>
      <c r="AQ148" s="2"/>
      <c r="AT148" s="2"/>
      <c r="AW148" s="2"/>
      <c r="AZ148" s="2"/>
      <c r="BC148" s="2"/>
      <c r="BF148" s="2"/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/>
      <c r="D149" s="2"/>
      <c r="G149" s="2"/>
      <c r="J149" s="2"/>
      <c r="M149" s="2"/>
      <c r="P149" s="2"/>
      <c r="S149" s="2"/>
      <c r="V149" s="2"/>
      <c r="Y149" s="2"/>
      <c r="AB149" s="2"/>
      <c r="AE149" s="2"/>
      <c r="AH149" s="2"/>
      <c r="AK149" s="2"/>
      <c r="AN149" s="2"/>
      <c r="AQ149" s="2"/>
      <c r="AT149" s="2"/>
      <c r="AW149" s="2"/>
      <c r="AZ149" s="2"/>
      <c r="BC149" s="2"/>
      <c r="BF149" s="2"/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/>
      <c r="D150" s="2"/>
      <c r="G150" s="2"/>
      <c r="J150" s="2"/>
      <c r="M150" s="2"/>
      <c r="P150" s="2"/>
      <c r="S150" s="2"/>
      <c r="V150" s="2"/>
      <c r="Y150" s="2"/>
      <c r="AB150" s="2"/>
      <c r="AE150" s="2"/>
      <c r="AH150" s="2"/>
      <c r="AK150" s="2"/>
      <c r="AN150" s="2"/>
      <c r="AQ150" s="2"/>
      <c r="AT150" s="2"/>
      <c r="AW150" s="2"/>
      <c r="AZ150" s="2"/>
      <c r="BC150" s="2"/>
      <c r="BF150" s="2"/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/>
      <c r="D151" s="2"/>
      <c r="G151" s="2"/>
      <c r="J151" s="2"/>
      <c r="M151" s="2"/>
      <c r="P151" s="2"/>
      <c r="S151" s="2"/>
      <c r="V151" s="2"/>
      <c r="Y151" s="2"/>
      <c r="AB151" s="2"/>
      <c r="AE151" s="2"/>
      <c r="AH151" s="2"/>
      <c r="AK151" s="2"/>
      <c r="AN151" s="2"/>
      <c r="AQ151" s="2"/>
      <c r="AT151" s="2"/>
      <c r="AW151" s="2"/>
      <c r="AZ151" s="2"/>
      <c r="BC151" s="2"/>
      <c r="BF151" s="2"/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/>
      <c r="D152" s="2"/>
      <c r="G152" s="2"/>
      <c r="J152" s="2"/>
      <c r="M152" s="2"/>
      <c r="P152" s="2"/>
      <c r="S152" s="2"/>
      <c r="V152" s="2"/>
      <c r="Y152" s="2"/>
      <c r="AB152" s="2"/>
      <c r="AE152" s="2"/>
      <c r="AH152" s="2"/>
      <c r="AK152" s="2"/>
      <c r="AN152" s="2"/>
      <c r="AQ152" s="2"/>
      <c r="AT152" s="2"/>
      <c r="AW152" s="2"/>
      <c r="AZ152" s="2"/>
      <c r="BC152" s="2"/>
      <c r="BF152" s="2"/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/>
      <c r="D153" s="2"/>
      <c r="G153" s="2"/>
      <c r="J153" s="2"/>
      <c r="M153" s="2"/>
      <c r="P153" s="2"/>
      <c r="S153" s="2"/>
      <c r="V153" s="2"/>
      <c r="Y153" s="2"/>
      <c r="AB153" s="2"/>
      <c r="AE153" s="2"/>
      <c r="AH153" s="2"/>
      <c r="AK153" s="2"/>
      <c r="AN153" s="2"/>
      <c r="AQ153" s="2"/>
      <c r="AT153" s="2"/>
      <c r="AW153" s="2"/>
      <c r="AZ153" s="2"/>
      <c r="BC153" s="2"/>
      <c r="BF153" s="2"/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/>
      <c r="D154" s="2"/>
      <c r="G154" s="2"/>
      <c r="J154" s="2"/>
      <c r="M154" s="2"/>
      <c r="P154" s="2"/>
      <c r="S154" s="2"/>
      <c r="V154" s="2"/>
      <c r="Y154" s="2"/>
      <c r="AB154" s="2"/>
      <c r="AE154" s="2"/>
      <c r="AH154" s="2"/>
      <c r="AK154" s="2"/>
      <c r="AN154" s="2"/>
      <c r="AQ154" s="2"/>
      <c r="AT154" s="2"/>
      <c r="AW154" s="2"/>
      <c r="AZ154" s="2"/>
      <c r="BC154" s="2"/>
      <c r="BF154" s="2"/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/>
      <c r="D155" s="2"/>
      <c r="G155" s="2"/>
      <c r="J155" s="2"/>
      <c r="M155" s="2"/>
      <c r="P155" s="2"/>
      <c r="S155" s="2"/>
      <c r="V155" s="2"/>
      <c r="Y155" s="2"/>
      <c r="AB155" s="2"/>
      <c r="AE155" s="2"/>
      <c r="AH155" s="2"/>
      <c r="AK155" s="2"/>
      <c r="AN155" s="2"/>
      <c r="AQ155" s="2"/>
      <c r="AT155" s="2"/>
      <c r="AW155" s="2"/>
      <c r="AZ155" s="2"/>
      <c r="BC155" s="2"/>
      <c r="BF155" s="2"/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/>
      <c r="D156" s="2"/>
      <c r="G156" s="2"/>
      <c r="J156" s="2"/>
      <c r="M156" s="2"/>
      <c r="P156" s="2"/>
      <c r="S156" s="2"/>
      <c r="V156" s="2"/>
      <c r="Y156" s="2"/>
      <c r="AB156" s="2"/>
      <c r="AE156" s="2"/>
      <c r="AH156" s="2"/>
      <c r="AK156" s="2"/>
      <c r="AN156" s="2"/>
      <c r="AQ156" s="2"/>
      <c r="AT156" s="2"/>
      <c r="AW156" s="2"/>
      <c r="AZ156" s="2"/>
      <c r="BC156" s="2"/>
      <c r="BF156" s="2"/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/>
      <c r="D157" s="2"/>
      <c r="G157" s="2"/>
      <c r="J157" s="2"/>
      <c r="M157" s="2"/>
      <c r="P157" s="2"/>
      <c r="S157" s="2"/>
      <c r="V157" s="2"/>
      <c r="Y157" s="2"/>
      <c r="AB157" s="2"/>
      <c r="AE157" s="2"/>
      <c r="AH157" s="2"/>
      <c r="AK157" s="2"/>
      <c r="AN157" s="2"/>
      <c r="AQ157" s="2"/>
      <c r="AT157" s="2"/>
      <c r="AW157" s="2"/>
      <c r="AZ157" s="2"/>
      <c r="BC157" s="2"/>
      <c r="BF157" s="2"/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/>
      <c r="D158" s="2"/>
      <c r="G158" s="2"/>
      <c r="J158" s="2"/>
      <c r="M158" s="2"/>
      <c r="P158" s="2"/>
      <c r="S158" s="2"/>
      <c r="V158" s="2"/>
      <c r="Y158" s="2"/>
      <c r="AB158" s="2"/>
      <c r="AE158" s="2"/>
      <c r="AH158" s="2"/>
      <c r="AK158" s="2"/>
      <c r="AN158" s="2"/>
      <c r="AQ158" s="2"/>
      <c r="AT158" s="2"/>
      <c r="AW158" s="2"/>
      <c r="AZ158" s="2"/>
      <c r="BC158" s="2"/>
      <c r="BF158" s="2"/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/>
      <c r="D159" s="2"/>
      <c r="G159" s="2"/>
      <c r="J159" s="2"/>
      <c r="M159" s="2"/>
      <c r="P159" s="2"/>
      <c r="S159" s="2"/>
      <c r="V159" s="2"/>
      <c r="Y159" s="2"/>
      <c r="AB159" s="2"/>
      <c r="AE159" s="2"/>
      <c r="AH159" s="2"/>
      <c r="AK159" s="2"/>
      <c r="AN159" s="2"/>
      <c r="AQ159" s="2"/>
      <c r="AT159" s="2"/>
      <c r="AW159" s="2"/>
      <c r="AZ159" s="2"/>
      <c r="BC159" s="2"/>
      <c r="BF159" s="2"/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/>
      <c r="D160" s="2"/>
      <c r="G160" s="2"/>
      <c r="J160" s="2"/>
      <c r="M160" s="2"/>
      <c r="P160" s="2"/>
      <c r="S160" s="2"/>
      <c r="V160" s="2"/>
      <c r="Y160" s="2"/>
      <c r="AB160" s="2"/>
      <c r="AE160" s="2"/>
      <c r="AH160" s="2"/>
      <c r="AK160" s="2"/>
      <c r="AN160" s="2"/>
      <c r="AQ160" s="2"/>
      <c r="AT160" s="2"/>
      <c r="AW160" s="2"/>
      <c r="AZ160" s="2"/>
      <c r="BC160" s="2"/>
      <c r="BF160" s="2"/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/>
      <c r="D161" s="2"/>
      <c r="G161" s="2"/>
      <c r="J161" s="2"/>
      <c r="M161" s="2"/>
      <c r="P161" s="2"/>
      <c r="S161" s="2"/>
      <c r="V161" s="2"/>
      <c r="Y161" s="2"/>
      <c r="AB161" s="2"/>
      <c r="AE161" s="2"/>
      <c r="AH161" s="2"/>
      <c r="AK161" s="2"/>
      <c r="AN161" s="2"/>
      <c r="AQ161" s="2"/>
      <c r="AT161" s="2"/>
      <c r="AW161" s="2"/>
      <c r="AZ161" s="2"/>
      <c r="BC161" s="2"/>
      <c r="BF161" s="2"/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/>
      <c r="D162" s="2"/>
      <c r="G162" s="2"/>
      <c r="J162" s="2"/>
      <c r="M162" s="2"/>
      <c r="P162" s="2"/>
      <c r="S162" s="2"/>
      <c r="V162" s="2"/>
      <c r="Y162" s="2"/>
      <c r="AB162" s="2"/>
      <c r="AE162" s="2"/>
      <c r="AH162" s="2"/>
      <c r="AK162" s="2"/>
      <c r="AN162" s="2"/>
      <c r="AQ162" s="2"/>
      <c r="AT162" s="2"/>
      <c r="AW162" s="2"/>
      <c r="AZ162" s="2"/>
      <c r="BC162" s="2"/>
      <c r="BF162" s="2"/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/>
      <c r="D163" s="2"/>
      <c r="G163" s="2"/>
      <c r="J163" s="2"/>
      <c r="M163" s="2"/>
      <c r="P163" s="2"/>
      <c r="S163" s="2"/>
      <c r="V163" s="2"/>
      <c r="Y163" s="2"/>
      <c r="AB163" s="2"/>
      <c r="AE163" s="2"/>
      <c r="AH163" s="2"/>
      <c r="AK163" s="2"/>
      <c r="AN163" s="2"/>
      <c r="AQ163" s="2"/>
      <c r="AT163" s="2"/>
      <c r="AW163" s="2"/>
      <c r="AZ163" s="2"/>
      <c r="BC163" s="2"/>
      <c r="BF163" s="2"/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/>
      <c r="D164" s="2"/>
      <c r="G164" s="2"/>
      <c r="J164" s="2"/>
      <c r="M164" s="2"/>
      <c r="P164" s="2"/>
      <c r="S164" s="2"/>
      <c r="V164" s="2"/>
      <c r="Y164" s="2"/>
      <c r="AB164" s="2"/>
      <c r="AE164" s="2"/>
      <c r="AH164" s="2"/>
      <c r="AK164" s="2"/>
      <c r="AN164" s="2"/>
      <c r="AQ164" s="2"/>
      <c r="AT164" s="2"/>
      <c r="AW164" s="2"/>
      <c r="AZ164" s="2"/>
      <c r="BC164" s="2"/>
      <c r="BF164" s="2"/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/>
      <c r="D165" s="2"/>
      <c r="G165" s="2"/>
      <c r="J165" s="2"/>
      <c r="M165" s="2"/>
      <c r="P165" s="2"/>
      <c r="S165" s="2"/>
      <c r="V165" s="2"/>
      <c r="Y165" s="2"/>
      <c r="AB165" s="2"/>
      <c r="AE165" s="2"/>
      <c r="AH165" s="2"/>
      <c r="AK165" s="2"/>
      <c r="AN165" s="2"/>
      <c r="AQ165" s="2"/>
      <c r="AT165" s="2"/>
      <c r="AW165" s="2"/>
      <c r="AZ165" s="2"/>
      <c r="BC165" s="2"/>
      <c r="BF165" s="2"/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/>
      <c r="D166" s="2"/>
      <c r="G166" s="2"/>
      <c r="J166" s="2"/>
      <c r="M166" s="2"/>
      <c r="P166" s="2"/>
      <c r="S166" s="2"/>
      <c r="V166" s="2"/>
      <c r="Y166" s="2"/>
      <c r="AB166" s="2"/>
      <c r="AE166" s="2"/>
      <c r="AH166" s="2"/>
      <c r="AK166" s="2"/>
      <c r="AN166" s="2"/>
      <c r="AQ166" s="2"/>
      <c r="AT166" s="2"/>
      <c r="AW166" s="2"/>
      <c r="AZ166" s="2"/>
      <c r="BC166" s="2"/>
      <c r="BF166" s="2"/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/>
      <c r="D167" s="2"/>
      <c r="G167" s="2"/>
      <c r="J167" s="2"/>
      <c r="M167" s="2"/>
      <c r="P167" s="2"/>
      <c r="S167" s="2"/>
      <c r="V167" s="2"/>
      <c r="Y167" s="2"/>
      <c r="AB167" s="2"/>
      <c r="AE167" s="2"/>
      <c r="AH167" s="2"/>
      <c r="AK167" s="2"/>
      <c r="AN167" s="2"/>
      <c r="AQ167" s="2"/>
      <c r="AT167" s="2"/>
      <c r="AW167" s="2"/>
      <c r="AZ167" s="2"/>
      <c r="BC167" s="2"/>
      <c r="BF167" s="2"/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/>
      <c r="D168" s="2"/>
      <c r="G168" s="2"/>
      <c r="J168" s="2"/>
      <c r="M168" s="2"/>
      <c r="P168" s="2"/>
      <c r="S168" s="2"/>
      <c r="V168" s="2"/>
      <c r="Y168" s="2"/>
      <c r="AB168" s="2"/>
      <c r="AE168" s="2"/>
      <c r="AH168" s="2"/>
      <c r="AK168" s="2"/>
      <c r="AN168" s="2"/>
      <c r="AQ168" s="2"/>
      <c r="AT168" s="2"/>
      <c r="AW168" s="2"/>
      <c r="AZ168" s="2"/>
      <c r="BC168" s="2"/>
      <c r="BF168" s="2"/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/>
      <c r="D169" s="2"/>
      <c r="G169" s="2"/>
      <c r="J169" s="2"/>
      <c r="M169" s="2"/>
      <c r="P169" s="2"/>
      <c r="S169" s="2"/>
      <c r="V169" s="2"/>
      <c r="Y169" s="2"/>
      <c r="AB169" s="2"/>
      <c r="AE169" s="2"/>
      <c r="AH169" s="2"/>
      <c r="AK169" s="2"/>
      <c r="AN169" s="2"/>
      <c r="AQ169" s="2"/>
      <c r="AT169" s="2"/>
      <c r="AW169" s="2"/>
      <c r="AZ169" s="2"/>
      <c r="BC169" s="2"/>
      <c r="BF169" s="2"/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/>
      <c r="D170" s="2"/>
      <c r="G170" s="2"/>
      <c r="J170" s="2"/>
      <c r="M170" s="2"/>
      <c r="P170" s="2"/>
      <c r="S170" s="2"/>
      <c r="V170" s="2"/>
      <c r="Y170" s="2"/>
      <c r="AB170" s="2"/>
      <c r="AE170" s="2"/>
      <c r="AH170" s="2"/>
      <c r="AK170" s="2"/>
      <c r="AN170" s="2"/>
      <c r="AQ170" s="2"/>
      <c r="AT170" s="2"/>
      <c r="AW170" s="2"/>
      <c r="AZ170" s="2"/>
      <c r="BC170" s="2"/>
      <c r="BF170" s="2"/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/>
      <c r="D171" s="2"/>
      <c r="G171" s="2"/>
      <c r="J171" s="2"/>
      <c r="M171" s="2"/>
      <c r="P171" s="2"/>
      <c r="S171" s="2"/>
      <c r="V171" s="2"/>
      <c r="Y171" s="2"/>
      <c r="AB171" s="2"/>
      <c r="AE171" s="2"/>
      <c r="AH171" s="2"/>
      <c r="AK171" s="2"/>
      <c r="AN171" s="2"/>
      <c r="AQ171" s="2"/>
      <c r="AT171" s="2"/>
      <c r="AW171" s="2"/>
      <c r="AZ171" s="2"/>
      <c r="BC171" s="2"/>
      <c r="BF171" s="2"/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/>
      <c r="D172" s="2"/>
      <c r="G172" s="2"/>
      <c r="J172" s="2"/>
      <c r="M172" s="2"/>
      <c r="P172" s="2"/>
      <c r="S172" s="2"/>
      <c r="V172" s="2"/>
      <c r="Y172" s="2"/>
      <c r="AB172" s="2"/>
      <c r="AE172" s="2"/>
      <c r="AH172" s="2"/>
      <c r="AK172" s="2"/>
      <c r="AN172" s="2"/>
      <c r="AQ172" s="2"/>
      <c r="AT172" s="2"/>
      <c r="AW172" s="2"/>
      <c r="AZ172" s="2"/>
      <c r="BC172" s="2"/>
      <c r="BF172" s="2"/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/>
      <c r="D173" s="2"/>
      <c r="G173" s="2"/>
      <c r="J173" s="2"/>
      <c r="M173" s="2"/>
      <c r="P173" s="2"/>
      <c r="S173" s="2"/>
      <c r="V173" s="2"/>
      <c r="Y173" s="2"/>
      <c r="AB173" s="2"/>
      <c r="AE173" s="2"/>
      <c r="AH173" s="2"/>
      <c r="AK173" s="2"/>
      <c r="AN173" s="2"/>
      <c r="AQ173" s="2"/>
      <c r="AT173" s="2"/>
      <c r="AW173" s="2"/>
      <c r="AZ173" s="2"/>
      <c r="BC173" s="2"/>
      <c r="BF173" s="2"/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/>
      <c r="D174" s="2"/>
      <c r="G174" s="2"/>
      <c r="J174" s="2"/>
      <c r="M174" s="2"/>
      <c r="P174" s="2"/>
      <c r="S174" s="2"/>
      <c r="V174" s="2"/>
      <c r="Y174" s="2"/>
      <c r="AB174" s="2"/>
      <c r="AE174" s="2"/>
      <c r="AH174" s="2"/>
      <c r="AK174" s="2"/>
      <c r="AN174" s="2"/>
      <c r="AQ174" s="2"/>
      <c r="AT174" s="2"/>
      <c r="AW174" s="2"/>
      <c r="AZ174" s="2"/>
      <c r="BC174" s="2"/>
      <c r="BF174" s="2"/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/>
      <c r="D175" s="2"/>
      <c r="G175" s="2"/>
      <c r="J175" s="2"/>
      <c r="M175" s="2"/>
      <c r="P175" s="2"/>
      <c r="S175" s="2"/>
      <c r="V175" s="2"/>
      <c r="Y175" s="2"/>
      <c r="AB175" s="2"/>
      <c r="AE175" s="2"/>
      <c r="AH175" s="2"/>
      <c r="AK175" s="2"/>
      <c r="AN175" s="2"/>
      <c r="AQ175" s="2"/>
      <c r="AT175" s="2"/>
      <c r="AW175" s="2"/>
      <c r="AZ175" s="2"/>
      <c r="BC175" s="2"/>
      <c r="BF175" s="2"/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/>
      <c r="D176" s="2"/>
      <c r="G176" s="2"/>
      <c r="J176" s="2"/>
      <c r="M176" s="2"/>
      <c r="P176" s="2"/>
      <c r="S176" s="2"/>
      <c r="V176" s="2"/>
      <c r="Y176" s="2"/>
      <c r="AB176" s="2"/>
      <c r="AE176" s="2"/>
      <c r="AH176" s="2"/>
      <c r="AK176" s="2"/>
      <c r="AN176" s="2"/>
      <c r="AQ176" s="2"/>
      <c r="AT176" s="2"/>
      <c r="AW176" s="2"/>
      <c r="AZ176" s="2"/>
      <c r="BC176" s="2"/>
      <c r="BF176" s="2"/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/>
      <c r="D177" s="2"/>
      <c r="G177" s="2"/>
      <c r="J177" s="2"/>
      <c r="M177" s="2"/>
      <c r="P177" s="2"/>
      <c r="S177" s="2"/>
      <c r="V177" s="2"/>
      <c r="Y177" s="2"/>
      <c r="AB177" s="2"/>
      <c r="AE177" s="2"/>
      <c r="AH177" s="2"/>
      <c r="AK177" s="2"/>
      <c r="AN177" s="2"/>
      <c r="AQ177" s="2"/>
      <c r="AT177" s="2"/>
      <c r="AW177" s="2"/>
      <c r="AZ177" s="2"/>
      <c r="BC177" s="2"/>
      <c r="BF177" s="2"/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/>
      <c r="D178" s="2"/>
      <c r="G178" s="2"/>
      <c r="J178" s="2"/>
      <c r="M178" s="2"/>
      <c r="P178" s="2"/>
      <c r="S178" s="2"/>
      <c r="V178" s="2"/>
      <c r="Y178" s="2"/>
      <c r="AB178" s="2"/>
      <c r="AE178" s="2"/>
      <c r="AH178" s="2"/>
      <c r="AK178" s="2"/>
      <c r="AN178" s="2"/>
      <c r="AQ178" s="2"/>
      <c r="AT178" s="2"/>
      <c r="AW178" s="2"/>
      <c r="AZ178" s="2"/>
      <c r="BC178" s="2"/>
      <c r="BF178" s="2"/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/>
      <c r="D179" s="2"/>
      <c r="G179" s="2"/>
      <c r="J179" s="2"/>
      <c r="M179" s="2"/>
      <c r="P179" s="2"/>
      <c r="S179" s="2"/>
      <c r="V179" s="2"/>
      <c r="Y179" s="2"/>
      <c r="AB179" s="2"/>
      <c r="AE179" s="2"/>
      <c r="AH179" s="2"/>
      <c r="AK179" s="2"/>
      <c r="AN179" s="2"/>
      <c r="AQ179" s="2"/>
      <c r="AT179" s="2"/>
      <c r="AW179" s="2"/>
      <c r="AZ179" s="2"/>
      <c r="BC179" s="2"/>
      <c r="BF179" s="2"/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/>
      <c r="D180" s="2"/>
      <c r="G180" s="2"/>
      <c r="J180" s="2"/>
      <c r="M180" s="2"/>
      <c r="P180" s="2"/>
      <c r="S180" s="2"/>
      <c r="V180" s="2"/>
      <c r="Y180" s="2"/>
      <c r="AB180" s="2"/>
      <c r="AE180" s="2"/>
      <c r="AH180" s="2"/>
      <c r="AK180" s="2"/>
      <c r="AN180" s="2"/>
      <c r="AQ180" s="2"/>
      <c r="AT180" s="2"/>
      <c r="AW180" s="2"/>
      <c r="AZ180" s="2"/>
      <c r="BC180" s="2"/>
      <c r="BF180" s="2"/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/>
      <c r="D181" s="2"/>
      <c r="G181" s="2"/>
      <c r="J181" s="2"/>
      <c r="M181" s="2"/>
      <c r="P181" s="2"/>
      <c r="S181" s="2"/>
      <c r="V181" s="2"/>
      <c r="Y181" s="2"/>
      <c r="AB181" s="2"/>
      <c r="AE181" s="2"/>
      <c r="AH181" s="2"/>
      <c r="AK181" s="2"/>
      <c r="AN181" s="2"/>
      <c r="AQ181" s="2"/>
      <c r="AT181" s="2"/>
      <c r="AW181" s="2"/>
      <c r="AZ181" s="2"/>
      <c r="BC181" s="2"/>
      <c r="BF181" s="2"/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/>
      <c r="D182" s="2"/>
      <c r="G182" s="2"/>
      <c r="J182" s="2"/>
      <c r="M182" s="2"/>
      <c r="P182" s="2"/>
      <c r="S182" s="2"/>
      <c r="V182" s="2"/>
      <c r="Y182" s="2"/>
      <c r="AB182" s="2"/>
      <c r="AE182" s="2"/>
      <c r="AH182" s="2"/>
      <c r="AK182" s="2"/>
      <c r="AN182" s="2"/>
      <c r="AQ182" s="2"/>
      <c r="AT182" s="2"/>
      <c r="AW182" s="2"/>
      <c r="AZ182" s="2"/>
      <c r="BC182" s="2"/>
      <c r="BF182" s="2"/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/>
      <c r="D183" s="2"/>
      <c r="G183" s="2"/>
      <c r="J183" s="2"/>
      <c r="M183" s="2"/>
      <c r="P183" s="2"/>
      <c r="S183" s="2"/>
      <c r="V183" s="2"/>
      <c r="Y183" s="2"/>
      <c r="AB183" s="2"/>
      <c r="AE183" s="2"/>
      <c r="AH183" s="2"/>
      <c r="AK183" s="2"/>
      <c r="AN183" s="2"/>
      <c r="AQ183" s="2"/>
      <c r="AT183" s="2"/>
      <c r="AW183" s="2"/>
      <c r="AZ183" s="2"/>
      <c r="BC183" s="2"/>
      <c r="BF183" s="2"/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/>
      <c r="D184" s="2"/>
      <c r="G184" s="2"/>
      <c r="J184" s="2"/>
      <c r="M184" s="2"/>
      <c r="P184" s="2"/>
      <c r="S184" s="2"/>
      <c r="V184" s="2"/>
      <c r="Y184" s="2"/>
      <c r="AB184" s="2"/>
      <c r="AE184" s="2"/>
      <c r="AH184" s="2"/>
      <c r="AK184" s="2"/>
      <c r="AN184" s="2"/>
      <c r="AQ184" s="2"/>
      <c r="AT184" s="2"/>
      <c r="AW184" s="2"/>
      <c r="AZ184" s="2"/>
      <c r="BC184" s="2"/>
      <c r="BF184" s="2"/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/>
      <c r="D185" s="2"/>
      <c r="G185" s="2"/>
      <c r="J185" s="2"/>
      <c r="M185" s="2"/>
      <c r="P185" s="2"/>
      <c r="S185" s="2"/>
      <c r="V185" s="2"/>
      <c r="Y185" s="2"/>
      <c r="AB185" s="2"/>
      <c r="AE185" s="2"/>
      <c r="AH185" s="2"/>
      <c r="AK185" s="2"/>
      <c r="AN185" s="2"/>
      <c r="AQ185" s="2"/>
      <c r="AT185" s="2"/>
      <c r="AW185" s="2"/>
      <c r="AZ185" s="2"/>
      <c r="BC185" s="2"/>
      <c r="BF185" s="2"/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/>
      <c r="D186" s="2"/>
      <c r="G186" s="2"/>
      <c r="J186" s="2"/>
      <c r="M186" s="2"/>
      <c r="P186" s="2"/>
      <c r="S186" s="2"/>
      <c r="V186" s="2"/>
      <c r="Y186" s="2"/>
      <c r="AB186" s="2"/>
      <c r="AE186" s="2"/>
      <c r="AH186" s="2"/>
      <c r="AK186" s="2"/>
      <c r="AN186" s="2"/>
      <c r="AQ186" s="2"/>
      <c r="AT186" s="2"/>
      <c r="AW186" s="2"/>
      <c r="AZ186" s="2"/>
      <c r="BC186" s="2"/>
      <c r="BF186" s="2"/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/>
      <c r="D187" s="2"/>
      <c r="G187" s="2"/>
      <c r="J187" s="2"/>
      <c r="M187" s="2"/>
      <c r="P187" s="2"/>
      <c r="S187" s="2"/>
      <c r="V187" s="2"/>
      <c r="Y187" s="2"/>
      <c r="AB187" s="2"/>
      <c r="AE187" s="2"/>
      <c r="AH187" s="2"/>
      <c r="AK187" s="2"/>
      <c r="AN187" s="2"/>
      <c r="AQ187" s="2"/>
      <c r="AT187" s="2"/>
      <c r="AW187" s="2"/>
      <c r="AZ187" s="2"/>
      <c r="BC187" s="2"/>
      <c r="BF187" s="2"/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/>
      <c r="D188" s="2"/>
      <c r="G188" s="2"/>
      <c r="J188" s="2"/>
      <c r="M188" s="2"/>
      <c r="P188" s="2"/>
      <c r="S188" s="2"/>
      <c r="V188" s="2"/>
      <c r="Y188" s="2"/>
      <c r="AB188" s="2"/>
      <c r="AE188" s="2"/>
      <c r="AH188" s="2"/>
      <c r="AK188" s="2"/>
      <c r="AN188" s="2"/>
      <c r="AQ188" s="2"/>
      <c r="AT188" s="2"/>
      <c r="AW188" s="2"/>
      <c r="AZ188" s="2"/>
      <c r="BC188" s="2"/>
      <c r="BF188" s="2"/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/>
      <c r="D189" s="2"/>
      <c r="G189" s="2"/>
      <c r="J189" s="2"/>
      <c r="M189" s="2"/>
      <c r="P189" s="2"/>
      <c r="S189" s="2"/>
      <c r="V189" s="2"/>
      <c r="Y189" s="2"/>
      <c r="AB189" s="2"/>
      <c r="AE189" s="2"/>
      <c r="AH189" s="2"/>
      <c r="AK189" s="2"/>
      <c r="AN189" s="2"/>
      <c r="AQ189" s="2"/>
      <c r="AT189" s="2"/>
      <c r="AW189" s="2"/>
      <c r="AZ189" s="2"/>
      <c r="BC189" s="2"/>
      <c r="BF189" s="2"/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/>
      <c r="D190" s="2"/>
      <c r="G190" s="2"/>
      <c r="J190" s="2"/>
      <c r="M190" s="2"/>
      <c r="P190" s="2"/>
      <c r="S190" s="2"/>
      <c r="V190" s="2"/>
      <c r="Y190" s="2"/>
      <c r="AB190" s="2"/>
      <c r="AE190" s="2"/>
      <c r="AH190" s="2"/>
      <c r="AK190" s="2"/>
      <c r="AN190" s="2"/>
      <c r="AQ190" s="2"/>
      <c r="AT190" s="2"/>
      <c r="AW190" s="2"/>
      <c r="AZ190" s="2"/>
      <c r="BC190" s="2"/>
      <c r="BF190" s="2"/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/>
      <c r="D191" s="2"/>
      <c r="G191" s="2"/>
      <c r="J191" s="2"/>
      <c r="M191" s="2"/>
      <c r="P191" s="2"/>
      <c r="S191" s="2"/>
      <c r="V191" s="2"/>
      <c r="Y191" s="2"/>
      <c r="AB191" s="2"/>
      <c r="AE191" s="2"/>
      <c r="AH191" s="2"/>
      <c r="AK191" s="2"/>
      <c r="AN191" s="2"/>
      <c r="AQ191" s="2"/>
      <c r="AT191" s="2"/>
      <c r="AW191" s="2"/>
      <c r="AZ191" s="2"/>
      <c r="BC191" s="2"/>
      <c r="BF191" s="2"/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/>
      <c r="D192" s="2"/>
      <c r="G192" s="2"/>
      <c r="J192" s="2"/>
      <c r="M192" s="2"/>
      <c r="P192" s="2"/>
      <c r="S192" s="2"/>
      <c r="V192" s="2"/>
      <c r="Y192" s="2"/>
      <c r="AB192" s="2"/>
      <c r="AE192" s="2"/>
      <c r="AH192" s="2"/>
      <c r="AK192" s="2"/>
      <c r="AN192" s="2"/>
      <c r="AQ192" s="2"/>
      <c r="AT192" s="2"/>
      <c r="AW192" s="2"/>
      <c r="AZ192" s="2"/>
      <c r="BC192" s="2"/>
      <c r="BF192" s="2"/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/>
      <c r="D193" s="2"/>
      <c r="G193" s="2"/>
      <c r="J193" s="2"/>
      <c r="M193" s="2"/>
      <c r="P193" s="2"/>
      <c r="S193" s="2"/>
      <c r="V193" s="2"/>
      <c r="Y193" s="2"/>
      <c r="AB193" s="2"/>
      <c r="AE193" s="2"/>
      <c r="AH193" s="2"/>
      <c r="AK193" s="2"/>
      <c r="AN193" s="2"/>
      <c r="AQ193" s="2"/>
      <c r="AT193" s="2"/>
      <c r="AW193" s="2"/>
      <c r="AZ193" s="2"/>
      <c r="BC193" s="2"/>
      <c r="BF193" s="2"/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/>
      <c r="D194" s="2"/>
      <c r="G194" s="2"/>
      <c r="J194" s="2"/>
      <c r="M194" s="2"/>
      <c r="P194" s="2"/>
      <c r="S194" s="2"/>
      <c r="V194" s="2"/>
      <c r="Y194" s="2"/>
      <c r="AB194" s="2"/>
      <c r="AE194" s="2"/>
      <c r="AH194" s="2"/>
      <c r="AK194" s="2"/>
      <c r="AN194" s="2"/>
      <c r="AQ194" s="2"/>
      <c r="AT194" s="2"/>
      <c r="AW194" s="2"/>
      <c r="AZ194" s="2"/>
      <c r="BC194" s="2"/>
      <c r="BF194" s="2"/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/>
      <c r="D195" s="2"/>
      <c r="G195" s="2"/>
      <c r="J195" s="2"/>
      <c r="M195" s="2"/>
      <c r="P195" s="2"/>
      <c r="S195" s="2"/>
      <c r="V195" s="2"/>
      <c r="Y195" s="2"/>
      <c r="AB195" s="2"/>
      <c r="AE195" s="2"/>
      <c r="AH195" s="2"/>
      <c r="AK195" s="2"/>
      <c r="AN195" s="2"/>
      <c r="AQ195" s="2"/>
      <c r="AT195" s="2"/>
      <c r="AW195" s="2"/>
      <c r="AZ195" s="2"/>
      <c r="BC195" s="2"/>
      <c r="BF195" s="2"/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/>
      <c r="D196" s="2"/>
      <c r="G196" s="2"/>
      <c r="J196" s="2"/>
      <c r="M196" s="2"/>
      <c r="P196" s="2"/>
      <c r="S196" s="2"/>
      <c r="V196" s="2"/>
      <c r="Y196" s="2"/>
      <c r="AB196" s="2"/>
      <c r="AE196" s="2"/>
      <c r="AH196" s="2"/>
      <c r="AK196" s="2"/>
      <c r="AN196" s="2"/>
      <c r="AQ196" s="2"/>
      <c r="AT196" s="2"/>
      <c r="AW196" s="2"/>
      <c r="AZ196" s="2"/>
      <c r="BC196" s="2"/>
      <c r="BF196" s="2"/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/>
      <c r="D197" s="2"/>
      <c r="G197" s="2"/>
      <c r="J197" s="2"/>
      <c r="M197" s="2"/>
      <c r="P197" s="2"/>
      <c r="S197" s="2"/>
      <c r="V197" s="2"/>
      <c r="Y197" s="2"/>
      <c r="AB197" s="2"/>
      <c r="AE197" s="2"/>
      <c r="AH197" s="2"/>
      <c r="AK197" s="2"/>
      <c r="AN197" s="2"/>
      <c r="AQ197" s="2"/>
      <c r="AT197" s="2"/>
      <c r="AW197" s="2"/>
      <c r="AZ197" s="2"/>
      <c r="BC197" s="2"/>
      <c r="BF197" s="2"/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/>
      <c r="D198" s="2"/>
      <c r="G198" s="2"/>
      <c r="J198" s="2"/>
      <c r="M198" s="2"/>
      <c r="P198" s="2"/>
      <c r="S198" s="2"/>
      <c r="V198" s="2"/>
      <c r="Y198" s="2"/>
      <c r="AB198" s="2"/>
      <c r="AE198" s="2"/>
      <c r="AH198" s="2"/>
      <c r="AK198" s="2"/>
      <c r="AN198" s="2"/>
      <c r="AQ198" s="2"/>
      <c r="AT198" s="2"/>
      <c r="AW198" s="2"/>
      <c r="AZ198" s="2"/>
      <c r="BC198" s="2"/>
      <c r="BF198" s="2"/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/>
      <c r="D199" s="2"/>
      <c r="G199" s="2"/>
      <c r="J199" s="2"/>
      <c r="M199" s="2"/>
      <c r="P199" s="2"/>
      <c r="S199" s="2"/>
      <c r="V199" s="2"/>
      <c r="Y199" s="2"/>
      <c r="AB199" s="2"/>
      <c r="AE199" s="2"/>
      <c r="AH199" s="2"/>
      <c r="AK199" s="2"/>
      <c r="AN199" s="2"/>
      <c r="AQ199" s="2"/>
      <c r="AT199" s="2"/>
      <c r="AW199" s="2"/>
      <c r="AZ199" s="2"/>
      <c r="BC199" s="2"/>
      <c r="BF199" s="2"/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/>
      <c r="D200" s="2"/>
      <c r="G200" s="2"/>
      <c r="J200" s="2"/>
      <c r="M200" s="2"/>
      <c r="P200" s="2"/>
      <c r="S200" s="2"/>
      <c r="V200" s="2"/>
      <c r="Y200" s="2"/>
      <c r="AB200" s="2"/>
      <c r="AE200" s="2"/>
      <c r="AH200" s="2"/>
      <c r="AK200" s="2"/>
      <c r="AN200" s="2"/>
      <c r="AQ200" s="2"/>
      <c r="AT200" s="2"/>
      <c r="AW200" s="2"/>
      <c r="AZ200" s="2"/>
      <c r="BC200" s="2"/>
      <c r="BF200" s="2"/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/>
      <c r="D201" s="2"/>
      <c r="G201" s="2"/>
      <c r="J201" s="2"/>
      <c r="M201" s="2"/>
      <c r="P201" s="2"/>
      <c r="S201" s="2"/>
      <c r="V201" s="2"/>
      <c r="Y201" s="2"/>
      <c r="AB201" s="2"/>
      <c r="AE201" s="2"/>
      <c r="AH201" s="2"/>
      <c r="AK201" s="2"/>
      <c r="AN201" s="2"/>
      <c r="AQ201" s="2"/>
      <c r="AT201" s="2"/>
      <c r="AW201" s="2"/>
      <c r="AZ201" s="2"/>
      <c r="BC201" s="2"/>
      <c r="BF201" s="2"/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/>
      <c r="D202" s="2"/>
      <c r="G202" s="2"/>
      <c r="J202" s="2"/>
      <c r="M202" s="2"/>
      <c r="P202" s="2"/>
      <c r="S202" s="2"/>
      <c r="V202" s="2"/>
      <c r="Y202" s="2"/>
      <c r="AB202" s="2"/>
      <c r="AE202" s="2"/>
      <c r="AH202" s="2"/>
      <c r="AK202" s="2"/>
      <c r="AN202" s="2"/>
      <c r="AQ202" s="2"/>
      <c r="AT202" s="2"/>
      <c r="AW202" s="2"/>
      <c r="AZ202" s="2"/>
      <c r="BC202" s="2"/>
      <c r="BF202" s="2"/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/>
      <c r="D203" s="2"/>
      <c r="G203" s="2"/>
      <c r="J203" s="2"/>
      <c r="M203" s="2"/>
      <c r="P203" s="2"/>
      <c r="S203" s="2"/>
      <c r="V203" s="2"/>
      <c r="Y203" s="2"/>
      <c r="AB203" s="2"/>
      <c r="AE203" s="2"/>
      <c r="AH203" s="2"/>
      <c r="AK203" s="2"/>
      <c r="AN203" s="2"/>
      <c r="AQ203" s="2"/>
      <c r="AT203" s="2"/>
      <c r="AW203" s="2"/>
      <c r="AZ203" s="2"/>
      <c r="BC203" s="2"/>
      <c r="BF203" s="2"/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/>
      <c r="D204" s="2"/>
      <c r="G204" s="2"/>
      <c r="J204" s="2"/>
      <c r="M204" s="2"/>
      <c r="P204" s="2"/>
      <c r="S204" s="2"/>
      <c r="V204" s="2"/>
      <c r="Y204" s="2"/>
      <c r="AB204" s="2"/>
      <c r="AE204" s="2"/>
      <c r="AH204" s="2"/>
      <c r="AK204" s="2"/>
      <c r="AN204" s="2"/>
      <c r="AQ204" s="2"/>
      <c r="AT204" s="2"/>
      <c r="AW204" s="2"/>
      <c r="AZ204" s="2"/>
      <c r="BC204" s="2"/>
      <c r="BF204" s="2"/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/>
      <c r="D205" s="2"/>
      <c r="G205" s="2"/>
      <c r="J205" s="2"/>
      <c r="M205" s="2"/>
      <c r="P205" s="2"/>
      <c r="S205" s="2"/>
      <c r="V205" s="2"/>
      <c r="Y205" s="2"/>
      <c r="AB205" s="2"/>
      <c r="AE205" s="2"/>
      <c r="AH205" s="2"/>
      <c r="AK205" s="2"/>
      <c r="AN205" s="2"/>
      <c r="AQ205" s="2"/>
      <c r="AT205" s="2"/>
      <c r="AW205" s="2"/>
      <c r="AZ205" s="2"/>
      <c r="BC205" s="2"/>
      <c r="BF205" s="2"/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/>
      <c r="D206" s="2"/>
      <c r="G206" s="2"/>
      <c r="J206" s="2"/>
      <c r="M206" s="2"/>
      <c r="P206" s="2"/>
      <c r="S206" s="2"/>
      <c r="V206" s="2"/>
      <c r="Y206" s="2"/>
      <c r="AB206" s="2"/>
      <c r="AE206" s="2"/>
      <c r="AH206" s="2"/>
      <c r="AK206" s="2"/>
      <c r="AN206" s="2"/>
      <c r="AQ206" s="2"/>
      <c r="AT206" s="2"/>
      <c r="AW206" s="2"/>
      <c r="AZ206" s="2"/>
      <c r="BC206" s="2"/>
      <c r="BF206" s="2"/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/>
      <c r="D207" s="2"/>
      <c r="G207" s="2"/>
      <c r="J207" s="2"/>
      <c r="M207" s="2"/>
      <c r="P207" s="2"/>
      <c r="S207" s="2"/>
      <c r="V207" s="2"/>
      <c r="Y207" s="2"/>
      <c r="AB207" s="2"/>
      <c r="AE207" s="2"/>
      <c r="AH207" s="2"/>
      <c r="AK207" s="2"/>
      <c r="AN207" s="2"/>
      <c r="AQ207" s="2"/>
      <c r="AT207" s="2"/>
      <c r="AW207" s="2"/>
      <c r="AZ207" s="2"/>
      <c r="BC207" s="2"/>
      <c r="BF207" s="2"/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/>
      <c r="D208" s="2"/>
      <c r="G208" s="2"/>
      <c r="J208" s="2"/>
      <c r="M208" s="2"/>
      <c r="P208" s="2"/>
      <c r="S208" s="2"/>
      <c r="V208" s="2"/>
      <c r="Y208" s="2"/>
      <c r="AB208" s="2"/>
      <c r="AE208" s="2"/>
      <c r="AH208" s="2"/>
      <c r="AK208" s="2"/>
      <c r="AN208" s="2"/>
      <c r="AQ208" s="2"/>
      <c r="AT208" s="2"/>
      <c r="AW208" s="2"/>
      <c r="AZ208" s="2"/>
      <c r="BC208" s="2"/>
      <c r="BF208" s="2"/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/>
      <c r="D209" s="2"/>
      <c r="G209" s="2"/>
      <c r="J209" s="2"/>
      <c r="M209" s="2"/>
      <c r="P209" s="2"/>
      <c r="S209" s="2"/>
      <c r="V209" s="2"/>
      <c r="Y209" s="2"/>
      <c r="AB209" s="2"/>
      <c r="AE209" s="2"/>
      <c r="AH209" s="2"/>
      <c r="AK209" s="2"/>
      <c r="AN209" s="2"/>
      <c r="AQ209" s="2"/>
      <c r="AT209" s="2"/>
      <c r="AW209" s="2"/>
      <c r="AZ209" s="2"/>
      <c r="BC209" s="2"/>
      <c r="BF209" s="2"/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/>
      <c r="D210" s="2"/>
      <c r="G210" s="2"/>
      <c r="J210" s="2"/>
      <c r="M210" s="2"/>
      <c r="P210" s="2"/>
      <c r="S210" s="2"/>
      <c r="V210" s="2"/>
      <c r="Y210" s="2"/>
      <c r="AB210" s="2"/>
      <c r="AE210" s="2"/>
      <c r="AH210" s="2"/>
      <c r="AK210" s="2"/>
      <c r="AN210" s="2"/>
      <c r="AQ210" s="2"/>
      <c r="AT210" s="2"/>
      <c r="AW210" s="2"/>
      <c r="AZ210" s="2"/>
      <c r="BC210" s="2"/>
      <c r="BF210" s="2"/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/>
      <c r="D211" s="2"/>
      <c r="G211" s="2"/>
      <c r="J211" s="2"/>
      <c r="M211" s="2"/>
      <c r="P211" s="2"/>
      <c r="S211" s="2"/>
      <c r="V211" s="2"/>
      <c r="Y211" s="2"/>
      <c r="AB211" s="2"/>
      <c r="AE211" s="2"/>
      <c r="AH211" s="2"/>
      <c r="AK211" s="2"/>
      <c r="AN211" s="2"/>
      <c r="AQ211" s="2"/>
      <c r="AT211" s="2"/>
      <c r="AW211" s="2"/>
      <c r="AZ211" s="2"/>
      <c r="BC211" s="2"/>
      <c r="BF211" s="2"/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/>
      <c r="D212" s="2"/>
      <c r="G212" s="2"/>
      <c r="J212" s="2"/>
      <c r="M212" s="2"/>
      <c r="P212" s="2"/>
      <c r="S212" s="2"/>
      <c r="V212" s="2"/>
      <c r="Y212" s="2"/>
      <c r="AB212" s="2"/>
      <c r="AE212" s="2"/>
      <c r="AH212" s="2"/>
      <c r="AK212" s="2"/>
      <c r="AN212" s="2"/>
      <c r="AQ212" s="2"/>
      <c r="AT212" s="2"/>
      <c r="AW212" s="2"/>
      <c r="AZ212" s="2"/>
      <c r="BC212" s="2"/>
      <c r="BF212" s="2"/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/>
      <c r="D213" s="2"/>
      <c r="G213" s="2"/>
      <c r="J213" s="2"/>
      <c r="M213" s="2"/>
      <c r="P213" s="2"/>
      <c r="S213" s="2"/>
      <c r="V213" s="2"/>
      <c r="Y213" s="2"/>
      <c r="AB213" s="2"/>
      <c r="AE213" s="2"/>
      <c r="AH213" s="2"/>
      <c r="AK213" s="2"/>
      <c r="AN213" s="2"/>
      <c r="AQ213" s="2"/>
      <c r="AT213" s="2"/>
      <c r="AW213" s="2"/>
      <c r="AZ213" s="2"/>
      <c r="BC213" s="2"/>
      <c r="BF213" s="2"/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/>
      <c r="D214" s="2"/>
      <c r="G214" s="2"/>
      <c r="J214" s="2"/>
      <c r="M214" s="2"/>
      <c r="P214" s="2"/>
      <c r="S214" s="2"/>
      <c r="V214" s="2"/>
      <c r="Y214" s="2"/>
      <c r="AB214" s="2"/>
      <c r="AE214" s="2"/>
      <c r="AH214" s="2"/>
      <c r="AK214" s="2"/>
      <c r="AN214" s="2"/>
      <c r="AQ214" s="2"/>
      <c r="AT214" s="2"/>
      <c r="AW214" s="2"/>
      <c r="AZ214" s="2"/>
      <c r="BC214" s="2"/>
      <c r="BF214" s="2"/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/>
      <c r="D215" s="2"/>
      <c r="G215" s="2"/>
      <c r="J215" s="2"/>
      <c r="M215" s="2"/>
      <c r="P215" s="2"/>
      <c r="S215" s="2"/>
      <c r="V215" s="2"/>
      <c r="Y215" s="2"/>
      <c r="AB215" s="2"/>
      <c r="AE215" s="2"/>
      <c r="AH215" s="2"/>
      <c r="AK215" s="2"/>
      <c r="AN215" s="2"/>
      <c r="AQ215" s="2"/>
      <c r="AT215" s="2"/>
      <c r="AW215" s="2"/>
      <c r="AZ215" s="2"/>
      <c r="BC215" s="2"/>
      <c r="BF215" s="2"/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/>
      <c r="D216" s="2"/>
      <c r="G216" s="2"/>
      <c r="J216" s="2"/>
      <c r="M216" s="2"/>
      <c r="P216" s="2"/>
      <c r="S216" s="2"/>
      <c r="V216" s="2"/>
      <c r="Y216" s="2"/>
      <c r="AB216" s="2"/>
      <c r="AE216" s="2"/>
      <c r="AH216" s="2"/>
      <c r="AK216" s="2"/>
      <c r="AN216" s="2"/>
      <c r="AQ216" s="2"/>
      <c r="AT216" s="2"/>
      <c r="AW216" s="2"/>
      <c r="AZ216" s="2"/>
      <c r="BC216" s="2"/>
      <c r="BF216" s="2"/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/>
      <c r="D217" s="2"/>
      <c r="G217" s="2"/>
      <c r="J217" s="2"/>
      <c r="M217" s="2"/>
      <c r="P217" s="2"/>
      <c r="S217" s="2"/>
      <c r="V217" s="2"/>
      <c r="Y217" s="2"/>
      <c r="AB217" s="2"/>
      <c r="AE217" s="2"/>
      <c r="AH217" s="2"/>
      <c r="AK217" s="2"/>
      <c r="AN217" s="2"/>
      <c r="AQ217" s="2"/>
      <c r="AT217" s="2"/>
      <c r="AW217" s="2"/>
      <c r="AZ217" s="2"/>
      <c r="BC217" s="2"/>
      <c r="BF217" s="2"/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/>
      <c r="D218" s="2"/>
      <c r="G218" s="2"/>
      <c r="J218" s="2"/>
      <c r="M218" s="2"/>
      <c r="P218" s="2"/>
      <c r="S218" s="2"/>
      <c r="V218" s="2"/>
      <c r="Y218" s="2"/>
      <c r="AB218" s="2"/>
      <c r="AE218" s="2"/>
      <c r="AH218" s="2"/>
      <c r="AK218" s="2"/>
      <c r="AN218" s="2"/>
      <c r="AQ218" s="2"/>
      <c r="AT218" s="2"/>
      <c r="AW218" s="2"/>
      <c r="AZ218" s="2"/>
      <c r="BC218" s="2"/>
      <c r="BF218" s="2"/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/>
      <c r="D219" s="2"/>
      <c r="G219" s="2"/>
      <c r="J219" s="2"/>
      <c r="M219" s="2"/>
      <c r="P219" s="2"/>
      <c r="S219" s="2"/>
      <c r="V219" s="2"/>
      <c r="Y219" s="2"/>
      <c r="AB219" s="2"/>
      <c r="AE219" s="2"/>
      <c r="AH219" s="2"/>
      <c r="AK219" s="2"/>
      <c r="AN219" s="2"/>
      <c r="AQ219" s="2"/>
      <c r="AT219" s="2"/>
      <c r="AW219" s="2"/>
      <c r="AZ219" s="2"/>
      <c r="BC219" s="2"/>
      <c r="BF219" s="2"/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/>
      <c r="D220" s="2"/>
      <c r="G220" s="2"/>
      <c r="J220" s="2"/>
      <c r="M220" s="2"/>
      <c r="P220" s="2"/>
      <c r="S220" s="2"/>
      <c r="V220" s="2"/>
      <c r="Y220" s="2"/>
      <c r="AB220" s="2"/>
      <c r="AE220" s="2"/>
      <c r="AH220" s="2"/>
      <c r="AK220" s="2"/>
      <c r="AN220" s="2"/>
      <c r="AQ220" s="2"/>
      <c r="AT220" s="2"/>
      <c r="AW220" s="2"/>
      <c r="AZ220" s="2"/>
      <c r="BC220" s="2"/>
      <c r="BF220" s="2"/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/>
      <c r="D221" s="2"/>
      <c r="G221" s="2"/>
      <c r="J221" s="2"/>
      <c r="M221" s="2"/>
      <c r="P221" s="2"/>
      <c r="S221" s="2"/>
      <c r="V221" s="2"/>
      <c r="Y221" s="2"/>
      <c r="AB221" s="2"/>
      <c r="AE221" s="2"/>
      <c r="AH221" s="2"/>
      <c r="AK221" s="2"/>
      <c r="AN221" s="2"/>
      <c r="AQ221" s="2"/>
      <c r="AT221" s="2"/>
      <c r="AW221" s="2"/>
      <c r="AZ221" s="2"/>
      <c r="BC221" s="2"/>
      <c r="BF221" s="2"/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/>
      <c r="D222" s="2"/>
      <c r="G222" s="2"/>
      <c r="J222" s="2"/>
      <c r="M222" s="2"/>
      <c r="P222" s="2"/>
      <c r="S222" s="2"/>
      <c r="V222" s="2"/>
      <c r="Y222" s="2"/>
      <c r="AB222" s="2"/>
      <c r="AE222" s="2"/>
      <c r="AH222" s="2"/>
      <c r="AK222" s="2"/>
      <c r="AN222" s="2"/>
      <c r="AQ222" s="2"/>
      <c r="AT222" s="2"/>
      <c r="AW222" s="2"/>
      <c r="AZ222" s="2"/>
      <c r="BC222" s="2"/>
      <c r="BF222" s="2"/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/>
      <c r="D223" s="2"/>
      <c r="G223" s="2"/>
      <c r="J223" s="2"/>
      <c r="M223" s="2"/>
      <c r="P223" s="2"/>
      <c r="S223" s="2"/>
      <c r="V223" s="2"/>
      <c r="Y223" s="2"/>
      <c r="AB223" s="2"/>
      <c r="AE223" s="2"/>
      <c r="AH223" s="2"/>
      <c r="AK223" s="2"/>
      <c r="AN223" s="2"/>
      <c r="AQ223" s="2"/>
      <c r="AT223" s="2"/>
      <c r="AW223" s="2"/>
      <c r="AZ223" s="2"/>
      <c r="BC223" s="2"/>
      <c r="BF223" s="2"/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/>
      <c r="D224" s="2"/>
      <c r="G224" s="2"/>
      <c r="J224" s="2"/>
      <c r="M224" s="2"/>
      <c r="P224" s="2"/>
      <c r="S224" s="2"/>
      <c r="V224" s="2"/>
      <c r="Y224" s="2"/>
      <c r="AB224" s="2"/>
      <c r="AE224" s="2"/>
      <c r="AH224" s="2"/>
      <c r="AK224" s="2"/>
      <c r="AN224" s="2"/>
      <c r="AQ224" s="2"/>
      <c r="AT224" s="2"/>
      <c r="AW224" s="2"/>
      <c r="AZ224" s="2"/>
      <c r="BC224" s="2"/>
      <c r="BF224" s="2"/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/>
      <c r="D225" s="2"/>
      <c r="G225" s="2"/>
      <c r="J225" s="2"/>
      <c r="M225" s="2"/>
      <c r="P225" s="2"/>
      <c r="S225" s="2"/>
      <c r="V225" s="2"/>
      <c r="Y225" s="2"/>
      <c r="AB225" s="2"/>
      <c r="AE225" s="2"/>
      <c r="AH225" s="2"/>
      <c r="AK225" s="2"/>
      <c r="AN225" s="2"/>
      <c r="AQ225" s="2"/>
      <c r="AT225" s="2"/>
      <c r="AW225" s="2"/>
      <c r="AZ225" s="2"/>
      <c r="BC225" s="2"/>
      <c r="BF225" s="2"/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/>
      <c r="D226" s="2"/>
      <c r="G226" s="2"/>
      <c r="J226" s="2"/>
      <c r="M226" s="2"/>
      <c r="P226" s="2"/>
      <c r="S226" s="2"/>
      <c r="V226" s="2"/>
      <c r="Y226" s="2"/>
      <c r="AB226" s="2"/>
      <c r="AE226" s="2"/>
      <c r="AH226" s="2"/>
      <c r="AK226" s="2"/>
      <c r="AN226" s="2"/>
      <c r="AQ226" s="2"/>
      <c r="AT226" s="2"/>
      <c r="AW226" s="2"/>
      <c r="AZ226" s="2"/>
      <c r="BC226" s="2"/>
      <c r="BF226" s="2"/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/>
      <c r="D227" s="2"/>
      <c r="G227" s="2"/>
      <c r="J227" s="2"/>
      <c r="M227" s="2"/>
      <c r="P227" s="2"/>
      <c r="S227" s="2"/>
      <c r="V227" s="2"/>
      <c r="Y227" s="2"/>
      <c r="AB227" s="2"/>
      <c r="AE227" s="2"/>
      <c r="AH227" s="2"/>
      <c r="AK227" s="2"/>
      <c r="AN227" s="2"/>
      <c r="AQ227" s="2"/>
      <c r="AT227" s="2"/>
      <c r="AW227" s="2"/>
      <c r="AZ227" s="2"/>
      <c r="BC227" s="2"/>
      <c r="BF227" s="2"/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/>
      <c r="D228" s="2"/>
      <c r="G228" s="2"/>
      <c r="J228" s="2"/>
      <c r="M228" s="2"/>
      <c r="P228" s="2"/>
      <c r="S228" s="2"/>
      <c r="V228" s="2"/>
      <c r="Y228" s="2"/>
      <c r="AB228" s="2"/>
      <c r="AE228" s="2"/>
      <c r="AH228" s="2"/>
      <c r="AK228" s="2"/>
      <c r="AN228" s="2"/>
      <c r="AQ228" s="2"/>
      <c r="AT228" s="2"/>
      <c r="AW228" s="2"/>
      <c r="AZ228" s="2"/>
      <c r="BC228" s="2"/>
      <c r="BF228" s="2"/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/>
      <c r="D229" s="2"/>
      <c r="G229" s="2"/>
      <c r="J229" s="2"/>
      <c r="M229" s="2"/>
      <c r="P229" s="2"/>
      <c r="S229" s="2"/>
      <c r="V229" s="2"/>
      <c r="Y229" s="2"/>
      <c r="AB229" s="2"/>
      <c r="AE229" s="2"/>
      <c r="AH229" s="2"/>
      <c r="AK229" s="2"/>
      <c r="AN229" s="2"/>
      <c r="AQ229" s="2"/>
      <c r="AT229" s="2"/>
      <c r="AW229" s="2"/>
      <c r="AZ229" s="2"/>
      <c r="BC229" s="2"/>
      <c r="BF229" s="2"/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/>
      <c r="D230" s="2"/>
      <c r="G230" s="2"/>
      <c r="J230" s="2"/>
      <c r="M230" s="2"/>
      <c r="P230" s="2"/>
      <c r="S230" s="2"/>
      <c r="V230" s="2"/>
      <c r="Y230" s="2"/>
      <c r="AB230" s="2"/>
      <c r="AE230" s="2"/>
      <c r="AH230" s="2"/>
      <c r="AK230" s="2"/>
      <c r="AN230" s="2"/>
      <c r="AQ230" s="2"/>
      <c r="AT230" s="2"/>
      <c r="AW230" s="2"/>
      <c r="AZ230" s="2"/>
      <c r="BC230" s="2"/>
      <c r="BF230" s="2"/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/>
      <c r="D231" s="2"/>
      <c r="G231" s="2"/>
      <c r="J231" s="2"/>
      <c r="M231" s="2"/>
      <c r="P231" s="2"/>
      <c r="S231" s="2"/>
      <c r="V231" s="2"/>
      <c r="Y231" s="2"/>
      <c r="AB231" s="2"/>
      <c r="AE231" s="2"/>
      <c r="AH231" s="2"/>
      <c r="AK231" s="2"/>
      <c r="AN231" s="2"/>
      <c r="AQ231" s="2"/>
      <c r="AT231" s="2"/>
      <c r="AW231" s="2"/>
      <c r="AZ231" s="2"/>
      <c r="BC231" s="2"/>
      <c r="BF231" s="2"/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/>
      <c r="D232" s="2"/>
      <c r="G232" s="2"/>
      <c r="J232" s="2"/>
      <c r="M232" s="2"/>
      <c r="P232" s="2"/>
      <c r="S232" s="2"/>
      <c r="V232" s="2"/>
      <c r="Y232" s="2"/>
      <c r="AB232" s="2"/>
      <c r="AE232" s="2"/>
      <c r="AH232" s="2"/>
      <c r="AK232" s="2"/>
      <c r="AN232" s="2"/>
      <c r="AQ232" s="2"/>
      <c r="AT232" s="2"/>
      <c r="AW232" s="2"/>
      <c r="AZ232" s="2"/>
      <c r="BC232" s="2"/>
      <c r="BF232" s="2"/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/>
      <c r="D233" s="2"/>
      <c r="G233" s="2"/>
      <c r="J233" s="2"/>
      <c r="M233" s="2"/>
      <c r="P233" s="2"/>
      <c r="S233" s="2"/>
      <c r="V233" s="2"/>
      <c r="Y233" s="2"/>
      <c r="AB233" s="2"/>
      <c r="AE233" s="2"/>
      <c r="AH233" s="2"/>
      <c r="AK233" s="2"/>
      <c r="AN233" s="2"/>
      <c r="AQ233" s="2"/>
      <c r="AT233" s="2"/>
      <c r="AW233" s="2"/>
      <c r="AZ233" s="2"/>
      <c r="BC233" s="2"/>
      <c r="BF233" s="2"/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/>
      <c r="D234" s="2"/>
      <c r="G234" s="2"/>
      <c r="J234" s="2"/>
      <c r="M234" s="2"/>
      <c r="P234" s="2"/>
      <c r="S234" s="2"/>
      <c r="V234" s="2"/>
      <c r="Y234" s="2"/>
      <c r="AB234" s="2"/>
      <c r="AE234" s="2"/>
      <c r="AH234" s="2"/>
      <c r="AK234" s="2"/>
      <c r="AN234" s="2"/>
      <c r="AQ234" s="2"/>
      <c r="AT234" s="2"/>
      <c r="AW234" s="2"/>
      <c r="AZ234" s="2"/>
      <c r="BC234" s="2"/>
      <c r="BF234" s="2"/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/>
      <c r="D235" s="2"/>
      <c r="G235" s="2"/>
      <c r="J235" s="2"/>
      <c r="M235" s="2"/>
      <c r="P235" s="2"/>
      <c r="S235" s="2"/>
      <c r="V235" s="2"/>
      <c r="Y235" s="2"/>
      <c r="AB235" s="2"/>
      <c r="AE235" s="2"/>
      <c r="AH235" s="2"/>
      <c r="AK235" s="2"/>
      <c r="AN235" s="2"/>
      <c r="AQ235" s="2"/>
      <c r="AT235" s="2"/>
      <c r="AW235" s="2"/>
      <c r="AZ235" s="2"/>
      <c r="BC235" s="2"/>
      <c r="BF235" s="2"/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/>
      <c r="D236" s="2"/>
      <c r="G236" s="2"/>
      <c r="J236" s="2"/>
      <c r="M236" s="2"/>
      <c r="P236" s="2"/>
      <c r="S236" s="2"/>
      <c r="V236" s="2"/>
      <c r="Y236" s="2"/>
      <c r="AB236" s="2"/>
      <c r="AE236" s="2"/>
      <c r="AH236" s="2"/>
      <c r="AK236" s="2"/>
      <c r="AN236" s="2"/>
      <c r="AQ236" s="2"/>
      <c r="AT236" s="2"/>
      <c r="AW236" s="2"/>
      <c r="AZ236" s="2"/>
      <c r="BC236" s="2"/>
      <c r="BF236" s="2"/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/>
      <c r="D237" s="2"/>
      <c r="G237" s="2"/>
      <c r="J237" s="2"/>
      <c r="M237" s="2"/>
      <c r="P237" s="2"/>
      <c r="S237" s="2"/>
      <c r="V237" s="2"/>
      <c r="Y237" s="2"/>
      <c r="AB237" s="2"/>
      <c r="AE237" s="2"/>
      <c r="AH237" s="2"/>
      <c r="AK237" s="2"/>
      <c r="AN237" s="2"/>
      <c r="AQ237" s="2"/>
      <c r="AT237" s="2"/>
      <c r="AW237" s="2"/>
      <c r="AZ237" s="2"/>
      <c r="BC237" s="2"/>
      <c r="BF237" s="2"/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/>
      <c r="D238" s="2"/>
      <c r="G238" s="2"/>
      <c r="J238" s="2"/>
      <c r="M238" s="2"/>
      <c r="P238" s="2"/>
      <c r="S238" s="2"/>
      <c r="V238" s="2"/>
      <c r="Y238" s="2"/>
      <c r="AB238" s="2"/>
      <c r="AE238" s="2"/>
      <c r="AH238" s="2"/>
      <c r="AK238" s="2"/>
      <c r="AN238" s="2"/>
      <c r="AQ238" s="2"/>
      <c r="AT238" s="2"/>
      <c r="AW238" s="2"/>
      <c r="AZ238" s="2"/>
      <c r="BC238" s="2"/>
      <c r="BF238" s="2"/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/>
      <c r="D239" s="2"/>
      <c r="G239" s="2"/>
      <c r="J239" s="2"/>
      <c r="M239" s="2"/>
      <c r="P239" s="2"/>
      <c r="S239" s="2"/>
      <c r="V239" s="2"/>
      <c r="Y239" s="2"/>
      <c r="AB239" s="2"/>
      <c r="AE239" s="2"/>
      <c r="AH239" s="2"/>
      <c r="AK239" s="2"/>
      <c r="AN239" s="2"/>
      <c r="AQ239" s="2"/>
      <c r="AT239" s="2"/>
      <c r="AW239" s="2"/>
      <c r="AZ239" s="2"/>
      <c r="BC239" s="2"/>
      <c r="BF239" s="2"/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/>
      <c r="D240" s="2"/>
      <c r="G240" s="2"/>
      <c r="J240" s="2"/>
      <c r="M240" s="2"/>
      <c r="P240" s="2"/>
      <c r="S240" s="2"/>
      <c r="V240" s="2"/>
      <c r="Y240" s="2"/>
      <c r="AB240" s="2"/>
      <c r="AE240" s="2"/>
      <c r="AH240" s="2"/>
      <c r="AK240" s="2"/>
      <c r="AN240" s="2"/>
      <c r="AQ240" s="2"/>
      <c r="AT240" s="2"/>
      <c r="AW240" s="2"/>
      <c r="AZ240" s="2"/>
      <c r="BC240" s="2"/>
      <c r="BF240" s="2"/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/>
      <c r="D241" s="2"/>
      <c r="G241" s="2"/>
      <c r="J241" s="2"/>
      <c r="M241" s="2"/>
      <c r="P241" s="2"/>
      <c r="S241" s="2"/>
      <c r="V241" s="2"/>
      <c r="Y241" s="2"/>
      <c r="AB241" s="2"/>
      <c r="AE241" s="2"/>
      <c r="AH241" s="2"/>
      <c r="AK241" s="2"/>
      <c r="AN241" s="2"/>
      <c r="AQ241" s="2"/>
      <c r="AT241" s="2"/>
      <c r="AW241" s="2"/>
      <c r="AZ241" s="2"/>
      <c r="BC241" s="2"/>
      <c r="BF241" s="2"/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/>
      <c r="D242" s="2"/>
      <c r="G242" s="2"/>
      <c r="J242" s="2"/>
      <c r="M242" s="2"/>
      <c r="P242" s="2"/>
      <c r="S242" s="2"/>
      <c r="V242" s="2"/>
      <c r="Y242" s="2"/>
      <c r="AB242" s="2"/>
      <c r="AE242" s="2"/>
      <c r="AH242" s="2"/>
      <c r="AK242" s="2"/>
      <c r="AN242" s="2"/>
      <c r="AQ242" s="2"/>
      <c r="AT242" s="2"/>
      <c r="AW242" s="2"/>
      <c r="AZ242" s="2"/>
      <c r="BC242" s="2"/>
      <c r="BF242" s="2"/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/>
      <c r="D243" s="2"/>
      <c r="G243" s="2"/>
      <c r="J243" s="2"/>
      <c r="M243" s="2"/>
      <c r="P243" s="2"/>
      <c r="S243" s="2"/>
      <c r="V243" s="2"/>
      <c r="Y243" s="2"/>
      <c r="AB243" s="2"/>
      <c r="AE243" s="2"/>
      <c r="AH243" s="2"/>
      <c r="AK243" s="2"/>
      <c r="AN243" s="2"/>
      <c r="AQ243" s="2"/>
      <c r="AT243" s="2"/>
      <c r="AW243" s="2"/>
      <c r="AZ243" s="2"/>
      <c r="BC243" s="2"/>
      <c r="BF243" s="2"/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/>
      <c r="D244" s="2"/>
      <c r="G244" s="2"/>
      <c r="J244" s="2"/>
      <c r="M244" s="2"/>
      <c r="P244" s="2"/>
      <c r="S244" s="2"/>
      <c r="V244" s="2"/>
      <c r="Y244" s="2"/>
      <c r="AB244" s="2"/>
      <c r="AE244" s="2"/>
      <c r="AH244" s="2"/>
      <c r="AK244" s="2"/>
      <c r="AN244" s="2"/>
      <c r="AQ244" s="2"/>
      <c r="AT244" s="2"/>
      <c r="AW244" s="2"/>
      <c r="AZ244" s="2"/>
      <c r="BC244" s="2"/>
      <c r="BF244" s="2"/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/>
      <c r="D245" s="2"/>
      <c r="G245" s="2"/>
      <c r="J245" s="2"/>
      <c r="M245" s="2"/>
      <c r="P245" s="2"/>
      <c r="S245" s="2"/>
      <c r="V245" s="2"/>
      <c r="Y245" s="2"/>
      <c r="AB245" s="2"/>
      <c r="AE245" s="2"/>
      <c r="AH245" s="2"/>
      <c r="AK245" s="2"/>
      <c r="AN245" s="2"/>
      <c r="AQ245" s="2"/>
      <c r="AT245" s="2"/>
      <c r="AW245" s="2"/>
      <c r="AZ245" s="2"/>
      <c r="BC245" s="2"/>
      <c r="BF245" s="2"/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/>
      <c r="D246" s="2"/>
      <c r="G246" s="2"/>
      <c r="J246" s="2"/>
      <c r="M246" s="2"/>
      <c r="P246" s="2"/>
      <c r="S246" s="2"/>
      <c r="V246" s="2"/>
      <c r="Y246" s="2"/>
      <c r="AB246" s="2"/>
      <c r="AE246" s="2"/>
      <c r="AH246" s="2"/>
      <c r="AK246" s="2"/>
      <c r="AN246" s="2"/>
      <c r="AQ246" s="2"/>
      <c r="AT246" s="2"/>
      <c r="AW246" s="2"/>
      <c r="AZ246" s="2"/>
      <c r="BC246" s="2"/>
      <c r="BF246" s="2"/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/>
      <c r="D247" s="2"/>
      <c r="G247" s="2"/>
      <c r="J247" s="2"/>
      <c r="M247" s="2"/>
      <c r="P247" s="2"/>
      <c r="S247" s="2"/>
      <c r="V247" s="2"/>
      <c r="Y247" s="2"/>
      <c r="AB247" s="2"/>
      <c r="AE247" s="2"/>
      <c r="AH247" s="2"/>
      <c r="AK247" s="2"/>
      <c r="AN247" s="2"/>
      <c r="AQ247" s="2"/>
      <c r="AT247" s="2"/>
      <c r="AW247" s="2"/>
      <c r="AZ247" s="2"/>
      <c r="BC247" s="2"/>
      <c r="BF247" s="2"/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/>
      <c r="D248" s="2"/>
      <c r="G248" s="2"/>
      <c r="J248" s="2"/>
      <c r="M248" s="2"/>
      <c r="P248" s="2"/>
      <c r="S248" s="2"/>
      <c r="V248" s="2"/>
      <c r="Y248" s="2"/>
      <c r="AB248" s="2"/>
      <c r="AE248" s="2"/>
      <c r="AH248" s="2"/>
      <c r="AK248" s="2"/>
      <c r="AN248" s="2"/>
      <c r="AQ248" s="2"/>
      <c r="AT248" s="2"/>
      <c r="AW248" s="2"/>
      <c r="AZ248" s="2"/>
      <c r="BC248" s="2"/>
      <c r="BF248" s="2"/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/>
      <c r="D249" s="2"/>
      <c r="G249" s="2"/>
      <c r="J249" s="2"/>
      <c r="M249" s="2"/>
      <c r="P249" s="2"/>
      <c r="S249" s="2"/>
      <c r="V249" s="2"/>
      <c r="Y249" s="2"/>
      <c r="AB249" s="2"/>
      <c r="AE249" s="2"/>
      <c r="AH249" s="2"/>
      <c r="AK249" s="2"/>
      <c r="AN249" s="2"/>
      <c r="AQ249" s="2"/>
      <c r="AT249" s="2"/>
      <c r="AW249" s="2"/>
      <c r="AZ249" s="2"/>
      <c r="BC249" s="2"/>
      <c r="BF249" s="2"/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/>
      <c r="D250" s="2"/>
      <c r="G250" s="2"/>
      <c r="J250" s="2"/>
      <c r="M250" s="2"/>
      <c r="P250" s="2"/>
      <c r="S250" s="2"/>
      <c r="V250" s="2"/>
      <c r="Y250" s="2"/>
      <c r="AB250" s="2"/>
      <c r="AE250" s="2"/>
      <c r="AH250" s="2"/>
      <c r="AK250" s="2"/>
      <c r="AN250" s="2"/>
      <c r="AQ250" s="2"/>
      <c r="AT250" s="2"/>
      <c r="AW250" s="2"/>
      <c r="AZ250" s="2"/>
      <c r="BC250" s="2"/>
      <c r="BF250" s="2"/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/>
      <c r="D251" s="2"/>
      <c r="G251" s="2"/>
      <c r="J251" s="2"/>
      <c r="M251" s="2"/>
      <c r="P251" s="2"/>
      <c r="S251" s="2"/>
      <c r="V251" s="2"/>
      <c r="Y251" s="2"/>
      <c r="AB251" s="2"/>
      <c r="AE251" s="2"/>
      <c r="AH251" s="2"/>
      <c r="AK251" s="2"/>
      <c r="AN251" s="2"/>
      <c r="AQ251" s="2"/>
      <c r="AT251" s="2"/>
      <c r="AW251" s="2"/>
      <c r="AZ251" s="2"/>
      <c r="BC251" s="2"/>
      <c r="BF251" s="2"/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/>
      <c r="D252" s="2"/>
      <c r="G252" s="2"/>
      <c r="J252" s="2"/>
      <c r="M252" s="2"/>
      <c r="P252" s="2"/>
      <c r="S252" s="2"/>
      <c r="V252" s="2"/>
      <c r="Y252" s="2"/>
      <c r="AB252" s="2"/>
      <c r="AE252" s="2"/>
      <c r="AH252" s="2"/>
      <c r="AK252" s="2"/>
      <c r="AN252" s="2"/>
      <c r="AQ252" s="2"/>
      <c r="AT252" s="2"/>
      <c r="AW252" s="2"/>
      <c r="AZ252" s="2"/>
      <c r="BC252" s="2"/>
      <c r="BF252" s="2"/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/>
      <c r="D253" s="2"/>
      <c r="G253" s="2"/>
      <c r="J253" s="2"/>
      <c r="M253" s="2"/>
      <c r="P253" s="2"/>
      <c r="S253" s="2"/>
      <c r="V253" s="2"/>
      <c r="Y253" s="2"/>
      <c r="AB253" s="2"/>
      <c r="AE253" s="2"/>
      <c r="AH253" s="2"/>
      <c r="AK253" s="2"/>
      <c r="AN253" s="2"/>
      <c r="AQ253" s="2"/>
      <c r="AT253" s="2"/>
      <c r="AW253" s="2"/>
      <c r="AZ253" s="2"/>
      <c r="BC253" s="2"/>
      <c r="BF253" s="2"/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/>
      <c r="D254" s="2"/>
      <c r="G254" s="2"/>
      <c r="J254" s="2"/>
      <c r="M254" s="2"/>
      <c r="P254" s="2"/>
      <c r="S254" s="2"/>
      <c r="V254" s="2"/>
      <c r="Y254" s="2"/>
      <c r="AB254" s="2"/>
      <c r="AE254" s="2"/>
      <c r="AH254" s="2"/>
      <c r="AK254" s="2"/>
      <c r="AN254" s="2"/>
      <c r="AQ254" s="2"/>
      <c r="AT254" s="2"/>
      <c r="AW254" s="2"/>
      <c r="AZ254" s="2"/>
      <c r="BC254" s="2"/>
      <c r="BF254" s="2"/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/>
      <c r="D255" s="2"/>
      <c r="G255" s="2"/>
      <c r="J255" s="2"/>
      <c r="M255" s="2"/>
      <c r="P255" s="2"/>
      <c r="S255" s="2"/>
      <c r="V255" s="2"/>
      <c r="Y255" s="2"/>
      <c r="AB255" s="2"/>
      <c r="AE255" s="2"/>
      <c r="AH255" s="2"/>
      <c r="AK255" s="2"/>
      <c r="AN255" s="2"/>
      <c r="AQ255" s="2"/>
      <c r="AT255" s="2"/>
      <c r="AW255" s="2"/>
      <c r="AZ255" s="2"/>
      <c r="BC255" s="2"/>
      <c r="BF255" s="2"/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/>
      <c r="D256" s="2"/>
      <c r="G256" s="2"/>
      <c r="J256" s="2"/>
      <c r="M256" s="2"/>
      <c r="P256" s="2"/>
      <c r="S256" s="2"/>
      <c r="V256" s="2"/>
      <c r="Y256" s="2"/>
      <c r="AB256" s="2"/>
      <c r="AE256" s="2"/>
      <c r="AH256" s="2"/>
      <c r="AK256" s="2"/>
      <c r="AN256" s="2"/>
      <c r="AQ256" s="2"/>
      <c r="AT256" s="2"/>
      <c r="AW256" s="2"/>
      <c r="AZ256" s="2"/>
      <c r="BC256" s="2"/>
      <c r="BF256" s="2"/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/>
      <c r="D257" s="2"/>
      <c r="G257" s="2"/>
      <c r="J257" s="2"/>
      <c r="M257" s="2"/>
      <c r="P257" s="2"/>
      <c r="S257" s="2"/>
      <c r="V257" s="2"/>
      <c r="Y257" s="2"/>
      <c r="AB257" s="2"/>
      <c r="AE257" s="2"/>
      <c r="AH257" s="2"/>
      <c r="AK257" s="2"/>
      <c r="AN257" s="2"/>
      <c r="AQ257" s="2"/>
      <c r="AT257" s="2"/>
      <c r="AW257" s="2"/>
      <c r="AZ257" s="2"/>
      <c r="BC257" s="2"/>
      <c r="BF257" s="2"/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/>
      <c r="D258" s="2"/>
      <c r="G258" s="2"/>
      <c r="J258" s="2"/>
      <c r="M258" s="2"/>
      <c r="P258" s="2"/>
      <c r="S258" s="2"/>
      <c r="V258" s="2"/>
      <c r="Y258" s="2"/>
      <c r="AB258" s="2"/>
      <c r="AE258" s="2"/>
      <c r="AH258" s="2"/>
      <c r="AK258" s="2"/>
      <c r="AN258" s="2"/>
      <c r="AQ258" s="2"/>
      <c r="AT258" s="2"/>
      <c r="AW258" s="2"/>
      <c r="AZ258" s="2"/>
      <c r="BC258" s="2"/>
      <c r="BF258" s="2"/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/>
      <c r="D259" s="2"/>
      <c r="G259" s="2"/>
      <c r="J259" s="2"/>
      <c r="M259" s="2"/>
      <c r="P259" s="2"/>
      <c r="S259" s="2"/>
      <c r="V259" s="2"/>
      <c r="Y259" s="2"/>
      <c r="AB259" s="2"/>
      <c r="AE259" s="2"/>
      <c r="AH259" s="2"/>
      <c r="AK259" s="2"/>
      <c r="AN259" s="2"/>
      <c r="AQ259" s="2"/>
      <c r="AT259" s="2"/>
      <c r="AW259" s="2"/>
      <c r="AZ259" s="2"/>
      <c r="BC259" s="2"/>
      <c r="BF259" s="2"/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/>
      <c r="D260" s="2"/>
      <c r="G260" s="2"/>
      <c r="J260" s="2"/>
      <c r="M260" s="2"/>
      <c r="P260" s="2"/>
      <c r="S260" s="2"/>
      <c r="V260" s="2"/>
      <c r="Y260" s="2"/>
      <c r="AB260" s="2"/>
      <c r="AE260" s="2"/>
      <c r="AH260" s="2"/>
      <c r="AK260" s="2"/>
      <c r="AN260" s="2"/>
      <c r="AQ260" s="2"/>
      <c r="AT260" s="2"/>
      <c r="AW260" s="2"/>
      <c r="AZ260" s="2"/>
      <c r="BC260" s="2"/>
      <c r="BF260" s="2"/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/>
      <c r="D261" s="2"/>
      <c r="G261" s="2"/>
      <c r="J261" s="2"/>
      <c r="M261" s="2"/>
      <c r="P261" s="2"/>
      <c r="S261" s="2"/>
      <c r="V261" s="2"/>
      <c r="Y261" s="2"/>
      <c r="AB261" s="2"/>
      <c r="AE261" s="2"/>
      <c r="AH261" s="2"/>
      <c r="AK261" s="2"/>
      <c r="AN261" s="2"/>
      <c r="AQ261" s="2"/>
      <c r="AT261" s="2"/>
      <c r="AW261" s="2"/>
      <c r="AZ261" s="2"/>
      <c r="BC261" s="2"/>
      <c r="BF261" s="2"/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/>
      <c r="D262" s="2"/>
      <c r="G262" s="2"/>
      <c r="J262" s="2"/>
      <c r="M262" s="2"/>
      <c r="P262" s="2"/>
      <c r="S262" s="2"/>
      <c r="V262" s="2"/>
      <c r="Y262" s="2"/>
      <c r="AB262" s="2"/>
      <c r="AE262" s="2"/>
      <c r="AH262" s="2"/>
      <c r="AK262" s="2"/>
      <c r="AN262" s="2"/>
      <c r="AQ262" s="2"/>
      <c r="AT262" s="2"/>
      <c r="AW262" s="2"/>
      <c r="AZ262" s="2"/>
      <c r="BC262" s="2"/>
      <c r="BF262" s="2"/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/>
      <c r="D263" s="2"/>
      <c r="G263" s="2"/>
      <c r="J263" s="2"/>
      <c r="M263" s="2"/>
      <c r="P263" s="2"/>
      <c r="S263" s="2"/>
      <c r="V263" s="2"/>
      <c r="Y263" s="2"/>
      <c r="AB263" s="2"/>
      <c r="AE263" s="2"/>
      <c r="AH263" s="2"/>
      <c r="AK263" s="2"/>
      <c r="AN263" s="2"/>
      <c r="AQ263" s="2"/>
      <c r="AT263" s="2"/>
      <c r="AW263" s="2"/>
      <c r="AZ263" s="2"/>
      <c r="BC263" s="2"/>
      <c r="BF263" s="2"/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/>
      <c r="D264" s="2"/>
      <c r="G264" s="2"/>
      <c r="J264" s="2"/>
      <c r="M264" s="2"/>
      <c r="P264" s="2"/>
      <c r="S264" s="2"/>
      <c r="V264" s="2"/>
      <c r="Y264" s="2"/>
      <c r="AB264" s="2"/>
      <c r="AE264" s="2"/>
      <c r="AH264" s="2"/>
      <c r="AK264" s="2"/>
      <c r="AN264" s="2"/>
      <c r="AQ264" s="2"/>
      <c r="AT264" s="2"/>
      <c r="AW264" s="2"/>
      <c r="AZ264" s="2"/>
      <c r="BC264" s="2"/>
      <c r="BF264" s="2"/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/>
      <c r="D265" s="2"/>
      <c r="G265" s="2"/>
      <c r="J265" s="2"/>
      <c r="M265" s="2"/>
      <c r="P265" s="2"/>
      <c r="S265" s="2"/>
      <c r="V265" s="2"/>
      <c r="Y265" s="2"/>
      <c r="AB265" s="2"/>
      <c r="AE265" s="2"/>
      <c r="AH265" s="2"/>
      <c r="AK265" s="2"/>
      <c r="AN265" s="2"/>
      <c r="AQ265" s="2"/>
      <c r="AT265" s="2"/>
      <c r="AW265" s="2"/>
      <c r="AZ265" s="2"/>
      <c r="BC265" s="2"/>
      <c r="BF265" s="2"/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/>
      <c r="D266" s="2"/>
      <c r="G266" s="2"/>
      <c r="J266" s="2"/>
      <c r="M266" s="2"/>
      <c r="P266" s="2"/>
      <c r="S266" s="2"/>
      <c r="V266" s="2"/>
      <c r="Y266" s="2"/>
      <c r="AB266" s="2"/>
      <c r="AE266" s="2"/>
      <c r="AH266" s="2"/>
      <c r="AK266" s="2"/>
      <c r="AN266" s="2"/>
      <c r="AQ266" s="2"/>
      <c r="AT266" s="2"/>
      <c r="AW266" s="2"/>
      <c r="AZ266" s="2"/>
      <c r="BC266" s="2"/>
      <c r="BF266" s="2"/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/>
      <c r="D267" s="2"/>
      <c r="G267" s="2"/>
      <c r="J267" s="2"/>
      <c r="M267" s="2"/>
      <c r="P267" s="2"/>
      <c r="S267" s="2"/>
      <c r="V267" s="2"/>
      <c r="Y267" s="2"/>
      <c r="AB267" s="2"/>
      <c r="AE267" s="2"/>
      <c r="AH267" s="2"/>
      <c r="AK267" s="2"/>
      <c r="AN267" s="2"/>
      <c r="AQ267" s="2"/>
      <c r="AT267" s="2"/>
      <c r="AW267" s="2"/>
      <c r="AZ267" s="2"/>
      <c r="BC267" s="2"/>
      <c r="BF267" s="2"/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/>
      <c r="D268" s="2"/>
      <c r="G268" s="2"/>
      <c r="J268" s="2"/>
      <c r="M268" s="2"/>
      <c r="P268" s="2"/>
      <c r="S268" s="2"/>
      <c r="V268" s="2"/>
      <c r="Y268" s="2"/>
      <c r="AB268" s="2"/>
      <c r="AE268" s="2"/>
      <c r="AH268" s="2"/>
      <c r="AK268" s="2"/>
      <c r="AN268" s="2"/>
      <c r="AQ268" s="2"/>
      <c r="AT268" s="2"/>
      <c r="AW268" s="2"/>
      <c r="AZ268" s="2"/>
      <c r="BC268" s="2"/>
      <c r="BF268" s="2"/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/>
      <c r="D269" s="2"/>
      <c r="G269" s="2"/>
      <c r="J269" s="2"/>
      <c r="M269" s="2"/>
      <c r="P269" s="2"/>
      <c r="S269" s="2"/>
      <c r="V269" s="2"/>
      <c r="Y269" s="2"/>
      <c r="AB269" s="2"/>
      <c r="AE269" s="2"/>
      <c r="AH269" s="2"/>
      <c r="AK269" s="2"/>
      <c r="AN269" s="2"/>
      <c r="AQ269" s="2"/>
      <c r="AT269" s="2"/>
      <c r="AW269" s="2"/>
      <c r="AZ269" s="2"/>
      <c r="BC269" s="2"/>
      <c r="BF269" s="2"/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/>
      <c r="D270" s="2"/>
      <c r="G270" s="2"/>
      <c r="J270" s="2"/>
      <c r="M270" s="2"/>
      <c r="P270" s="2"/>
      <c r="S270" s="2"/>
      <c r="V270" s="2"/>
      <c r="Y270" s="2"/>
      <c r="AB270" s="2"/>
      <c r="AE270" s="2"/>
      <c r="AH270" s="2"/>
      <c r="AK270" s="2"/>
      <c r="AN270" s="2"/>
      <c r="AQ270" s="2"/>
      <c r="AT270" s="2"/>
      <c r="AW270" s="2"/>
      <c r="AZ270" s="2"/>
      <c r="BC270" s="2"/>
      <c r="BF270" s="2"/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/>
      <c r="D271" s="2"/>
      <c r="G271" s="2"/>
      <c r="J271" s="2"/>
      <c r="M271" s="2"/>
      <c r="P271" s="2"/>
      <c r="S271" s="2"/>
      <c r="V271" s="2"/>
      <c r="Y271" s="2"/>
      <c r="AB271" s="2"/>
      <c r="AE271" s="2"/>
      <c r="AH271" s="2"/>
      <c r="AK271" s="2"/>
      <c r="AN271" s="2"/>
      <c r="AQ271" s="2"/>
      <c r="AT271" s="2"/>
      <c r="AW271" s="2"/>
      <c r="AZ271" s="2"/>
      <c r="BC271" s="2"/>
      <c r="BF271" s="2"/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/>
      <c r="D272" s="2"/>
      <c r="G272" s="2"/>
      <c r="J272" s="2"/>
      <c r="M272" s="2"/>
      <c r="P272" s="2"/>
      <c r="S272" s="2"/>
      <c r="V272" s="2"/>
      <c r="Y272" s="2"/>
      <c r="AB272" s="2"/>
      <c r="AE272" s="2"/>
      <c r="AH272" s="2"/>
      <c r="AK272" s="2"/>
      <c r="AN272" s="2"/>
      <c r="AQ272" s="2"/>
      <c r="AT272" s="2"/>
      <c r="AW272" s="2"/>
      <c r="AZ272" s="2"/>
      <c r="BC272" s="2"/>
      <c r="BF272" s="2"/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/>
      <c r="D273" s="2"/>
      <c r="G273" s="2"/>
      <c r="J273" s="2"/>
      <c r="M273" s="2"/>
      <c r="P273" s="2"/>
      <c r="S273" s="2"/>
      <c r="V273" s="2"/>
      <c r="Y273" s="2"/>
      <c r="AB273" s="2"/>
      <c r="AE273" s="2"/>
      <c r="AH273" s="2"/>
      <c r="AK273" s="2"/>
      <c r="AN273" s="2"/>
      <c r="AQ273" s="2"/>
      <c r="AT273" s="2"/>
      <c r="AW273" s="2"/>
      <c r="AZ273" s="2"/>
      <c r="BC273" s="2"/>
      <c r="BF273" s="2"/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/>
      <c r="D274" s="2"/>
      <c r="G274" s="2"/>
      <c r="J274" s="2"/>
      <c r="M274" s="2"/>
      <c r="P274" s="2"/>
      <c r="S274" s="2"/>
      <c r="V274" s="2"/>
      <c r="Y274" s="2"/>
      <c r="AB274" s="2"/>
      <c r="AE274" s="2"/>
      <c r="AH274" s="2"/>
      <c r="AK274" s="2"/>
      <c r="AN274" s="2"/>
      <c r="AQ274" s="2"/>
      <c r="AT274" s="2"/>
      <c r="AW274" s="2"/>
      <c r="AZ274" s="2"/>
      <c r="BC274" s="2"/>
      <c r="BF274" s="2"/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/>
      <c r="D275" s="2"/>
      <c r="G275" s="2"/>
      <c r="J275" s="2"/>
      <c r="M275" s="2"/>
      <c r="P275" s="2"/>
      <c r="S275" s="2"/>
      <c r="V275" s="2"/>
      <c r="Y275" s="2"/>
      <c r="AB275" s="2"/>
      <c r="AE275" s="2"/>
      <c r="AH275" s="2"/>
      <c r="AK275" s="2"/>
      <c r="AN275" s="2"/>
      <c r="AQ275" s="2"/>
      <c r="AT275" s="2"/>
      <c r="AW275" s="2"/>
      <c r="AZ275" s="2"/>
      <c r="BC275" s="2"/>
      <c r="BF275" s="2"/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/>
      <c r="D276" s="2"/>
      <c r="G276" s="2"/>
      <c r="J276" s="2"/>
      <c r="M276" s="2"/>
      <c r="P276" s="2"/>
      <c r="S276" s="2"/>
      <c r="V276" s="2"/>
      <c r="Y276" s="2"/>
      <c r="AB276" s="2"/>
      <c r="AE276" s="2"/>
      <c r="AH276" s="2"/>
      <c r="AK276" s="2"/>
      <c r="AN276" s="2"/>
      <c r="AQ276" s="2"/>
      <c r="AT276" s="2"/>
      <c r="AW276" s="2"/>
      <c r="AZ276" s="2"/>
      <c r="BC276" s="2"/>
      <c r="BF276" s="2"/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/>
      <c r="D277" s="2"/>
      <c r="G277" s="2"/>
      <c r="J277" s="2"/>
      <c r="M277" s="2"/>
      <c r="P277" s="2"/>
      <c r="S277" s="2"/>
      <c r="V277" s="2"/>
      <c r="Y277" s="2"/>
      <c r="AB277" s="2"/>
      <c r="AE277" s="2"/>
      <c r="AH277" s="2"/>
      <c r="AK277" s="2"/>
      <c r="AN277" s="2"/>
      <c r="AQ277" s="2"/>
      <c r="AT277" s="2"/>
      <c r="AW277" s="2"/>
      <c r="AZ277" s="2"/>
      <c r="BC277" s="2"/>
      <c r="BF277" s="2"/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/>
      <c r="D278" s="2"/>
      <c r="G278" s="2"/>
      <c r="J278" s="2"/>
      <c r="M278" s="2"/>
      <c r="P278" s="2"/>
      <c r="S278" s="2"/>
      <c r="V278" s="2"/>
      <c r="Y278" s="2"/>
      <c r="AB278" s="2"/>
      <c r="AE278" s="2"/>
      <c r="AH278" s="2"/>
      <c r="AK278" s="2"/>
      <c r="AN278" s="2"/>
      <c r="AQ278" s="2"/>
      <c r="AT278" s="2"/>
      <c r="AW278" s="2"/>
      <c r="AZ278" s="2"/>
      <c r="BC278" s="2"/>
      <c r="BF278" s="2"/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/>
      <c r="D279" s="2"/>
      <c r="G279" s="2"/>
      <c r="J279" s="2"/>
      <c r="M279" s="2"/>
      <c r="P279" s="2"/>
      <c r="S279" s="2"/>
      <c r="V279" s="2"/>
      <c r="Y279" s="2"/>
      <c r="AB279" s="2"/>
      <c r="AE279" s="2"/>
      <c r="AH279" s="2"/>
      <c r="AK279" s="2"/>
      <c r="AN279" s="2"/>
      <c r="AQ279" s="2"/>
      <c r="AT279" s="2"/>
      <c r="AW279" s="2"/>
      <c r="AZ279" s="2"/>
      <c r="BC279" s="2"/>
      <c r="BF279" s="2"/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/>
      <c r="D280" s="2"/>
      <c r="G280" s="2"/>
      <c r="J280" s="2"/>
      <c r="M280" s="2"/>
      <c r="P280" s="2"/>
      <c r="S280" s="2"/>
      <c r="V280" s="2"/>
      <c r="Y280" s="2"/>
      <c r="AB280" s="2"/>
      <c r="AE280" s="2"/>
      <c r="AH280" s="2"/>
      <c r="AK280" s="2"/>
      <c r="AN280" s="2"/>
      <c r="AQ280" s="2"/>
      <c r="AT280" s="2"/>
      <c r="AW280" s="2"/>
      <c r="AZ280" s="2"/>
      <c r="BC280" s="2"/>
      <c r="BF280" s="2"/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/>
      <c r="D281" s="2"/>
      <c r="G281" s="2"/>
      <c r="J281" s="2"/>
      <c r="M281" s="2"/>
      <c r="P281" s="2"/>
      <c r="S281" s="2"/>
      <c r="V281" s="2"/>
      <c r="Y281" s="2"/>
      <c r="AB281" s="2"/>
      <c r="AE281" s="2"/>
      <c r="AH281" s="2"/>
      <c r="AK281" s="2"/>
      <c r="AN281" s="2"/>
      <c r="AQ281" s="2"/>
      <c r="AT281" s="2"/>
      <c r="AW281" s="2"/>
      <c r="AZ281" s="2"/>
      <c r="BC281" s="2"/>
      <c r="BF281" s="2"/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/>
      <c r="D282" s="2"/>
      <c r="G282" s="2"/>
      <c r="J282" s="2"/>
      <c r="M282" s="2"/>
      <c r="P282" s="2"/>
      <c r="S282" s="2"/>
      <c r="V282" s="2"/>
      <c r="Y282" s="2"/>
      <c r="AB282" s="2"/>
      <c r="AE282" s="2"/>
      <c r="AH282" s="2"/>
      <c r="AK282" s="2"/>
      <c r="AN282" s="2"/>
      <c r="AQ282" s="2"/>
      <c r="AT282" s="2"/>
      <c r="AW282" s="2"/>
      <c r="AZ282" s="2"/>
      <c r="BC282" s="2"/>
      <c r="BF282" s="2"/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/>
      <c r="D283" s="2"/>
      <c r="G283" s="2"/>
      <c r="J283" s="2"/>
      <c r="M283" s="2"/>
      <c r="P283" s="2"/>
      <c r="S283" s="2"/>
      <c r="V283" s="2"/>
      <c r="Y283" s="2"/>
      <c r="AB283" s="2"/>
      <c r="AE283" s="2"/>
      <c r="AH283" s="2"/>
      <c r="AK283" s="2"/>
      <c r="AN283" s="2"/>
      <c r="AQ283" s="2"/>
      <c r="AT283" s="2"/>
      <c r="AW283" s="2"/>
      <c r="AZ283" s="2"/>
      <c r="BC283" s="2"/>
      <c r="BF283" s="2"/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/>
      <c r="D284" s="2"/>
      <c r="G284" s="2"/>
      <c r="J284" s="2"/>
      <c r="M284" s="2"/>
      <c r="P284" s="2"/>
      <c r="S284" s="2"/>
      <c r="V284" s="2"/>
      <c r="Y284" s="2"/>
      <c r="AB284" s="2"/>
      <c r="AE284" s="2"/>
      <c r="AH284" s="2"/>
      <c r="AK284" s="2"/>
      <c r="AN284" s="2"/>
      <c r="AQ284" s="2"/>
      <c r="AT284" s="2"/>
      <c r="AW284" s="2"/>
      <c r="AZ284" s="2"/>
      <c r="BC284" s="2"/>
      <c r="BF284" s="2"/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/>
      <c r="D285" s="2"/>
      <c r="G285" s="2"/>
      <c r="J285" s="2"/>
      <c r="M285" s="2"/>
      <c r="P285" s="2"/>
      <c r="S285" s="2"/>
      <c r="V285" s="2"/>
      <c r="Y285" s="2"/>
      <c r="AB285" s="2"/>
      <c r="AE285" s="2"/>
      <c r="AH285" s="2"/>
      <c r="AK285" s="2"/>
      <c r="AN285" s="2"/>
      <c r="AQ285" s="2"/>
      <c r="AT285" s="2"/>
      <c r="AW285" s="2"/>
      <c r="AZ285" s="2"/>
      <c r="BC285" s="2"/>
      <c r="BF285" s="2"/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/>
      <c r="D286" s="2"/>
      <c r="G286" s="2"/>
      <c r="J286" s="2"/>
      <c r="M286" s="2"/>
      <c r="P286" s="2"/>
      <c r="S286" s="2"/>
      <c r="V286" s="2"/>
      <c r="Y286" s="2"/>
      <c r="AB286" s="2"/>
      <c r="AE286" s="2"/>
      <c r="AH286" s="2"/>
      <c r="AK286" s="2"/>
      <c r="AN286" s="2"/>
      <c r="AQ286" s="2"/>
      <c r="AT286" s="2"/>
      <c r="AW286" s="2"/>
      <c r="AZ286" s="2"/>
      <c r="BC286" s="2"/>
      <c r="BF286" s="2"/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/>
      <c r="D287" s="2"/>
      <c r="G287" s="2"/>
      <c r="J287" s="2"/>
      <c r="M287" s="2"/>
      <c r="P287" s="2"/>
      <c r="S287" s="2"/>
      <c r="V287" s="2"/>
      <c r="Y287" s="2"/>
      <c r="AB287" s="2"/>
      <c r="AE287" s="2"/>
      <c r="AH287" s="2"/>
      <c r="AK287" s="2"/>
      <c r="AN287" s="2"/>
      <c r="AQ287" s="2"/>
      <c r="AT287" s="2"/>
      <c r="AW287" s="2"/>
      <c r="AZ287" s="2"/>
      <c r="BC287" s="2"/>
      <c r="BF287" s="2"/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/>
      <c r="D288" s="2"/>
      <c r="G288" s="2"/>
      <c r="J288" s="2"/>
      <c r="M288" s="2"/>
      <c r="P288" s="2"/>
      <c r="S288" s="2"/>
      <c r="V288" s="2"/>
      <c r="Y288" s="2"/>
      <c r="AB288" s="2"/>
      <c r="AE288" s="2"/>
      <c r="AH288" s="2"/>
      <c r="AK288" s="2"/>
      <c r="AN288" s="2"/>
      <c r="AQ288" s="2"/>
      <c r="AT288" s="2"/>
      <c r="AW288" s="2"/>
      <c r="AZ288" s="2"/>
      <c r="BC288" s="2"/>
      <c r="BF288" s="2"/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/>
      <c r="D289" s="2"/>
      <c r="G289" s="2"/>
      <c r="J289" s="2"/>
      <c r="M289" s="2"/>
      <c r="P289" s="2"/>
      <c r="S289" s="2"/>
      <c r="V289" s="2"/>
      <c r="Y289" s="2"/>
      <c r="AB289" s="2"/>
      <c r="AE289" s="2"/>
      <c r="AH289" s="2"/>
      <c r="AK289" s="2"/>
      <c r="AN289" s="2"/>
      <c r="AQ289" s="2"/>
      <c r="AT289" s="2"/>
      <c r="AW289" s="2"/>
      <c r="AZ289" s="2"/>
      <c r="BC289" s="2"/>
      <c r="BF289" s="2"/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/>
      <c r="D290" s="2"/>
      <c r="G290" s="2"/>
      <c r="J290" s="2"/>
      <c r="M290" s="2"/>
      <c r="P290" s="2"/>
      <c r="S290" s="2"/>
      <c r="V290" s="2"/>
      <c r="Y290" s="2"/>
      <c r="AB290" s="2"/>
      <c r="AE290" s="2"/>
      <c r="AH290" s="2"/>
      <c r="AK290" s="2"/>
      <c r="AN290" s="2"/>
      <c r="AQ290" s="2"/>
      <c r="AT290" s="2"/>
      <c r="AW290" s="2"/>
      <c r="AZ290" s="2"/>
      <c r="BC290" s="2"/>
      <c r="BF290" s="2"/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/>
      <c r="D291" s="2"/>
      <c r="G291" s="2"/>
      <c r="J291" s="2"/>
      <c r="M291" s="2"/>
      <c r="P291" s="2"/>
      <c r="S291" s="2"/>
      <c r="V291" s="2"/>
      <c r="Y291" s="2"/>
      <c r="AB291" s="2"/>
      <c r="AE291" s="2"/>
      <c r="AH291" s="2"/>
      <c r="AK291" s="2"/>
      <c r="AN291" s="2"/>
      <c r="AQ291" s="2"/>
      <c r="AT291" s="2"/>
      <c r="AW291" s="2"/>
      <c r="AZ291" s="2"/>
      <c r="BC291" s="2"/>
      <c r="BF291" s="2"/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/>
      <c r="D292" s="2"/>
      <c r="G292" s="2"/>
      <c r="J292" s="2"/>
      <c r="M292" s="2"/>
      <c r="P292" s="2"/>
      <c r="S292" s="2"/>
      <c r="V292" s="2"/>
      <c r="Y292" s="2"/>
      <c r="AB292" s="2"/>
      <c r="AE292" s="2"/>
      <c r="AH292" s="2"/>
      <c r="AK292" s="2"/>
      <c r="AN292" s="2"/>
      <c r="AQ292" s="2"/>
      <c r="AT292" s="2"/>
      <c r="AW292" s="2"/>
      <c r="AZ292" s="2"/>
      <c r="BC292" s="2"/>
      <c r="BF292" s="2"/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/>
      <c r="D293" s="2"/>
      <c r="G293" s="2"/>
      <c r="J293" s="2"/>
      <c r="M293" s="2"/>
      <c r="P293" s="2"/>
      <c r="S293" s="2"/>
      <c r="V293" s="2"/>
      <c r="Y293" s="2"/>
      <c r="AB293" s="2"/>
      <c r="AE293" s="2"/>
      <c r="AH293" s="2"/>
      <c r="AK293" s="2"/>
      <c r="AN293" s="2"/>
      <c r="AQ293" s="2"/>
      <c r="AT293" s="2"/>
      <c r="AW293" s="2"/>
      <c r="AZ293" s="2"/>
      <c r="BC293" s="2"/>
      <c r="BF293" s="2"/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/>
      <c r="D294" s="2"/>
      <c r="G294" s="2"/>
      <c r="J294" s="2"/>
      <c r="M294" s="2"/>
      <c r="P294" s="2"/>
      <c r="S294" s="2"/>
      <c r="V294" s="2"/>
      <c r="Y294" s="2"/>
      <c r="AB294" s="2"/>
      <c r="AE294" s="2"/>
      <c r="AH294" s="2"/>
      <c r="AK294" s="2"/>
      <c r="AN294" s="2"/>
      <c r="AQ294" s="2"/>
      <c r="AT294" s="2"/>
      <c r="AW294" s="2"/>
      <c r="AZ294" s="2"/>
      <c r="BC294" s="2"/>
      <c r="BF294" s="2"/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/>
      <c r="D295" s="2"/>
      <c r="G295" s="2"/>
      <c r="J295" s="2"/>
      <c r="M295" s="2"/>
      <c r="P295" s="2"/>
      <c r="S295" s="2"/>
      <c r="V295" s="2"/>
      <c r="Y295" s="2"/>
      <c r="AB295" s="2"/>
      <c r="AE295" s="2"/>
      <c r="AH295" s="2"/>
      <c r="AK295" s="2"/>
      <c r="AN295" s="2"/>
      <c r="AQ295" s="2"/>
      <c r="AT295" s="2"/>
      <c r="AW295" s="2"/>
      <c r="AZ295" s="2"/>
      <c r="BC295" s="2"/>
      <c r="BF295" s="2"/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/>
      <c r="D296" s="2"/>
      <c r="G296" s="2"/>
      <c r="J296" s="2"/>
      <c r="M296" s="2"/>
      <c r="P296" s="2"/>
      <c r="S296" s="2"/>
      <c r="V296" s="2"/>
      <c r="Y296" s="2"/>
      <c r="AB296" s="2"/>
      <c r="AE296" s="2"/>
      <c r="AH296" s="2"/>
      <c r="AK296" s="2"/>
      <c r="AN296" s="2"/>
      <c r="AQ296" s="2"/>
      <c r="AT296" s="2"/>
      <c r="AW296" s="2"/>
      <c r="AZ296" s="2"/>
      <c r="BC296" s="2"/>
      <c r="BF296" s="2"/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/>
      <c r="D297" s="2"/>
      <c r="G297" s="2"/>
      <c r="J297" s="2"/>
      <c r="M297" s="2"/>
      <c r="P297" s="2"/>
      <c r="S297" s="2"/>
      <c r="V297" s="2"/>
      <c r="Y297" s="2"/>
      <c r="AB297" s="2"/>
      <c r="AE297" s="2"/>
      <c r="AH297" s="2"/>
      <c r="AK297" s="2"/>
      <c r="AN297" s="2"/>
      <c r="AQ297" s="2"/>
      <c r="AT297" s="2"/>
      <c r="AW297" s="2"/>
      <c r="AZ297" s="2"/>
      <c r="BC297" s="2"/>
      <c r="BF297" s="2"/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/>
      <c r="D298" s="2"/>
      <c r="G298" s="2"/>
      <c r="J298" s="2"/>
      <c r="M298" s="2"/>
      <c r="P298" s="2"/>
      <c r="S298" s="2"/>
      <c r="V298" s="2"/>
      <c r="Y298" s="2"/>
      <c r="AB298" s="2"/>
      <c r="AE298" s="2"/>
      <c r="AH298" s="2"/>
      <c r="AK298" s="2"/>
      <c r="AN298" s="2"/>
      <c r="AQ298" s="2"/>
      <c r="AT298" s="2"/>
      <c r="AW298" s="2"/>
      <c r="AZ298" s="2"/>
      <c r="BC298" s="2"/>
      <c r="BF298" s="2"/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/>
      <c r="D299" s="2"/>
      <c r="G299" s="2"/>
      <c r="J299" s="2"/>
      <c r="M299" s="2"/>
      <c r="P299" s="2"/>
      <c r="S299" s="2"/>
      <c r="V299" s="2"/>
      <c r="Y299" s="2"/>
      <c r="AB299" s="2"/>
      <c r="AE299" s="2"/>
      <c r="AH299" s="2"/>
      <c r="AK299" s="2"/>
      <c r="AN299" s="2"/>
      <c r="AQ299" s="2"/>
      <c r="AT299" s="2"/>
      <c r="AW299" s="2"/>
      <c r="AZ299" s="2"/>
      <c r="BC299" s="2"/>
      <c r="BF299" s="2"/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/>
      <c r="D300" s="2"/>
      <c r="G300" s="2"/>
      <c r="J300" s="2"/>
      <c r="M300" s="2"/>
      <c r="P300" s="2"/>
      <c r="S300" s="2"/>
      <c r="V300" s="2"/>
      <c r="Y300" s="2"/>
      <c r="AB300" s="2"/>
      <c r="AE300" s="2"/>
      <c r="AH300" s="2"/>
      <c r="AK300" s="2"/>
      <c r="AN300" s="2"/>
      <c r="AQ300" s="2"/>
      <c r="AT300" s="2"/>
      <c r="AW300" s="2"/>
      <c r="AZ300" s="2"/>
      <c r="BC300" s="2"/>
      <c r="BF300" s="2"/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/>
      <c r="D301" s="2"/>
      <c r="G301" s="2"/>
      <c r="J301" s="2"/>
      <c r="M301" s="2"/>
      <c r="P301" s="2"/>
      <c r="S301" s="2"/>
      <c r="V301" s="2"/>
      <c r="Y301" s="2"/>
      <c r="AB301" s="2"/>
      <c r="AE301" s="2"/>
      <c r="AH301" s="2"/>
      <c r="AK301" s="2"/>
      <c r="AN301" s="2"/>
      <c r="AQ301" s="2"/>
      <c r="AT301" s="2"/>
      <c r="AW301" s="2"/>
      <c r="AZ301" s="2"/>
      <c r="BC301" s="2"/>
      <c r="BF301" s="2"/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/>
      <c r="D302" s="2"/>
      <c r="G302" s="2"/>
      <c r="J302" s="2"/>
      <c r="M302" s="2"/>
      <c r="P302" s="2"/>
      <c r="S302" s="2"/>
      <c r="V302" s="2"/>
      <c r="Y302" s="2"/>
      <c r="AB302" s="2"/>
      <c r="AE302" s="2"/>
      <c r="AH302" s="2"/>
      <c r="AK302" s="2"/>
      <c r="AN302" s="2"/>
      <c r="AQ302" s="2"/>
      <c r="AT302" s="2"/>
      <c r="AW302" s="2"/>
      <c r="AZ302" s="2"/>
      <c r="BC302" s="2"/>
      <c r="BF302" s="2"/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/>
      <c r="D303" s="2"/>
      <c r="G303" s="2"/>
      <c r="J303" s="2"/>
      <c r="M303" s="2"/>
      <c r="P303" s="2"/>
      <c r="S303" s="2"/>
      <c r="V303" s="2"/>
      <c r="Y303" s="2"/>
      <c r="AB303" s="2"/>
      <c r="AE303" s="2"/>
      <c r="AH303" s="2"/>
      <c r="AK303" s="2"/>
      <c r="AN303" s="2"/>
      <c r="AQ303" s="2"/>
      <c r="AT303" s="2"/>
      <c r="AW303" s="2"/>
      <c r="AZ303" s="2"/>
      <c r="BC303" s="2"/>
      <c r="BF303" s="2"/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/>
      <c r="D304" s="2"/>
      <c r="G304" s="2"/>
      <c r="J304" s="2"/>
      <c r="M304" s="2"/>
      <c r="P304" s="2"/>
      <c r="S304" s="2"/>
      <c r="V304" s="2"/>
      <c r="Y304" s="2"/>
      <c r="AB304" s="2"/>
      <c r="AE304" s="2"/>
      <c r="AH304" s="2"/>
      <c r="AK304" s="2"/>
      <c r="AN304" s="2"/>
      <c r="AQ304" s="2"/>
      <c r="AT304" s="2"/>
      <c r="AW304" s="2"/>
      <c r="AZ304" s="2"/>
      <c r="BC304" s="2"/>
      <c r="BF304" s="2"/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/>
      <c r="D305" s="2"/>
      <c r="G305" s="2"/>
      <c r="J305" s="2"/>
      <c r="M305" s="2"/>
      <c r="P305" s="2"/>
      <c r="S305" s="2"/>
      <c r="V305" s="2"/>
      <c r="Y305" s="2"/>
      <c r="AB305" s="2"/>
      <c r="AE305" s="2"/>
      <c r="AH305" s="2"/>
      <c r="AK305" s="2"/>
      <c r="AN305" s="2"/>
      <c r="AQ305" s="2"/>
      <c r="AT305" s="2"/>
      <c r="AW305" s="2"/>
      <c r="AZ305" s="2"/>
      <c r="BC305" s="2"/>
      <c r="BF305" s="2"/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/>
      <c r="D306" s="2"/>
      <c r="G306" s="2"/>
      <c r="J306" s="2"/>
      <c r="M306" s="2"/>
      <c r="P306" s="2"/>
      <c r="S306" s="2"/>
      <c r="V306" s="2"/>
      <c r="Y306" s="2"/>
      <c r="AB306" s="2"/>
      <c r="AE306" s="2"/>
      <c r="AH306" s="2"/>
      <c r="AK306" s="2"/>
      <c r="AN306" s="2"/>
      <c r="AQ306" s="2"/>
      <c r="AT306" s="2"/>
      <c r="AW306" s="2"/>
      <c r="AZ306" s="2"/>
      <c r="BC306" s="2"/>
      <c r="BF306" s="2"/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/>
      <c r="D307" s="2"/>
      <c r="G307" s="2"/>
      <c r="J307" s="2"/>
      <c r="M307" s="2"/>
      <c r="P307" s="2"/>
      <c r="S307" s="2"/>
      <c r="V307" s="2"/>
      <c r="Y307" s="2"/>
      <c r="AB307" s="2"/>
      <c r="AE307" s="2"/>
      <c r="AH307" s="2"/>
      <c r="AK307" s="2"/>
      <c r="AN307" s="2"/>
      <c r="AQ307" s="2"/>
      <c r="AT307" s="2"/>
      <c r="AW307" s="2"/>
      <c r="AZ307" s="2"/>
      <c r="BC307" s="2"/>
      <c r="BF307" s="2"/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/>
      <c r="D308" s="2"/>
      <c r="G308" s="2"/>
      <c r="J308" s="2"/>
      <c r="M308" s="2"/>
      <c r="P308" s="2"/>
      <c r="S308" s="2"/>
      <c r="V308" s="2"/>
      <c r="Y308" s="2"/>
      <c r="AB308" s="2"/>
      <c r="AE308" s="2"/>
      <c r="AH308" s="2"/>
      <c r="AK308" s="2"/>
      <c r="AN308" s="2"/>
      <c r="AQ308" s="2"/>
      <c r="AT308" s="2"/>
      <c r="AW308" s="2"/>
      <c r="AZ308" s="2"/>
      <c r="BC308" s="2"/>
      <c r="BF308" s="2"/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/>
      <c r="D309" s="2"/>
      <c r="G309" s="2"/>
      <c r="J309" s="2"/>
      <c r="M309" s="2"/>
      <c r="P309" s="2"/>
      <c r="S309" s="2"/>
      <c r="V309" s="2"/>
      <c r="Y309" s="2"/>
      <c r="AB309" s="2"/>
      <c r="AE309" s="2"/>
      <c r="AH309" s="2"/>
      <c r="AK309" s="2"/>
      <c r="AN309" s="2"/>
      <c r="AQ309" s="2"/>
      <c r="AT309" s="2"/>
      <c r="AW309" s="2"/>
      <c r="AZ309" s="2"/>
      <c r="BC309" s="2"/>
      <c r="BF309" s="2"/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/>
      <c r="D310" s="2"/>
      <c r="G310" s="2"/>
      <c r="J310" s="2"/>
      <c r="M310" s="2"/>
      <c r="P310" s="2"/>
      <c r="S310" s="2"/>
      <c r="V310" s="2"/>
      <c r="Y310" s="2"/>
      <c r="AB310" s="2"/>
      <c r="AE310" s="2"/>
      <c r="AH310" s="2"/>
      <c r="AK310" s="2"/>
      <c r="AN310" s="2"/>
      <c r="AQ310" s="2"/>
      <c r="AT310" s="2"/>
      <c r="AW310" s="2"/>
      <c r="AZ310" s="2"/>
      <c r="BC310" s="2"/>
      <c r="BF310" s="2"/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/>
      <c r="D311" s="2"/>
      <c r="G311" s="2"/>
      <c r="J311" s="2"/>
      <c r="M311" s="2"/>
      <c r="P311" s="2"/>
      <c r="S311" s="2"/>
      <c r="V311" s="2"/>
      <c r="Y311" s="2"/>
      <c r="AB311" s="2"/>
      <c r="AE311" s="2"/>
      <c r="AH311" s="2"/>
      <c r="AK311" s="2"/>
      <c r="AN311" s="2"/>
      <c r="AQ311" s="2"/>
      <c r="AT311" s="2"/>
      <c r="AW311" s="2"/>
      <c r="AZ311" s="2"/>
      <c r="BC311" s="2"/>
      <c r="BF311" s="2"/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/>
      <c r="D312" s="2"/>
      <c r="G312" s="2"/>
      <c r="J312" s="2"/>
      <c r="M312" s="2"/>
      <c r="P312" s="2"/>
      <c r="S312" s="2"/>
      <c r="V312" s="2"/>
      <c r="Y312" s="2"/>
      <c r="AB312" s="2"/>
      <c r="AE312" s="2"/>
      <c r="AH312" s="2"/>
      <c r="AK312" s="2"/>
      <c r="AN312" s="2"/>
      <c r="AQ312" s="2"/>
      <c r="AT312" s="2"/>
      <c r="AW312" s="2"/>
      <c r="AZ312" s="2"/>
      <c r="BC312" s="2"/>
      <c r="BF312" s="2"/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/>
      <c r="D313" s="2"/>
      <c r="G313" s="2"/>
      <c r="J313" s="2"/>
      <c r="M313" s="2"/>
      <c r="P313" s="2"/>
      <c r="S313" s="2"/>
      <c r="V313" s="2"/>
      <c r="Y313" s="2"/>
      <c r="AB313" s="2"/>
      <c r="AE313" s="2"/>
      <c r="AH313" s="2"/>
      <c r="AK313" s="2"/>
      <c r="AN313" s="2"/>
      <c r="AQ313" s="2"/>
      <c r="AT313" s="2"/>
      <c r="AW313" s="2"/>
      <c r="AZ313" s="2"/>
      <c r="BC313" s="2"/>
      <c r="BF313" s="2"/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/>
      <c r="D314" s="2"/>
      <c r="G314" s="2"/>
      <c r="J314" s="2"/>
      <c r="M314" s="2"/>
      <c r="P314" s="2"/>
      <c r="S314" s="2"/>
      <c r="V314" s="2"/>
      <c r="Y314" s="2"/>
      <c r="AB314" s="2"/>
      <c r="AE314" s="2"/>
      <c r="AH314" s="2"/>
      <c r="AK314" s="2"/>
      <c r="AN314" s="2"/>
      <c r="AQ314" s="2"/>
      <c r="AT314" s="2"/>
      <c r="AW314" s="2"/>
      <c r="AZ314" s="2"/>
      <c r="BC314" s="2"/>
      <c r="BF314" s="2"/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/>
      <c r="D315" s="2"/>
      <c r="G315" s="2"/>
      <c r="J315" s="2"/>
      <c r="M315" s="2"/>
      <c r="P315" s="2"/>
      <c r="S315" s="2"/>
      <c r="V315" s="2"/>
      <c r="Y315" s="2"/>
      <c r="AB315" s="2"/>
      <c r="AE315" s="2"/>
      <c r="AH315" s="2"/>
      <c r="AK315" s="2"/>
      <c r="AN315" s="2"/>
      <c r="AQ315" s="2"/>
      <c r="AT315" s="2"/>
      <c r="AW315" s="2"/>
      <c r="AZ315" s="2"/>
      <c r="BC315" s="2"/>
      <c r="BF315" s="2"/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/>
      <c r="D316" s="2"/>
      <c r="G316" s="2"/>
      <c r="J316" s="2"/>
      <c r="M316" s="2"/>
      <c r="P316" s="2"/>
      <c r="S316" s="2"/>
      <c r="V316" s="2"/>
      <c r="Y316" s="2"/>
      <c r="AB316" s="2"/>
      <c r="AE316" s="2"/>
      <c r="AH316" s="2"/>
      <c r="AK316" s="2"/>
      <c r="AN316" s="2"/>
      <c r="AQ316" s="2"/>
      <c r="AT316" s="2"/>
      <c r="AW316" s="2"/>
      <c r="AZ316" s="2"/>
      <c r="BC316" s="2"/>
      <c r="BF316" s="2"/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/>
      <c r="D317" s="2"/>
      <c r="G317" s="2"/>
      <c r="J317" s="2"/>
      <c r="M317" s="2"/>
      <c r="P317" s="2"/>
      <c r="S317" s="2"/>
      <c r="V317" s="2"/>
      <c r="Y317" s="2"/>
      <c r="AB317" s="2"/>
      <c r="AE317" s="2"/>
      <c r="AH317" s="2"/>
      <c r="AK317" s="2"/>
      <c r="AN317" s="2"/>
      <c r="AQ317" s="2"/>
      <c r="AT317" s="2"/>
      <c r="AW317" s="2"/>
      <c r="AZ317" s="2"/>
      <c r="BC317" s="2"/>
      <c r="BF317" s="2"/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/>
      <c r="D318" s="2"/>
      <c r="G318" s="2"/>
      <c r="J318" s="2"/>
      <c r="M318" s="2"/>
      <c r="P318" s="2"/>
      <c r="S318" s="2"/>
      <c r="V318" s="2"/>
      <c r="Y318" s="2"/>
      <c r="AB318" s="2"/>
      <c r="AE318" s="2"/>
      <c r="AH318" s="2"/>
      <c r="AK318" s="2"/>
      <c r="AN318" s="2"/>
      <c r="AQ318" s="2"/>
      <c r="AT318" s="2"/>
      <c r="AW318" s="2"/>
      <c r="AZ318" s="2"/>
      <c r="BC318" s="2"/>
      <c r="BF318" s="2"/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/>
      <c r="D319" s="2"/>
      <c r="G319" s="2"/>
      <c r="J319" s="2"/>
      <c r="M319" s="2"/>
      <c r="P319" s="2"/>
      <c r="S319" s="2"/>
      <c r="V319" s="2"/>
      <c r="Y319" s="2"/>
      <c r="AB319" s="2"/>
      <c r="AE319" s="2"/>
      <c r="AH319" s="2"/>
      <c r="AK319" s="2"/>
      <c r="AN319" s="2"/>
      <c r="AQ319" s="2"/>
      <c r="AT319" s="2"/>
      <c r="AW319" s="2"/>
      <c r="AZ319" s="2"/>
      <c r="BC319" s="2"/>
      <c r="BF319" s="2"/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/>
      <c r="D320" s="2"/>
      <c r="G320" s="2"/>
      <c r="J320" s="2"/>
      <c r="M320" s="2"/>
      <c r="P320" s="2"/>
      <c r="S320" s="2"/>
      <c r="V320" s="2"/>
      <c r="Y320" s="2"/>
      <c r="AB320" s="2"/>
      <c r="AE320" s="2"/>
      <c r="AH320" s="2"/>
      <c r="AK320" s="2"/>
      <c r="AN320" s="2"/>
      <c r="AQ320" s="2"/>
      <c r="AT320" s="2"/>
      <c r="AW320" s="2"/>
      <c r="AZ320" s="2"/>
      <c r="BC320" s="2"/>
      <c r="BF320" s="2"/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/>
      <c r="D321" s="2"/>
      <c r="G321" s="2"/>
      <c r="J321" s="2"/>
      <c r="M321" s="2"/>
      <c r="P321" s="2"/>
      <c r="S321" s="2"/>
      <c r="V321" s="2"/>
      <c r="Y321" s="2"/>
      <c r="AB321" s="2"/>
      <c r="AE321" s="2"/>
      <c r="AH321" s="2"/>
      <c r="AK321" s="2"/>
      <c r="AN321" s="2"/>
      <c r="AQ321" s="2"/>
      <c r="AT321" s="2"/>
      <c r="AW321" s="2"/>
      <c r="AZ321" s="2"/>
      <c r="BC321" s="2"/>
      <c r="BF321" s="2"/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/>
      <c r="D322" s="2"/>
      <c r="G322" s="2"/>
      <c r="J322" s="2"/>
      <c r="M322" s="2"/>
      <c r="P322" s="2"/>
      <c r="S322" s="2"/>
      <c r="V322" s="2"/>
      <c r="Y322" s="2"/>
      <c r="AB322" s="2"/>
      <c r="AE322" s="2"/>
      <c r="AH322" s="2"/>
      <c r="AK322" s="2"/>
      <c r="AN322" s="2"/>
      <c r="AQ322" s="2"/>
      <c r="AT322" s="2"/>
      <c r="AW322" s="2"/>
      <c r="AZ322" s="2"/>
      <c r="BC322" s="2"/>
      <c r="BF322" s="2"/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/>
      <c r="D323" s="2"/>
      <c r="G323" s="2"/>
      <c r="J323" s="2"/>
      <c r="M323" s="2"/>
      <c r="P323" s="2"/>
      <c r="S323" s="2"/>
      <c r="V323" s="2"/>
      <c r="Y323" s="2"/>
      <c r="AB323" s="2"/>
      <c r="AE323" s="2"/>
      <c r="AH323" s="2"/>
      <c r="AK323" s="2"/>
      <c r="AN323" s="2"/>
      <c r="AQ323" s="2"/>
      <c r="AT323" s="2"/>
      <c r="AW323" s="2"/>
      <c r="AZ323" s="2"/>
      <c r="BC323" s="2"/>
      <c r="BF323" s="2"/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/>
      <c r="D324" s="2"/>
      <c r="G324" s="2"/>
      <c r="J324" s="2"/>
      <c r="M324" s="2"/>
      <c r="P324" s="2"/>
      <c r="S324" s="2"/>
      <c r="V324" s="2"/>
      <c r="Y324" s="2"/>
      <c r="AB324" s="2"/>
      <c r="AE324" s="2"/>
      <c r="AH324" s="2"/>
      <c r="AK324" s="2"/>
      <c r="AN324" s="2"/>
      <c r="AQ324" s="2"/>
      <c r="AT324" s="2"/>
      <c r="AW324" s="2"/>
      <c r="AZ324" s="2"/>
      <c r="BC324" s="2"/>
      <c r="BF324" s="2"/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/>
      <c r="D325" s="2"/>
      <c r="G325" s="2"/>
      <c r="J325" s="2"/>
      <c r="M325" s="2"/>
      <c r="P325" s="2"/>
      <c r="S325" s="2"/>
      <c r="V325" s="2"/>
      <c r="Y325" s="2"/>
      <c r="AB325" s="2"/>
      <c r="AE325" s="2"/>
      <c r="AH325" s="2"/>
      <c r="AK325" s="2"/>
      <c r="AN325" s="2"/>
      <c r="AQ325" s="2"/>
      <c r="AT325" s="2"/>
      <c r="AW325" s="2"/>
      <c r="AZ325" s="2"/>
      <c r="BC325" s="2"/>
      <c r="BF325" s="2"/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/>
      <c r="D326" s="2"/>
      <c r="G326" s="2"/>
      <c r="J326" s="2"/>
      <c r="M326" s="2"/>
      <c r="P326" s="2"/>
      <c r="S326" s="2"/>
      <c r="V326" s="2"/>
      <c r="Y326" s="2"/>
      <c r="AB326" s="2"/>
      <c r="AE326" s="2"/>
      <c r="AH326" s="2"/>
      <c r="AK326" s="2"/>
      <c r="AN326" s="2"/>
      <c r="AQ326" s="2"/>
      <c r="AT326" s="2"/>
      <c r="AW326" s="2"/>
      <c r="AZ326" s="2"/>
      <c r="BC326" s="2"/>
      <c r="BF326" s="2"/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/>
      <c r="D327" s="2"/>
      <c r="G327" s="2"/>
      <c r="J327" s="2"/>
      <c r="M327" s="2"/>
      <c r="P327" s="2"/>
      <c r="S327" s="2"/>
      <c r="V327" s="2"/>
      <c r="Y327" s="2"/>
      <c r="AB327" s="2"/>
      <c r="AE327" s="2"/>
      <c r="AH327" s="2"/>
      <c r="AK327" s="2"/>
      <c r="AN327" s="2"/>
      <c r="AQ327" s="2"/>
      <c r="AT327" s="2"/>
      <c r="AW327" s="2"/>
      <c r="AZ327" s="2"/>
      <c r="BC327" s="2"/>
      <c r="BF327" s="2"/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/>
      <c r="D328" s="2"/>
      <c r="G328" s="2"/>
      <c r="J328" s="2"/>
      <c r="M328" s="2"/>
      <c r="P328" s="2"/>
      <c r="S328" s="2"/>
      <c r="V328" s="2"/>
      <c r="Y328" s="2"/>
      <c r="AB328" s="2"/>
      <c r="AE328" s="2"/>
      <c r="AH328" s="2"/>
      <c r="AK328" s="2"/>
      <c r="AN328" s="2"/>
      <c r="AQ328" s="2"/>
      <c r="AT328" s="2"/>
      <c r="AW328" s="2"/>
      <c r="AZ328" s="2"/>
      <c r="BC328" s="2"/>
      <c r="BF328" s="2"/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/>
      <c r="D329" s="2"/>
      <c r="G329" s="2"/>
      <c r="J329" s="2"/>
      <c r="M329" s="2"/>
      <c r="P329" s="2"/>
      <c r="S329" s="2"/>
      <c r="V329" s="2"/>
      <c r="Y329" s="2"/>
      <c r="AB329" s="2"/>
      <c r="AE329" s="2"/>
      <c r="AH329" s="2"/>
      <c r="AK329" s="2"/>
      <c r="AN329" s="2"/>
      <c r="AQ329" s="2"/>
      <c r="AT329" s="2"/>
      <c r="AW329" s="2"/>
      <c r="AZ329" s="2"/>
      <c r="BC329" s="2"/>
      <c r="BF329" s="2"/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/>
      <c r="D330" s="2"/>
      <c r="G330" s="2"/>
      <c r="J330" s="2"/>
      <c r="M330" s="2"/>
      <c r="P330" s="2"/>
      <c r="S330" s="2"/>
      <c r="V330" s="2"/>
      <c r="Y330" s="2"/>
      <c r="AB330" s="2"/>
      <c r="AE330" s="2"/>
      <c r="AH330" s="2"/>
      <c r="AK330" s="2"/>
      <c r="AN330" s="2"/>
      <c r="AQ330" s="2"/>
      <c r="AT330" s="2"/>
      <c r="AW330" s="2"/>
      <c r="AZ330" s="2"/>
      <c r="BC330" s="2"/>
      <c r="BF330" s="2"/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/>
      <c r="D331" s="2"/>
      <c r="G331" s="2"/>
      <c r="J331" s="2"/>
      <c r="M331" s="2"/>
      <c r="P331" s="2"/>
      <c r="S331" s="2"/>
      <c r="V331" s="2"/>
      <c r="Y331" s="2"/>
      <c r="AB331" s="2"/>
      <c r="AE331" s="2"/>
      <c r="AH331" s="2"/>
      <c r="AK331" s="2"/>
      <c r="AN331" s="2"/>
      <c r="AQ331" s="2"/>
      <c r="AT331" s="2"/>
      <c r="AW331" s="2"/>
      <c r="AZ331" s="2"/>
      <c r="BC331" s="2"/>
      <c r="BF331" s="2"/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/>
      <c r="D332" s="2"/>
      <c r="G332" s="2"/>
      <c r="J332" s="2"/>
      <c r="M332" s="2"/>
      <c r="P332" s="2"/>
      <c r="S332" s="2"/>
      <c r="V332" s="2"/>
      <c r="Y332" s="2"/>
      <c r="AB332" s="2"/>
      <c r="AE332" s="2"/>
      <c r="AH332" s="2"/>
      <c r="AK332" s="2"/>
      <c r="AN332" s="2"/>
      <c r="AQ332" s="2"/>
      <c r="AT332" s="2"/>
      <c r="AW332" s="2"/>
      <c r="AZ332" s="2"/>
      <c r="BC332" s="2"/>
      <c r="BF332" s="2"/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/>
      <c r="D333" s="2"/>
      <c r="G333" s="2"/>
      <c r="J333" s="2"/>
      <c r="M333" s="2"/>
      <c r="P333" s="2"/>
      <c r="S333" s="2"/>
      <c r="V333" s="2"/>
      <c r="Y333" s="2"/>
      <c r="AB333" s="2"/>
      <c r="AE333" s="2"/>
      <c r="AH333" s="2"/>
      <c r="AK333" s="2"/>
      <c r="AN333" s="2"/>
      <c r="AQ333" s="2"/>
      <c r="AT333" s="2"/>
      <c r="AW333" s="2"/>
      <c r="AZ333" s="2"/>
      <c r="BC333" s="2"/>
      <c r="BF333" s="2"/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/>
      <c r="D334" s="2"/>
      <c r="G334" s="2"/>
      <c r="J334" s="2"/>
      <c r="M334" s="2"/>
      <c r="P334" s="2"/>
      <c r="S334" s="2"/>
      <c r="V334" s="2"/>
      <c r="Y334" s="2"/>
      <c r="AB334" s="2"/>
      <c r="AE334" s="2"/>
      <c r="AH334" s="2"/>
      <c r="AK334" s="2"/>
      <c r="AN334" s="2"/>
      <c r="AQ334" s="2"/>
      <c r="AT334" s="2"/>
      <c r="AW334" s="2"/>
      <c r="AZ334" s="2"/>
      <c r="BC334" s="2"/>
      <c r="BF334" s="2"/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/>
      <c r="D335" s="2"/>
      <c r="G335" s="2"/>
      <c r="J335" s="2"/>
      <c r="M335" s="2"/>
      <c r="P335" s="2"/>
      <c r="S335" s="2"/>
      <c r="V335" s="2"/>
      <c r="Y335" s="2"/>
      <c r="AB335" s="2"/>
      <c r="AE335" s="2"/>
      <c r="AH335" s="2"/>
      <c r="AK335" s="2"/>
      <c r="AN335" s="2"/>
      <c r="AQ335" s="2"/>
      <c r="AT335" s="2"/>
      <c r="AW335" s="2"/>
      <c r="AZ335" s="2"/>
      <c r="BC335" s="2"/>
      <c r="BF335" s="2"/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/>
      <c r="D336" s="2"/>
      <c r="G336" s="2"/>
      <c r="J336" s="2"/>
      <c r="M336" s="2"/>
      <c r="P336" s="2"/>
      <c r="S336" s="2"/>
      <c r="V336" s="2"/>
      <c r="Y336" s="2"/>
      <c r="AB336" s="2"/>
      <c r="AE336" s="2"/>
      <c r="AH336" s="2"/>
      <c r="AK336" s="2"/>
      <c r="AN336" s="2"/>
      <c r="AQ336" s="2"/>
      <c r="AT336" s="2"/>
      <c r="AW336" s="2"/>
      <c r="AZ336" s="2"/>
      <c r="BC336" s="2"/>
      <c r="BF336" s="2"/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/>
      <c r="D337" s="2"/>
      <c r="G337" s="2"/>
      <c r="J337" s="2"/>
      <c r="M337" s="2"/>
      <c r="P337" s="2"/>
      <c r="S337" s="2"/>
      <c r="V337" s="2"/>
      <c r="Y337" s="2"/>
      <c r="AB337" s="2"/>
      <c r="AE337" s="2"/>
      <c r="AH337" s="2"/>
      <c r="AK337" s="2"/>
      <c r="AN337" s="2"/>
      <c r="AQ337" s="2"/>
      <c r="AT337" s="2"/>
      <c r="AW337" s="2"/>
      <c r="AZ337" s="2"/>
      <c r="BC337" s="2"/>
      <c r="BF337" s="2"/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/>
      <c r="D338" s="2"/>
      <c r="G338" s="2"/>
      <c r="J338" s="2"/>
      <c r="M338" s="2"/>
      <c r="P338" s="2"/>
      <c r="S338" s="2"/>
      <c r="V338" s="2"/>
      <c r="Y338" s="2"/>
      <c r="AB338" s="2"/>
      <c r="AE338" s="2"/>
      <c r="AH338" s="2"/>
      <c r="AK338" s="2"/>
      <c r="AN338" s="2"/>
      <c r="AQ338" s="2"/>
      <c r="AT338" s="2"/>
      <c r="AW338" s="2"/>
      <c r="AZ338" s="2"/>
      <c r="BC338" s="2"/>
      <c r="BF338" s="2"/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/>
      <c r="D339" s="2"/>
      <c r="G339" s="2"/>
      <c r="J339" s="2"/>
      <c r="M339" s="2"/>
      <c r="P339" s="2"/>
      <c r="S339" s="2"/>
      <c r="V339" s="2"/>
      <c r="Y339" s="2"/>
      <c r="AB339" s="2"/>
      <c r="AE339" s="2"/>
      <c r="AH339" s="2"/>
      <c r="AK339" s="2"/>
      <c r="AN339" s="2"/>
      <c r="AQ339" s="2"/>
      <c r="AT339" s="2"/>
      <c r="AW339" s="2"/>
      <c r="AZ339" s="2"/>
      <c r="BC339" s="2"/>
      <c r="BF339" s="2"/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/>
      <c r="D340" s="2"/>
      <c r="G340" s="2"/>
      <c r="J340" s="2"/>
      <c r="M340" s="2"/>
      <c r="P340" s="2"/>
      <c r="S340" s="2"/>
      <c r="V340" s="2"/>
      <c r="Y340" s="2"/>
      <c r="AB340" s="2"/>
      <c r="AE340" s="2"/>
      <c r="AH340" s="2"/>
      <c r="AK340" s="2"/>
      <c r="AN340" s="2"/>
      <c r="AQ340" s="2"/>
      <c r="AT340" s="2"/>
      <c r="AW340" s="2"/>
      <c r="AZ340" s="2"/>
      <c r="BC340" s="2"/>
      <c r="BF340" s="2"/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/>
      <c r="D341" s="2"/>
      <c r="G341" s="2"/>
      <c r="J341" s="2"/>
      <c r="M341" s="2"/>
      <c r="P341" s="2"/>
      <c r="S341" s="2"/>
      <c r="V341" s="2"/>
      <c r="Y341" s="2"/>
      <c r="AB341" s="2"/>
      <c r="AE341" s="2"/>
      <c r="AH341" s="2"/>
      <c r="AK341" s="2"/>
      <c r="AN341" s="2"/>
      <c r="AQ341" s="2"/>
      <c r="AT341" s="2"/>
      <c r="AW341" s="2"/>
      <c r="AZ341" s="2"/>
      <c r="BC341" s="2"/>
      <c r="BF341" s="2"/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/>
      <c r="D342" s="2"/>
      <c r="G342" s="2"/>
      <c r="J342" s="2"/>
      <c r="M342" s="2"/>
      <c r="P342" s="2"/>
      <c r="S342" s="2"/>
      <c r="V342" s="2"/>
      <c r="Y342" s="2"/>
      <c r="AB342" s="2"/>
      <c r="AE342" s="2"/>
      <c r="AH342" s="2"/>
      <c r="AK342" s="2"/>
      <c r="AN342" s="2"/>
      <c r="AQ342" s="2"/>
      <c r="AT342" s="2"/>
      <c r="AW342" s="2"/>
      <c r="AZ342" s="2"/>
      <c r="BC342" s="2"/>
      <c r="BF342" s="2"/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/>
      <c r="D343" s="2"/>
      <c r="G343" s="2"/>
      <c r="J343" s="2"/>
      <c r="M343" s="2"/>
      <c r="P343" s="2"/>
      <c r="S343" s="2"/>
      <c r="V343" s="2"/>
      <c r="Y343" s="2"/>
      <c r="AB343" s="2"/>
      <c r="AE343" s="2"/>
      <c r="AH343" s="2"/>
      <c r="AK343" s="2"/>
      <c r="AN343" s="2"/>
      <c r="AQ343" s="2"/>
      <c r="AT343" s="2"/>
      <c r="AW343" s="2"/>
      <c r="AZ343" s="2"/>
      <c r="BC343" s="2"/>
      <c r="BF343" s="2"/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/>
      <c r="D344" s="2"/>
      <c r="G344" s="2"/>
      <c r="J344" s="2"/>
      <c r="M344" s="2"/>
      <c r="P344" s="2"/>
      <c r="S344" s="2"/>
      <c r="V344" s="2"/>
      <c r="Y344" s="2"/>
      <c r="AB344" s="2"/>
      <c r="AE344" s="2"/>
      <c r="AH344" s="2"/>
      <c r="AK344" s="2"/>
      <c r="AN344" s="2"/>
      <c r="AQ344" s="2"/>
      <c r="AT344" s="2"/>
      <c r="AW344" s="2"/>
      <c r="AZ344" s="2"/>
      <c r="BC344" s="2"/>
      <c r="BF344" s="2"/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/>
      <c r="D345" s="2"/>
      <c r="G345" s="2"/>
      <c r="J345" s="2"/>
      <c r="M345" s="2"/>
      <c r="P345" s="2"/>
      <c r="S345" s="2"/>
      <c r="V345" s="2"/>
      <c r="Y345" s="2"/>
      <c r="AB345" s="2"/>
      <c r="AE345" s="2"/>
      <c r="AH345" s="2"/>
      <c r="AK345" s="2"/>
      <c r="AN345" s="2"/>
      <c r="AQ345" s="2"/>
      <c r="AT345" s="2"/>
      <c r="AW345" s="2"/>
      <c r="AZ345" s="2"/>
      <c r="BC345" s="2"/>
      <c r="BF345" s="2"/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/>
      <c r="D346" s="2"/>
      <c r="G346" s="2"/>
      <c r="J346" s="2"/>
      <c r="M346" s="2"/>
      <c r="P346" s="2"/>
      <c r="S346" s="2"/>
      <c r="V346" s="2"/>
      <c r="Y346" s="2"/>
      <c r="AB346" s="2"/>
      <c r="AE346" s="2"/>
      <c r="AH346" s="2"/>
      <c r="AK346" s="2"/>
      <c r="AN346" s="2"/>
      <c r="AQ346" s="2"/>
      <c r="AT346" s="2"/>
      <c r="AW346" s="2"/>
      <c r="AZ346" s="2"/>
      <c r="BC346" s="2"/>
      <c r="BF346" s="2"/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/>
      <c r="D347" s="2"/>
      <c r="G347" s="2"/>
      <c r="J347" s="2"/>
      <c r="M347" s="2"/>
      <c r="P347" s="2"/>
      <c r="S347" s="2"/>
      <c r="V347" s="2"/>
      <c r="Y347" s="2"/>
      <c r="AB347" s="2"/>
      <c r="AE347" s="2"/>
      <c r="AH347" s="2"/>
      <c r="AK347" s="2"/>
      <c r="AN347" s="2"/>
      <c r="AQ347" s="2"/>
      <c r="AT347" s="2"/>
      <c r="AW347" s="2"/>
      <c r="AZ347" s="2"/>
      <c r="BC347" s="2"/>
      <c r="BF347" s="2"/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/>
      <c r="D348" s="2"/>
      <c r="G348" s="2"/>
      <c r="J348" s="2"/>
      <c r="M348" s="2"/>
      <c r="P348" s="2"/>
      <c r="S348" s="2"/>
      <c r="V348" s="2"/>
      <c r="Y348" s="2"/>
      <c r="AB348" s="2"/>
      <c r="AE348" s="2"/>
      <c r="AH348" s="2"/>
      <c r="AK348" s="2"/>
      <c r="AN348" s="2"/>
      <c r="AQ348" s="2"/>
      <c r="AT348" s="2"/>
      <c r="AW348" s="2"/>
      <c r="AZ348" s="2"/>
      <c r="BC348" s="2"/>
      <c r="BF348" s="2"/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/>
      <c r="D349" s="2"/>
      <c r="G349" s="2"/>
      <c r="J349" s="2"/>
      <c r="M349" s="2"/>
      <c r="P349" s="2"/>
      <c r="S349" s="2"/>
      <c r="V349" s="2"/>
      <c r="Y349" s="2"/>
      <c r="AB349" s="2"/>
      <c r="AE349" s="2"/>
      <c r="AH349" s="2"/>
      <c r="AK349" s="2"/>
      <c r="AN349" s="2"/>
      <c r="AQ349" s="2"/>
      <c r="AT349" s="2"/>
      <c r="AW349" s="2"/>
      <c r="AZ349" s="2"/>
      <c r="BC349" s="2"/>
      <c r="BF349" s="2"/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/>
      <c r="D350" s="2"/>
      <c r="G350" s="2"/>
      <c r="J350" s="2"/>
      <c r="M350" s="2"/>
      <c r="P350" s="2"/>
      <c r="S350" s="2"/>
      <c r="V350" s="2"/>
      <c r="Y350" s="2"/>
      <c r="AB350" s="2"/>
      <c r="AE350" s="2"/>
      <c r="AH350" s="2"/>
      <c r="AK350" s="2"/>
      <c r="AN350" s="2"/>
      <c r="AQ350" s="2"/>
      <c r="AT350" s="2"/>
      <c r="AW350" s="2"/>
      <c r="AZ350" s="2"/>
      <c r="BC350" s="2"/>
      <c r="BF350" s="2"/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/>
      <c r="D351" s="2"/>
      <c r="G351" s="2"/>
      <c r="J351" s="2"/>
      <c r="M351" s="2"/>
      <c r="P351" s="2"/>
      <c r="S351" s="2"/>
      <c r="V351" s="2"/>
      <c r="Y351" s="2"/>
      <c r="AB351" s="2"/>
      <c r="AE351" s="2"/>
      <c r="AH351" s="2"/>
      <c r="AK351" s="2"/>
      <c r="AN351" s="2"/>
      <c r="AQ351" s="2"/>
      <c r="AT351" s="2"/>
      <c r="AW351" s="2"/>
      <c r="AZ351" s="2"/>
      <c r="BC351" s="2"/>
      <c r="BF351" s="2"/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/>
      <c r="D352" s="2"/>
      <c r="G352" s="2"/>
      <c r="J352" s="2"/>
      <c r="M352" s="2"/>
      <c r="P352" s="2"/>
      <c r="S352" s="2"/>
      <c r="V352" s="2"/>
      <c r="Y352" s="2"/>
      <c r="AB352" s="2"/>
      <c r="AE352" s="2"/>
      <c r="AH352" s="2"/>
      <c r="AK352" s="2"/>
      <c r="AN352" s="2"/>
      <c r="AQ352" s="2"/>
      <c r="AT352" s="2"/>
      <c r="AW352" s="2"/>
      <c r="AZ352" s="2"/>
      <c r="BC352" s="2"/>
      <c r="BF352" s="2"/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/>
      <c r="D353" s="2"/>
      <c r="G353" s="2"/>
      <c r="J353" s="2"/>
      <c r="M353" s="2"/>
      <c r="P353" s="2"/>
      <c r="S353" s="2"/>
      <c r="V353" s="2"/>
      <c r="Y353" s="2"/>
      <c r="AB353" s="2"/>
      <c r="AE353" s="2"/>
      <c r="AH353" s="2"/>
      <c r="AK353" s="2"/>
      <c r="AN353" s="2"/>
      <c r="AQ353" s="2"/>
      <c r="AT353" s="2"/>
      <c r="AW353" s="2"/>
      <c r="AZ353" s="2"/>
      <c r="BC353" s="2"/>
      <c r="BF353" s="2"/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/>
      <c r="D354" s="2"/>
      <c r="G354" s="2"/>
      <c r="J354" s="2"/>
      <c r="M354" s="2"/>
      <c r="P354" s="2"/>
      <c r="S354" s="2"/>
      <c r="V354" s="2"/>
      <c r="Y354" s="2"/>
      <c r="AB354" s="2"/>
      <c r="AE354" s="2"/>
      <c r="AH354" s="2"/>
      <c r="AK354" s="2"/>
      <c r="AN354" s="2"/>
      <c r="AQ354" s="2"/>
      <c r="AT354" s="2"/>
      <c r="AW354" s="2"/>
      <c r="AZ354" s="2"/>
      <c r="BC354" s="2"/>
      <c r="BF354" s="2"/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/>
      <c r="D355" s="2"/>
      <c r="G355" s="2"/>
      <c r="J355" s="2"/>
      <c r="M355" s="2"/>
      <c r="P355" s="2"/>
      <c r="S355" s="2"/>
      <c r="V355" s="2"/>
      <c r="Y355" s="2"/>
      <c r="AB355" s="2"/>
      <c r="AE355" s="2"/>
      <c r="AH355" s="2"/>
      <c r="AK355" s="2"/>
      <c r="AN355" s="2"/>
      <c r="AQ355" s="2"/>
      <c r="AT355" s="2"/>
      <c r="AW355" s="2"/>
      <c r="AZ355" s="2"/>
      <c r="BC355" s="2"/>
      <c r="BF355" s="2"/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/>
      <c r="D356" s="2"/>
      <c r="G356" s="2"/>
      <c r="J356" s="2"/>
      <c r="M356" s="2"/>
      <c r="P356" s="2"/>
      <c r="S356" s="2"/>
      <c r="V356" s="2"/>
      <c r="Y356" s="2"/>
      <c r="AB356" s="2"/>
      <c r="AE356" s="2"/>
      <c r="AH356" s="2"/>
      <c r="AK356" s="2"/>
      <c r="AN356" s="2"/>
      <c r="AQ356" s="2"/>
      <c r="AT356" s="2"/>
      <c r="AW356" s="2"/>
      <c r="AZ356" s="2"/>
      <c r="BC356" s="2"/>
      <c r="BF356" s="2"/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/>
      <c r="D357" s="2"/>
      <c r="G357" s="2"/>
      <c r="J357" s="2"/>
      <c r="M357" s="2"/>
      <c r="P357" s="2"/>
      <c r="S357" s="2"/>
      <c r="V357" s="2"/>
      <c r="Y357" s="2"/>
      <c r="AB357" s="2"/>
      <c r="AE357" s="2"/>
      <c r="AH357" s="2"/>
      <c r="AK357" s="2"/>
      <c r="AN357" s="2"/>
      <c r="AQ357" s="2"/>
      <c r="AT357" s="2"/>
      <c r="AW357" s="2"/>
      <c r="AZ357" s="2"/>
      <c r="BC357" s="2"/>
      <c r="BF357" s="2"/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/>
      <c r="D358" s="2"/>
      <c r="G358" s="2"/>
      <c r="J358" s="2"/>
      <c r="M358" s="2"/>
      <c r="P358" s="2"/>
      <c r="S358" s="2"/>
      <c r="V358" s="2"/>
      <c r="Y358" s="2"/>
      <c r="AB358" s="2"/>
      <c r="AE358" s="2"/>
      <c r="AH358" s="2"/>
      <c r="AK358" s="2"/>
      <c r="AN358" s="2"/>
      <c r="AQ358" s="2"/>
      <c r="AT358" s="2"/>
      <c r="AW358" s="2"/>
      <c r="AZ358" s="2"/>
      <c r="BC358" s="2"/>
      <c r="BF358" s="2"/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/>
      <c r="D359" s="2"/>
      <c r="G359" s="2"/>
      <c r="J359" s="2"/>
      <c r="M359" s="2"/>
      <c r="P359" s="2"/>
      <c r="S359" s="2"/>
      <c r="V359" s="2"/>
      <c r="Y359" s="2"/>
      <c r="AB359" s="2"/>
      <c r="AE359" s="2"/>
      <c r="AH359" s="2"/>
      <c r="AK359" s="2"/>
      <c r="AN359" s="2"/>
      <c r="AQ359" s="2"/>
      <c r="AT359" s="2"/>
      <c r="AW359" s="2"/>
      <c r="AZ359" s="2"/>
      <c r="BC359" s="2"/>
      <c r="BF359" s="2"/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/>
      <c r="D360" s="2"/>
      <c r="G360" s="2"/>
      <c r="J360" s="2"/>
      <c r="M360" s="2"/>
      <c r="P360" s="2"/>
      <c r="S360" s="2"/>
      <c r="V360" s="2"/>
      <c r="Y360" s="2"/>
      <c r="AB360" s="2"/>
      <c r="AE360" s="2"/>
      <c r="AH360" s="2"/>
      <c r="AK360" s="2"/>
      <c r="AN360" s="2"/>
      <c r="AQ360" s="2"/>
      <c r="AT360" s="2"/>
      <c r="AW360" s="2"/>
      <c r="AZ360" s="2"/>
      <c r="BC360" s="2"/>
      <c r="BF360" s="2"/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/>
      <c r="D361" s="2"/>
      <c r="G361" s="2"/>
      <c r="J361" s="2"/>
      <c r="M361" s="2"/>
      <c r="P361" s="2"/>
      <c r="S361" s="2"/>
      <c r="V361" s="2"/>
      <c r="Y361" s="2"/>
      <c r="AB361" s="2"/>
      <c r="AE361" s="2"/>
      <c r="AH361" s="2"/>
      <c r="AK361" s="2"/>
      <c r="AN361" s="2"/>
      <c r="AQ361" s="2"/>
      <c r="AT361" s="2"/>
      <c r="AW361" s="2"/>
      <c r="AZ361" s="2"/>
      <c r="BC361" s="2"/>
      <c r="BF361" s="2"/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/>
      <c r="D362" s="2"/>
      <c r="G362" s="2"/>
      <c r="J362" s="2"/>
      <c r="M362" s="2"/>
      <c r="P362" s="2"/>
      <c r="S362" s="2"/>
      <c r="V362" s="2"/>
      <c r="Y362" s="2"/>
      <c r="AB362" s="2"/>
      <c r="AE362" s="2"/>
      <c r="AH362" s="2"/>
      <c r="AK362" s="2"/>
      <c r="AN362" s="2"/>
      <c r="AQ362" s="2"/>
      <c r="AT362" s="2"/>
      <c r="AW362" s="2"/>
      <c r="AZ362" s="2"/>
      <c r="BC362" s="2"/>
      <c r="BF362" s="2"/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/>
      <c r="D363" s="2"/>
      <c r="G363" s="2"/>
      <c r="J363" s="2"/>
      <c r="M363" s="2"/>
      <c r="P363" s="2"/>
      <c r="S363" s="2"/>
      <c r="V363" s="2"/>
      <c r="Y363" s="2"/>
      <c r="AB363" s="2"/>
      <c r="AE363" s="2"/>
      <c r="AH363" s="2"/>
      <c r="AK363" s="2"/>
      <c r="AN363" s="2"/>
      <c r="AQ363" s="2"/>
      <c r="AT363" s="2"/>
      <c r="AW363" s="2"/>
      <c r="AZ363" s="2"/>
      <c r="BC363" s="2"/>
      <c r="BF363" s="2"/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/>
      <c r="D364" s="2"/>
      <c r="G364" s="2"/>
      <c r="J364" s="2"/>
      <c r="M364" s="2"/>
      <c r="P364" s="2"/>
      <c r="S364" s="2"/>
      <c r="V364" s="2"/>
      <c r="Y364" s="2"/>
      <c r="AB364" s="2"/>
      <c r="AE364" s="2"/>
      <c r="AH364" s="2"/>
      <c r="AK364" s="2"/>
      <c r="AN364" s="2"/>
      <c r="AQ364" s="2"/>
      <c r="AT364" s="2"/>
      <c r="AW364" s="2"/>
      <c r="AZ364" s="2"/>
      <c r="BC364" s="2"/>
      <c r="BF364" s="2"/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/>
      <c r="D365" s="2"/>
      <c r="G365" s="2"/>
      <c r="J365" s="2"/>
      <c r="M365" s="2"/>
      <c r="P365" s="2"/>
      <c r="S365" s="2"/>
      <c r="V365" s="2"/>
      <c r="Y365" s="2"/>
      <c r="AB365" s="2"/>
      <c r="AE365" s="2"/>
      <c r="AH365" s="2"/>
      <c r="AK365" s="2"/>
      <c r="AN365" s="2"/>
      <c r="AQ365" s="2"/>
      <c r="AT365" s="2"/>
      <c r="AW365" s="2"/>
      <c r="AZ365" s="2"/>
      <c r="BC365" s="2"/>
      <c r="BF365" s="2"/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/>
      <c r="D366" s="2"/>
      <c r="G366" s="2"/>
      <c r="J366" s="2"/>
      <c r="M366" s="2"/>
      <c r="P366" s="2"/>
      <c r="S366" s="2"/>
      <c r="V366" s="2"/>
      <c r="Y366" s="2"/>
      <c r="AB366" s="2"/>
      <c r="AE366" s="2"/>
      <c r="AH366" s="2"/>
      <c r="AK366" s="2"/>
      <c r="AN366" s="2"/>
      <c r="AQ366" s="2"/>
      <c r="AT366" s="2"/>
      <c r="AW366" s="2"/>
      <c r="AZ366" s="2"/>
      <c r="BC366" s="2"/>
      <c r="BF366" s="2"/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/>
      <c r="D367" s="2"/>
      <c r="G367" s="2"/>
      <c r="J367" s="2"/>
      <c r="M367" s="2"/>
      <c r="P367" s="2"/>
      <c r="S367" s="2"/>
      <c r="V367" s="2"/>
      <c r="Y367" s="2"/>
      <c r="AB367" s="2"/>
      <c r="AE367" s="2"/>
      <c r="AH367" s="2"/>
      <c r="AK367" s="2"/>
      <c r="AN367" s="2"/>
      <c r="AQ367" s="2"/>
      <c r="AT367" s="2"/>
      <c r="AW367" s="2"/>
      <c r="AZ367" s="2"/>
      <c r="BC367" s="2"/>
      <c r="BF367" s="2"/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/>
      <c r="D368" s="2"/>
      <c r="G368" s="2"/>
      <c r="J368" s="2"/>
      <c r="M368" s="2"/>
      <c r="P368" s="2"/>
      <c r="S368" s="2"/>
      <c r="V368" s="2"/>
      <c r="Y368" s="2"/>
      <c r="AB368" s="2"/>
      <c r="AE368" s="2"/>
      <c r="AH368" s="2"/>
      <c r="AK368" s="2"/>
      <c r="AN368" s="2"/>
      <c r="AQ368" s="2"/>
      <c r="AT368" s="2"/>
      <c r="AW368" s="2"/>
      <c r="AZ368" s="2"/>
      <c r="BC368" s="2"/>
      <c r="BF368" s="2"/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/>
      <c r="D369" s="2"/>
      <c r="G369" s="2"/>
      <c r="J369" s="2"/>
      <c r="M369" s="2"/>
      <c r="P369" s="2"/>
      <c r="S369" s="2"/>
      <c r="V369" s="2"/>
      <c r="Y369" s="2"/>
      <c r="AB369" s="2"/>
      <c r="AE369" s="2"/>
      <c r="AH369" s="2"/>
      <c r="AK369" s="2"/>
      <c r="AN369" s="2"/>
      <c r="AQ369" s="2"/>
      <c r="AT369" s="2"/>
      <c r="AW369" s="2"/>
      <c r="AZ369" s="2"/>
      <c r="BC369" s="2"/>
      <c r="BF369" s="2"/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/>
      <c r="D370" s="2"/>
      <c r="G370" s="2"/>
      <c r="J370" s="2"/>
      <c r="M370" s="2"/>
      <c r="P370" s="2"/>
      <c r="S370" s="2"/>
      <c r="V370" s="2"/>
      <c r="Y370" s="2"/>
      <c r="AB370" s="2"/>
      <c r="AE370" s="2"/>
      <c r="AH370" s="2"/>
      <c r="AK370" s="2"/>
      <c r="AN370" s="2"/>
      <c r="AQ370" s="2"/>
      <c r="AT370" s="2"/>
      <c r="AW370" s="2"/>
      <c r="AZ370" s="2"/>
      <c r="BC370" s="2"/>
      <c r="BF370" s="2"/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/>
      <c r="D371" s="2"/>
      <c r="G371" s="2"/>
      <c r="J371" s="2"/>
      <c r="M371" s="2"/>
      <c r="P371" s="2"/>
      <c r="S371" s="2"/>
      <c r="V371" s="2"/>
      <c r="Y371" s="2"/>
      <c r="AB371" s="2"/>
      <c r="AE371" s="2"/>
      <c r="AH371" s="2"/>
      <c r="AK371" s="2"/>
      <c r="AN371" s="2"/>
      <c r="AQ371" s="2"/>
      <c r="AT371" s="2"/>
      <c r="AW371" s="2"/>
      <c r="AZ371" s="2"/>
      <c r="BC371" s="2"/>
      <c r="BF371" s="2"/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/>
      <c r="D372" s="2"/>
      <c r="G372" s="2"/>
      <c r="J372" s="2"/>
      <c r="M372" s="2"/>
      <c r="P372" s="2"/>
      <c r="S372" s="2"/>
      <c r="V372" s="2"/>
      <c r="Y372" s="2"/>
      <c r="AB372" s="2"/>
      <c r="AE372" s="2"/>
      <c r="AH372" s="2"/>
      <c r="AK372" s="2"/>
      <c r="AN372" s="2"/>
      <c r="AQ372" s="2"/>
      <c r="AT372" s="2"/>
      <c r="AW372" s="2"/>
      <c r="AZ372" s="2"/>
      <c r="BC372" s="2"/>
      <c r="BF372" s="2"/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/>
      <c r="D373" s="2"/>
      <c r="G373" s="2"/>
      <c r="J373" s="2"/>
      <c r="M373" s="2"/>
      <c r="P373" s="2"/>
      <c r="S373" s="2"/>
      <c r="V373" s="2"/>
      <c r="Y373" s="2"/>
      <c r="AB373" s="2"/>
      <c r="AE373" s="2"/>
      <c r="AH373" s="2"/>
      <c r="AK373" s="2"/>
      <c r="AN373" s="2"/>
      <c r="AQ373" s="2"/>
      <c r="AT373" s="2"/>
      <c r="AW373" s="2"/>
      <c r="AZ373" s="2"/>
      <c r="BC373" s="2"/>
      <c r="BF373" s="2"/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/>
      <c r="D374" s="2"/>
      <c r="G374" s="2"/>
      <c r="J374" s="2"/>
      <c r="M374" s="2"/>
      <c r="P374" s="2"/>
      <c r="S374" s="2"/>
      <c r="V374" s="2"/>
      <c r="Y374" s="2"/>
      <c r="AB374" s="2"/>
      <c r="AE374" s="2"/>
      <c r="AH374" s="2"/>
      <c r="AK374" s="2"/>
      <c r="AN374" s="2"/>
      <c r="AQ374" s="2"/>
      <c r="AT374" s="2"/>
      <c r="AW374" s="2"/>
      <c r="AZ374" s="2"/>
      <c r="BC374" s="2"/>
      <c r="BF374" s="2"/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/>
      <c r="D375" s="2"/>
      <c r="G375" s="2"/>
      <c r="J375" s="2"/>
      <c r="M375" s="2"/>
      <c r="P375" s="2"/>
      <c r="S375" s="2"/>
      <c r="V375" s="2"/>
      <c r="Y375" s="2"/>
      <c r="AB375" s="2"/>
      <c r="AE375" s="2"/>
      <c r="AH375" s="2"/>
      <c r="AK375" s="2"/>
      <c r="AN375" s="2"/>
      <c r="AQ375" s="2"/>
      <c r="AT375" s="2"/>
      <c r="AW375" s="2"/>
      <c r="AZ375" s="2"/>
      <c r="BC375" s="2"/>
      <c r="BF375" s="2"/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/>
      <c r="D376" s="2"/>
      <c r="G376" s="2"/>
      <c r="J376" s="2"/>
      <c r="M376" s="2"/>
      <c r="P376" s="2"/>
      <c r="S376" s="2"/>
      <c r="V376" s="2"/>
      <c r="Y376" s="2"/>
      <c r="AB376" s="2"/>
      <c r="AE376" s="2"/>
      <c r="AH376" s="2"/>
      <c r="AK376" s="2"/>
      <c r="AN376" s="2"/>
      <c r="AQ376" s="2"/>
      <c r="AT376" s="2"/>
      <c r="AW376" s="2"/>
      <c r="AZ376" s="2"/>
      <c r="BC376" s="2"/>
      <c r="BF376" s="2"/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/>
      <c r="D377" s="2"/>
      <c r="G377" s="2"/>
      <c r="J377" s="2"/>
      <c r="M377" s="2"/>
      <c r="P377" s="2"/>
      <c r="S377" s="2"/>
      <c r="V377" s="2"/>
      <c r="Y377" s="2"/>
      <c r="AB377" s="2"/>
      <c r="AE377" s="2"/>
      <c r="AH377" s="2"/>
      <c r="AK377" s="2"/>
      <c r="AN377" s="2"/>
      <c r="AQ377" s="2"/>
      <c r="AT377" s="2"/>
      <c r="AW377" s="2"/>
      <c r="AZ377" s="2"/>
      <c r="BC377" s="2"/>
      <c r="BF377" s="2"/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/>
      <c r="D378" s="2"/>
      <c r="G378" s="2"/>
      <c r="J378" s="2"/>
      <c r="M378" s="2"/>
      <c r="P378" s="2"/>
      <c r="S378" s="2"/>
      <c r="V378" s="2"/>
      <c r="Y378" s="2"/>
      <c r="AB378" s="2"/>
      <c r="AE378" s="2"/>
      <c r="AH378" s="2"/>
      <c r="AK378" s="2"/>
      <c r="AN378" s="2"/>
      <c r="AQ378" s="2"/>
      <c r="AT378" s="2"/>
      <c r="AW378" s="2"/>
      <c r="AZ378" s="2"/>
      <c r="BC378" s="2"/>
      <c r="BF378" s="2"/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/>
      <c r="D379" s="2"/>
      <c r="G379" s="2"/>
      <c r="J379" s="2"/>
      <c r="M379" s="2"/>
      <c r="P379" s="2"/>
      <c r="S379" s="2"/>
      <c r="V379" s="2"/>
      <c r="Y379" s="2"/>
      <c r="AB379" s="2"/>
      <c r="AE379" s="2"/>
      <c r="AH379" s="2"/>
      <c r="AK379" s="2"/>
      <c r="AN379" s="2"/>
      <c r="AQ379" s="2"/>
      <c r="AT379" s="2"/>
      <c r="AW379" s="2"/>
      <c r="AZ379" s="2"/>
      <c r="BC379" s="2"/>
      <c r="BF379" s="2"/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/>
      <c r="D380" s="2"/>
      <c r="G380" s="2"/>
      <c r="J380" s="2"/>
      <c r="M380" s="2"/>
      <c r="P380" s="2"/>
      <c r="S380" s="2"/>
      <c r="V380" s="2"/>
      <c r="Y380" s="2"/>
      <c r="AB380" s="2"/>
      <c r="AE380" s="2"/>
      <c r="AH380" s="2"/>
      <c r="AK380" s="2"/>
      <c r="AN380" s="2"/>
      <c r="AQ380" s="2"/>
      <c r="AT380" s="2"/>
      <c r="AW380" s="2"/>
      <c r="AZ380" s="2"/>
      <c r="BC380" s="2"/>
      <c r="BF380" s="2"/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/>
      <c r="D381" s="2"/>
      <c r="G381" s="2"/>
      <c r="J381" s="2"/>
      <c r="M381" s="2"/>
      <c r="P381" s="2"/>
      <c r="S381" s="2"/>
      <c r="V381" s="2"/>
      <c r="Y381" s="2"/>
      <c r="AB381" s="2"/>
      <c r="AE381" s="2"/>
      <c r="AH381" s="2"/>
      <c r="AK381" s="2"/>
      <c r="AN381" s="2"/>
      <c r="AQ381" s="2"/>
      <c r="AT381" s="2"/>
      <c r="AW381" s="2"/>
      <c r="AZ381" s="2"/>
      <c r="BC381" s="2"/>
      <c r="BF381" s="2"/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/>
      <c r="D382" s="2"/>
      <c r="G382" s="2"/>
      <c r="J382" s="2"/>
      <c r="M382" s="2"/>
      <c r="P382" s="2"/>
      <c r="S382" s="2"/>
      <c r="V382" s="2"/>
      <c r="Y382" s="2"/>
      <c r="AB382" s="2"/>
      <c r="AE382" s="2"/>
      <c r="AH382" s="2"/>
      <c r="AK382" s="2"/>
      <c r="AN382" s="2"/>
      <c r="AQ382" s="2"/>
      <c r="AT382" s="2"/>
      <c r="AW382" s="2"/>
      <c r="AZ382" s="2"/>
      <c r="BC382" s="2"/>
      <c r="BF382" s="2"/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/>
      <c r="D383" s="2"/>
      <c r="G383" s="2"/>
      <c r="J383" s="2"/>
      <c r="M383" s="2"/>
      <c r="P383" s="2"/>
      <c r="S383" s="2"/>
      <c r="V383" s="2"/>
      <c r="Y383" s="2"/>
      <c r="AB383" s="2"/>
      <c r="AE383" s="2"/>
      <c r="AH383" s="2"/>
      <c r="AK383" s="2"/>
      <c r="AN383" s="2"/>
      <c r="AQ383" s="2"/>
      <c r="AT383" s="2"/>
      <c r="AW383" s="2"/>
      <c r="AZ383" s="2"/>
      <c r="BC383" s="2"/>
      <c r="BF383" s="2"/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/>
      <c r="D384" s="2"/>
      <c r="G384" s="2"/>
      <c r="J384" s="2"/>
      <c r="M384" s="2"/>
      <c r="P384" s="2"/>
      <c r="S384" s="2"/>
      <c r="V384" s="2"/>
      <c r="Y384" s="2"/>
      <c r="AB384" s="2"/>
      <c r="AE384" s="2"/>
      <c r="AH384" s="2"/>
      <c r="AK384" s="2"/>
      <c r="AN384" s="2"/>
      <c r="AQ384" s="2"/>
      <c r="AT384" s="2"/>
      <c r="AW384" s="2"/>
      <c r="AZ384" s="2"/>
      <c r="BC384" s="2"/>
      <c r="BF384" s="2"/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/>
      <c r="D385" s="2"/>
      <c r="G385" s="2"/>
      <c r="J385" s="2"/>
      <c r="M385" s="2"/>
      <c r="P385" s="2"/>
      <c r="S385" s="2"/>
      <c r="V385" s="2"/>
      <c r="Y385" s="2"/>
      <c r="AB385" s="2"/>
      <c r="AE385" s="2"/>
      <c r="AH385" s="2"/>
      <c r="AK385" s="2"/>
      <c r="AN385" s="2"/>
      <c r="AQ385" s="2"/>
      <c r="AT385" s="2"/>
      <c r="AW385" s="2"/>
      <c r="AZ385" s="2"/>
      <c r="BC385" s="2"/>
      <c r="BF385" s="2"/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/>
      <c r="D386" s="2"/>
      <c r="G386" s="2"/>
      <c r="J386" s="2"/>
      <c r="M386" s="2"/>
      <c r="P386" s="2"/>
      <c r="S386" s="2"/>
      <c r="V386" s="2"/>
      <c r="Y386" s="2"/>
      <c r="AB386" s="2"/>
      <c r="AE386" s="2"/>
      <c r="AH386" s="2"/>
      <c r="AK386" s="2"/>
      <c r="AN386" s="2"/>
      <c r="AQ386" s="2"/>
      <c r="AT386" s="2"/>
      <c r="AW386" s="2"/>
      <c r="AZ386" s="2"/>
      <c r="BC386" s="2"/>
      <c r="BF386" s="2"/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/>
      <c r="D387" s="2"/>
      <c r="G387" s="2"/>
      <c r="J387" s="2"/>
      <c r="M387" s="2"/>
      <c r="P387" s="2"/>
      <c r="S387" s="2"/>
      <c r="V387" s="2"/>
      <c r="Y387" s="2"/>
      <c r="AB387" s="2"/>
      <c r="AE387" s="2"/>
      <c r="AH387" s="2"/>
      <c r="AK387" s="2"/>
      <c r="AN387" s="2"/>
      <c r="AQ387" s="2"/>
      <c r="AT387" s="2"/>
      <c r="AW387" s="2"/>
      <c r="AZ387" s="2"/>
      <c r="BC387" s="2"/>
      <c r="BF387" s="2"/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/>
      <c r="D388" s="2"/>
      <c r="G388" s="2"/>
      <c r="J388" s="2"/>
      <c r="M388" s="2"/>
      <c r="P388" s="2"/>
      <c r="S388" s="2"/>
      <c r="V388" s="2"/>
      <c r="Y388" s="2"/>
      <c r="AB388" s="2"/>
      <c r="AE388" s="2"/>
      <c r="AH388" s="2"/>
      <c r="AK388" s="2"/>
      <c r="AN388" s="2"/>
      <c r="AQ388" s="2"/>
      <c r="AT388" s="2"/>
      <c r="AW388" s="2"/>
      <c r="AZ388" s="2"/>
      <c r="BC388" s="2"/>
      <c r="BF388" s="2"/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/>
      <c r="D389" s="2"/>
      <c r="G389" s="2"/>
      <c r="J389" s="2"/>
      <c r="M389" s="2"/>
      <c r="P389" s="2"/>
      <c r="S389" s="2"/>
      <c r="V389" s="2"/>
      <c r="Y389" s="2"/>
      <c r="AB389" s="2"/>
      <c r="AE389" s="2"/>
      <c r="AH389" s="2"/>
      <c r="AK389" s="2"/>
      <c r="AN389" s="2"/>
      <c r="AQ389" s="2"/>
      <c r="AT389" s="2"/>
      <c r="AW389" s="2"/>
      <c r="AZ389" s="2"/>
      <c r="BC389" s="2"/>
      <c r="BF389" s="2"/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/>
      <c r="D390" s="2"/>
      <c r="G390" s="2"/>
      <c r="J390" s="2"/>
      <c r="M390" s="2"/>
      <c r="P390" s="2"/>
      <c r="S390" s="2"/>
      <c r="V390" s="2"/>
      <c r="Y390" s="2"/>
      <c r="AB390" s="2"/>
      <c r="AE390" s="2"/>
      <c r="AH390" s="2"/>
      <c r="AK390" s="2"/>
      <c r="AN390" s="2"/>
      <c r="AQ390" s="2"/>
      <c r="AT390" s="2"/>
      <c r="AW390" s="2"/>
      <c r="AZ390" s="2"/>
      <c r="BC390" s="2"/>
      <c r="BF390" s="2"/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/>
      <c r="D391" s="2"/>
      <c r="G391" s="2"/>
      <c r="J391" s="2"/>
      <c r="M391" s="2"/>
      <c r="P391" s="2"/>
      <c r="S391" s="2"/>
      <c r="V391" s="2"/>
      <c r="Y391" s="2"/>
      <c r="AB391" s="2"/>
      <c r="AE391" s="2"/>
      <c r="AH391" s="2"/>
      <c r="AK391" s="2"/>
      <c r="AN391" s="2"/>
      <c r="AQ391" s="2"/>
      <c r="AT391" s="2"/>
      <c r="AW391" s="2"/>
      <c r="AZ391" s="2"/>
      <c r="BC391" s="2"/>
      <c r="BF391" s="2"/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/>
      <c r="D392" s="2"/>
      <c r="G392" s="2"/>
      <c r="J392" s="2"/>
      <c r="M392" s="2"/>
      <c r="P392" s="2"/>
      <c r="S392" s="2"/>
      <c r="V392" s="2"/>
      <c r="Y392" s="2"/>
      <c r="AB392" s="2"/>
      <c r="AE392" s="2"/>
      <c r="AH392" s="2"/>
      <c r="AK392" s="2"/>
      <c r="AN392" s="2"/>
      <c r="AQ392" s="2"/>
      <c r="AT392" s="2"/>
      <c r="AW392" s="2"/>
      <c r="AZ392" s="2"/>
      <c r="BC392" s="2"/>
      <c r="BF392" s="2"/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/>
      <c r="D393" s="2"/>
      <c r="G393" s="2"/>
      <c r="J393" s="2"/>
      <c r="M393" s="2"/>
      <c r="P393" s="2"/>
      <c r="S393" s="2"/>
      <c r="V393" s="2"/>
      <c r="Y393" s="2"/>
      <c r="AB393" s="2"/>
      <c r="AE393" s="2"/>
      <c r="AH393" s="2"/>
      <c r="AK393" s="2"/>
      <c r="AN393" s="2"/>
      <c r="AQ393" s="2"/>
      <c r="AT393" s="2"/>
      <c r="AW393" s="2"/>
      <c r="AZ393" s="2"/>
      <c r="BC393" s="2"/>
      <c r="BF393" s="2"/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/>
      <c r="D394" s="2"/>
      <c r="G394" s="2"/>
      <c r="J394" s="2"/>
      <c r="M394" s="2"/>
      <c r="P394" s="2"/>
      <c r="S394" s="2"/>
      <c r="V394" s="2"/>
      <c r="Y394" s="2"/>
      <c r="AB394" s="2"/>
      <c r="AE394" s="2"/>
      <c r="AH394" s="2"/>
      <c r="AK394" s="2"/>
      <c r="AN394" s="2"/>
      <c r="AQ394" s="2"/>
      <c r="AT394" s="2"/>
      <c r="AW394" s="2"/>
      <c r="AZ394" s="2"/>
      <c r="BC394" s="2"/>
      <c r="BF394" s="2"/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/>
      <c r="D395" s="2"/>
      <c r="G395" s="2"/>
      <c r="J395" s="2"/>
      <c r="M395" s="2"/>
      <c r="P395" s="2"/>
      <c r="S395" s="2"/>
      <c r="V395" s="2"/>
      <c r="Y395" s="2"/>
      <c r="AB395" s="2"/>
      <c r="AE395" s="2"/>
      <c r="AH395" s="2"/>
      <c r="AK395" s="2"/>
      <c r="AN395" s="2"/>
      <c r="AQ395" s="2"/>
      <c r="AT395" s="2"/>
      <c r="AW395" s="2"/>
      <c r="AZ395" s="2"/>
      <c r="BC395" s="2"/>
      <c r="BF395" s="2"/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/>
      <c r="D396" s="2"/>
      <c r="G396" s="2"/>
      <c r="J396" s="2"/>
      <c r="M396" s="2"/>
      <c r="P396" s="2"/>
      <c r="S396" s="2"/>
      <c r="V396" s="2"/>
      <c r="Y396" s="2"/>
      <c r="AB396" s="2"/>
      <c r="AE396" s="2"/>
      <c r="AH396" s="2"/>
      <c r="AK396" s="2"/>
      <c r="AN396" s="2"/>
      <c r="AQ396" s="2"/>
      <c r="AT396" s="2"/>
      <c r="AW396" s="2"/>
      <c r="AZ396" s="2"/>
      <c r="BC396" s="2"/>
      <c r="BF396" s="2"/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/>
      <c r="D397" s="2"/>
      <c r="G397" s="2"/>
      <c r="J397" s="2"/>
      <c r="M397" s="2"/>
      <c r="P397" s="2"/>
      <c r="S397" s="2"/>
      <c r="V397" s="2"/>
      <c r="Y397" s="2"/>
      <c r="AB397" s="2"/>
      <c r="AE397" s="2"/>
      <c r="AH397" s="2"/>
      <c r="AK397" s="2"/>
      <c r="AN397" s="2"/>
      <c r="AQ397" s="2"/>
      <c r="AT397" s="2"/>
      <c r="AW397" s="2"/>
      <c r="AZ397" s="2"/>
      <c r="BC397" s="2"/>
      <c r="BF397" s="2"/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/>
      <c r="D398" s="2"/>
      <c r="G398" s="2"/>
      <c r="J398" s="2"/>
      <c r="M398" s="2"/>
      <c r="P398" s="2"/>
      <c r="S398" s="2"/>
      <c r="V398" s="2"/>
      <c r="Y398" s="2"/>
      <c r="AB398" s="2"/>
      <c r="AE398" s="2"/>
      <c r="AH398" s="2"/>
      <c r="AK398" s="2"/>
      <c r="AN398" s="2"/>
      <c r="AQ398" s="2"/>
      <c r="AT398" s="2"/>
      <c r="AW398" s="2"/>
      <c r="AZ398" s="2"/>
      <c r="BC398" s="2"/>
      <c r="BF398" s="2"/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/>
      <c r="D399" s="2"/>
      <c r="G399" s="2"/>
      <c r="J399" s="2"/>
      <c r="M399" s="2"/>
      <c r="P399" s="2"/>
      <c r="S399" s="2"/>
      <c r="V399" s="2"/>
      <c r="Y399" s="2"/>
      <c r="AB399" s="2"/>
      <c r="AE399" s="2"/>
      <c r="AH399" s="2"/>
      <c r="AK399" s="2"/>
      <c r="AN399" s="2"/>
      <c r="AQ399" s="2"/>
      <c r="AT399" s="2"/>
      <c r="AW399" s="2"/>
      <c r="AZ399" s="2"/>
      <c r="BC399" s="2"/>
      <c r="BF399" s="2"/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/>
      <c r="D400" s="2"/>
      <c r="G400" s="2"/>
      <c r="J400" s="2"/>
      <c r="M400" s="2"/>
      <c r="P400" s="2"/>
      <c r="S400" s="2"/>
      <c r="V400" s="2"/>
      <c r="Y400" s="2"/>
      <c r="AB400" s="2"/>
      <c r="AE400" s="2"/>
      <c r="AH400" s="2"/>
      <c r="AK400" s="2"/>
      <c r="AN400" s="2"/>
      <c r="AQ400" s="2"/>
      <c r="AT400" s="2"/>
      <c r="AW400" s="2"/>
      <c r="AZ400" s="2"/>
      <c r="BC400" s="2"/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/>
      <c r="D401" s="2"/>
      <c r="G401" s="2"/>
      <c r="J401" s="2"/>
      <c r="M401" s="2"/>
      <c r="P401" s="2"/>
      <c r="S401" s="2"/>
      <c r="V401" s="2"/>
      <c r="Y401" s="2"/>
      <c r="AB401" s="2"/>
      <c r="AE401" s="2"/>
      <c r="AH401" s="2"/>
      <c r="AK401" s="2"/>
      <c r="AN401" s="2"/>
      <c r="AQ401" s="2"/>
      <c r="AT401" s="2"/>
      <c r="AW401" s="2"/>
      <c r="AZ401" s="2"/>
      <c r="BC401" s="2"/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/>
      <c r="D402" s="2"/>
      <c r="G402" s="2"/>
      <c r="J402" s="2"/>
      <c r="M402" s="2"/>
      <c r="P402" s="2"/>
      <c r="S402" s="2"/>
      <c r="V402" s="2"/>
      <c r="Y402" s="2"/>
      <c r="AB402" s="2"/>
      <c r="AE402" s="2"/>
      <c r="AH402" s="2"/>
      <c r="AK402" s="2"/>
      <c r="AN402" s="2"/>
      <c r="AQ402" s="2"/>
      <c r="AT402" s="2"/>
      <c r="AW402" s="2"/>
      <c r="AZ402" s="2"/>
      <c r="BC402" s="2"/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/>
      <c r="D403" s="2"/>
      <c r="G403" s="2"/>
      <c r="J403" s="2"/>
      <c r="M403" s="2"/>
      <c r="P403" s="2"/>
      <c r="S403" s="2"/>
      <c r="V403" s="2"/>
      <c r="Y403" s="2"/>
      <c r="AB403" s="2"/>
      <c r="AE403" s="2"/>
      <c r="AH403" s="2"/>
      <c r="AK403" s="2"/>
      <c r="AN403" s="2"/>
      <c r="AQ403" s="2"/>
      <c r="AT403" s="2"/>
      <c r="AW403" s="2"/>
      <c r="AZ403" s="2"/>
      <c r="BC403" s="2"/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/>
      <c r="D404" s="2"/>
      <c r="G404" s="2"/>
      <c r="J404" s="2"/>
      <c r="M404" s="2"/>
      <c r="P404" s="2"/>
      <c r="S404" s="2"/>
      <c r="V404" s="2"/>
      <c r="Y404" s="2"/>
      <c r="AB404" s="2"/>
      <c r="AE404" s="2"/>
      <c r="AH404" s="2"/>
      <c r="AK404" s="2"/>
      <c r="AN404" s="2"/>
      <c r="AQ404" s="2"/>
      <c r="AT404" s="2"/>
      <c r="AW404" s="2"/>
      <c r="AZ404" s="2"/>
      <c r="BC404" s="2"/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/>
      <c r="D405" s="2"/>
      <c r="G405" s="2"/>
      <c r="J405" s="2"/>
      <c r="M405" s="2"/>
      <c r="P405" s="2"/>
      <c r="S405" s="2"/>
      <c r="V405" s="2"/>
      <c r="Y405" s="2"/>
      <c r="AB405" s="2"/>
      <c r="AE405" s="2"/>
      <c r="AH405" s="2"/>
      <c r="AK405" s="2"/>
      <c r="AN405" s="2"/>
      <c r="AQ405" s="2"/>
      <c r="AT405" s="2"/>
      <c r="AW405" s="2"/>
      <c r="AZ405" s="2"/>
      <c r="BC405" s="2"/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/>
      <c r="D406" s="2"/>
      <c r="G406" s="2"/>
      <c r="J406" s="2"/>
      <c r="M406" s="2"/>
      <c r="P406" s="2"/>
      <c r="S406" s="2"/>
      <c r="V406" s="2"/>
      <c r="Y406" s="2"/>
      <c r="AB406" s="2"/>
      <c r="AE406" s="2"/>
      <c r="AH406" s="2"/>
      <c r="AK406" s="2"/>
      <c r="AN406" s="2"/>
      <c r="AQ406" s="2"/>
      <c r="AT406" s="2"/>
      <c r="AW406" s="2"/>
      <c r="AZ406" s="2"/>
      <c r="BC406" s="2"/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/>
      <c r="D407" s="2"/>
      <c r="G407" s="2"/>
      <c r="J407" s="2"/>
      <c r="M407" s="2"/>
      <c r="P407" s="2"/>
      <c r="S407" s="2"/>
      <c r="V407" s="2"/>
      <c r="Y407" s="2"/>
      <c r="AB407" s="2"/>
      <c r="AE407" s="2"/>
      <c r="AH407" s="2"/>
      <c r="AK407" s="2"/>
      <c r="AN407" s="2"/>
      <c r="AQ407" s="2"/>
      <c r="AT407" s="2"/>
      <c r="AW407" s="2"/>
      <c r="AZ407" s="2"/>
      <c r="BC407" s="2"/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/>
      <c r="D408" s="2"/>
      <c r="G408" s="2"/>
      <c r="J408" s="2"/>
      <c r="M408" s="2"/>
      <c r="P408" s="2"/>
      <c r="S408" s="2"/>
      <c r="V408" s="2"/>
      <c r="Y408" s="2"/>
      <c r="AB408" s="2"/>
      <c r="AE408" s="2"/>
      <c r="AH408" s="2"/>
      <c r="AK408" s="2"/>
      <c r="AN408" s="2"/>
      <c r="AQ408" s="2"/>
      <c r="AT408" s="2"/>
      <c r="AW408" s="2"/>
      <c r="AZ408" s="2"/>
      <c r="BC408" s="2"/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/>
      <c r="D409" s="2"/>
      <c r="G409" s="2"/>
      <c r="J409" s="2"/>
      <c r="M409" s="2"/>
      <c r="P409" s="2"/>
      <c r="S409" s="2"/>
      <c r="V409" s="2"/>
      <c r="Y409" s="2"/>
      <c r="AB409" s="2"/>
      <c r="AE409" s="2"/>
      <c r="AH409" s="2"/>
      <c r="AK409" s="2"/>
      <c r="AN409" s="2"/>
      <c r="AQ409" s="2"/>
      <c r="AT409" s="2"/>
      <c r="AW409" s="2"/>
      <c r="AZ409" s="2"/>
      <c r="BC409" s="2"/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/>
      <c r="D410" s="2"/>
      <c r="G410" s="2"/>
      <c r="J410" s="2"/>
      <c r="M410" s="2"/>
      <c r="P410" s="2"/>
      <c r="S410" s="2"/>
      <c r="V410" s="2"/>
      <c r="Y410" s="2"/>
      <c r="AB410" s="2"/>
      <c r="AE410" s="2"/>
      <c r="AH410" s="2"/>
      <c r="AK410" s="2"/>
      <c r="AN410" s="2"/>
      <c r="AQ410" s="2"/>
      <c r="AT410" s="2"/>
      <c r="AW410" s="2"/>
      <c r="AZ410" s="2"/>
      <c r="BC410" s="2"/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/>
      <c r="D411" s="2"/>
      <c r="G411" s="2"/>
      <c r="J411" s="2"/>
      <c r="M411" s="2"/>
      <c r="P411" s="2"/>
      <c r="S411" s="2"/>
      <c r="V411" s="2"/>
      <c r="Y411" s="2"/>
      <c r="AB411" s="2"/>
      <c r="AE411" s="2"/>
      <c r="AH411" s="2"/>
      <c r="AK411" s="2"/>
      <c r="AN411" s="2"/>
      <c r="AQ411" s="2"/>
      <c r="AT411" s="2"/>
      <c r="AW411" s="2"/>
      <c r="AZ411" s="2"/>
      <c r="BC411" s="2"/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/>
      <c r="D412" s="2"/>
      <c r="G412" s="2"/>
      <c r="J412" s="2"/>
      <c r="M412" s="2"/>
      <c r="P412" s="2"/>
      <c r="S412" s="2"/>
      <c r="V412" s="2"/>
      <c r="Y412" s="2"/>
      <c r="AB412" s="2"/>
      <c r="AE412" s="2"/>
      <c r="AH412" s="2"/>
      <c r="AK412" s="2"/>
      <c r="AN412" s="2"/>
      <c r="AQ412" s="2"/>
      <c r="AT412" s="2"/>
      <c r="AW412" s="2"/>
      <c r="AZ412" s="2"/>
      <c r="BC412" s="2"/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/>
      <c r="D413" s="2"/>
      <c r="G413" s="2"/>
      <c r="J413" s="2"/>
      <c r="M413" s="2"/>
      <c r="P413" s="2"/>
      <c r="S413" s="2"/>
      <c r="V413" s="2"/>
      <c r="Y413" s="2"/>
      <c r="AB413" s="2"/>
      <c r="AE413" s="2"/>
      <c r="AH413" s="2"/>
      <c r="AK413" s="2"/>
      <c r="AN413" s="2"/>
      <c r="AQ413" s="2"/>
      <c r="AT413" s="2"/>
      <c r="AW413" s="2"/>
      <c r="AZ413" s="2"/>
      <c r="BC413" s="2"/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/>
      <c r="D414" s="2"/>
      <c r="G414" s="2"/>
      <c r="J414" s="2"/>
      <c r="M414" s="2"/>
      <c r="P414" s="2"/>
      <c r="S414" s="2"/>
      <c r="V414" s="2"/>
      <c r="Y414" s="2"/>
      <c r="AB414" s="2"/>
      <c r="AE414" s="2"/>
      <c r="AH414" s="2"/>
      <c r="AK414" s="2"/>
      <c r="AN414" s="2"/>
      <c r="AQ414" s="2"/>
      <c r="AT414" s="2"/>
      <c r="AW414" s="2"/>
      <c r="AZ414" s="2"/>
      <c r="BC414" s="2"/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/>
      <c r="D415" s="2"/>
      <c r="G415" s="2"/>
      <c r="J415" s="2"/>
      <c r="M415" s="2"/>
      <c r="P415" s="2"/>
      <c r="S415" s="2"/>
      <c r="V415" s="2"/>
      <c r="Y415" s="2"/>
      <c r="AB415" s="2"/>
      <c r="AE415" s="2"/>
      <c r="AH415" s="2"/>
      <c r="AK415" s="2"/>
      <c r="AN415" s="2"/>
      <c r="AQ415" s="2"/>
      <c r="AT415" s="2"/>
      <c r="AW415" s="2"/>
      <c r="AZ415" s="2"/>
      <c r="BC415" s="2"/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/>
      <c r="D416" s="2"/>
      <c r="G416" s="2"/>
      <c r="J416" s="2"/>
      <c r="M416" s="2"/>
      <c r="P416" s="2"/>
      <c r="S416" s="2"/>
      <c r="V416" s="2"/>
      <c r="Y416" s="2"/>
      <c r="AB416" s="2"/>
      <c r="AE416" s="2"/>
      <c r="AH416" s="2"/>
      <c r="AK416" s="2"/>
      <c r="AN416" s="2"/>
      <c r="AQ416" s="2"/>
      <c r="AT416" s="2"/>
      <c r="AW416" s="2"/>
      <c r="AZ416" s="2"/>
      <c r="BC416" s="2"/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/>
      <c r="D417" s="2"/>
      <c r="G417" s="2"/>
      <c r="J417" s="2"/>
      <c r="M417" s="2"/>
      <c r="P417" s="2"/>
      <c r="S417" s="2"/>
      <c r="V417" s="2"/>
      <c r="Y417" s="2"/>
      <c r="AB417" s="2"/>
      <c r="AE417" s="2"/>
      <c r="AH417" s="2"/>
      <c r="AK417" s="2"/>
      <c r="AN417" s="2"/>
      <c r="AQ417" s="2"/>
      <c r="AT417" s="2"/>
      <c r="AW417" s="2"/>
      <c r="AZ417" s="2"/>
      <c r="BC417" s="2"/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/>
      <c r="D418" s="2"/>
      <c r="G418" s="2"/>
      <c r="J418" s="2"/>
      <c r="M418" s="2"/>
      <c r="P418" s="2"/>
      <c r="S418" s="2"/>
      <c r="V418" s="2"/>
      <c r="Y418" s="2"/>
      <c r="AB418" s="2"/>
      <c r="AE418" s="2"/>
      <c r="AH418" s="2"/>
      <c r="AK418" s="2"/>
      <c r="AN418" s="2"/>
      <c r="AQ418" s="2"/>
      <c r="AT418" s="2"/>
      <c r="AW418" s="2"/>
      <c r="AZ418" s="2"/>
      <c r="BC418" s="2"/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/>
      <c r="D419" s="2"/>
      <c r="G419" s="2"/>
      <c r="J419" s="2"/>
      <c r="M419" s="2"/>
      <c r="P419" s="2"/>
      <c r="S419" s="2"/>
      <c r="V419" s="2"/>
      <c r="Y419" s="2"/>
      <c r="AB419" s="2"/>
      <c r="AE419" s="2"/>
      <c r="AH419" s="2"/>
      <c r="AK419" s="2"/>
      <c r="AN419" s="2"/>
      <c r="AQ419" s="2"/>
      <c r="AT419" s="2"/>
      <c r="AW419" s="2"/>
      <c r="AZ419" s="2"/>
      <c r="BC419" s="2"/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/>
      <c r="D420" s="2"/>
      <c r="G420" s="2"/>
      <c r="J420" s="2"/>
      <c r="M420" s="2"/>
      <c r="P420" s="2"/>
      <c r="S420" s="2"/>
      <c r="V420" s="2"/>
      <c r="Y420" s="2"/>
      <c r="AB420" s="2"/>
      <c r="AE420" s="2"/>
      <c r="AH420" s="2"/>
      <c r="AK420" s="2"/>
      <c r="AN420" s="2"/>
      <c r="AQ420" s="2"/>
      <c r="AT420" s="2"/>
      <c r="AW420" s="2"/>
      <c r="AZ420" s="2"/>
      <c r="BC420" s="2"/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/>
      <c r="D421" s="2"/>
      <c r="G421" s="2"/>
      <c r="J421" s="2"/>
      <c r="M421" s="2"/>
      <c r="P421" s="2"/>
      <c r="S421" s="2"/>
      <c r="V421" s="2"/>
      <c r="Y421" s="2"/>
      <c r="AB421" s="2"/>
      <c r="AE421" s="2"/>
      <c r="AH421" s="2"/>
      <c r="AK421" s="2"/>
      <c r="AN421" s="2"/>
      <c r="AQ421" s="2"/>
      <c r="AT421" s="2"/>
      <c r="AW421" s="2"/>
      <c r="AZ421" s="2"/>
      <c r="BC421" s="2"/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/>
      <c r="D422" s="2"/>
      <c r="G422" s="2"/>
      <c r="J422" s="2"/>
      <c r="M422" s="2"/>
      <c r="P422" s="2"/>
      <c r="S422" s="2"/>
      <c r="V422" s="2"/>
      <c r="Y422" s="2"/>
      <c r="AB422" s="2"/>
      <c r="AE422" s="2"/>
      <c r="AH422" s="2"/>
      <c r="AK422" s="2"/>
      <c r="AN422" s="2"/>
      <c r="AQ422" s="2"/>
      <c r="AT422" s="2"/>
      <c r="AW422" s="2"/>
      <c r="AZ422" s="2"/>
      <c r="BC422" s="2"/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/>
      <c r="D423" s="2"/>
      <c r="G423" s="2"/>
      <c r="J423" s="2"/>
      <c r="M423" s="2"/>
      <c r="P423" s="2"/>
      <c r="S423" s="2"/>
      <c r="V423" s="2"/>
      <c r="Y423" s="2"/>
      <c r="AB423" s="2"/>
      <c r="AE423" s="2"/>
      <c r="AH423" s="2"/>
      <c r="AK423" s="2"/>
      <c r="AN423" s="2"/>
      <c r="AQ423" s="2"/>
      <c r="AT423" s="2"/>
      <c r="AW423" s="2"/>
      <c r="AZ423" s="2"/>
      <c r="BC423" s="2"/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/>
      <c r="D424" s="2"/>
      <c r="G424" s="2"/>
      <c r="J424" s="2"/>
      <c r="M424" s="2"/>
      <c r="P424" s="2"/>
      <c r="S424" s="2"/>
      <c r="V424" s="2"/>
      <c r="Y424" s="2"/>
      <c r="AB424" s="2"/>
      <c r="AE424" s="2"/>
      <c r="AH424" s="2"/>
      <c r="AK424" s="2"/>
      <c r="AN424" s="2"/>
      <c r="AQ424" s="2"/>
      <c r="AT424" s="2"/>
      <c r="AW424" s="2"/>
      <c r="AZ424" s="2"/>
      <c r="BC424" s="2"/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/>
      <c r="D425" s="2"/>
      <c r="G425" s="2"/>
      <c r="J425" s="2"/>
      <c r="M425" s="2"/>
      <c r="P425" s="2"/>
      <c r="S425" s="2"/>
      <c r="V425" s="2"/>
      <c r="Y425" s="2"/>
      <c r="AB425" s="2"/>
      <c r="AE425" s="2"/>
      <c r="AH425" s="2"/>
      <c r="AK425" s="2"/>
      <c r="AN425" s="2"/>
      <c r="AQ425" s="2"/>
      <c r="AT425" s="2"/>
      <c r="AW425" s="2"/>
      <c r="AZ425" s="2"/>
      <c r="BC425" s="2"/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/>
      <c r="D426" s="2"/>
      <c r="G426" s="2"/>
      <c r="J426" s="2"/>
      <c r="M426" s="2"/>
      <c r="P426" s="2"/>
      <c r="S426" s="2"/>
      <c r="V426" s="2"/>
      <c r="Y426" s="2"/>
      <c r="AB426" s="2"/>
      <c r="AE426" s="2"/>
      <c r="AH426" s="2"/>
      <c r="AK426" s="2"/>
      <c r="AN426" s="2"/>
      <c r="AQ426" s="2"/>
      <c r="AT426" s="2"/>
      <c r="AW426" s="2"/>
      <c r="AZ426" s="2"/>
      <c r="BC426" s="2"/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/>
      <c r="D427" s="2"/>
      <c r="G427" s="2"/>
      <c r="J427" s="2"/>
      <c r="M427" s="2"/>
      <c r="P427" s="2"/>
      <c r="S427" s="2"/>
      <c r="V427" s="2"/>
      <c r="Y427" s="2"/>
      <c r="AB427" s="2"/>
      <c r="AE427" s="2"/>
      <c r="AH427" s="2"/>
      <c r="AK427" s="2"/>
      <c r="AN427" s="2"/>
      <c r="AQ427" s="2"/>
      <c r="AT427" s="2"/>
      <c r="AW427" s="2"/>
      <c r="AZ427" s="2"/>
      <c r="BC427" s="2"/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/>
      <c r="D428" s="2"/>
      <c r="G428" s="2"/>
      <c r="J428" s="2"/>
      <c r="M428" s="2"/>
      <c r="P428" s="2"/>
      <c r="S428" s="2"/>
      <c r="V428" s="2"/>
      <c r="Y428" s="2"/>
      <c r="AB428" s="2"/>
      <c r="AE428" s="2"/>
      <c r="AH428" s="2"/>
      <c r="AK428" s="2"/>
      <c r="AN428" s="2"/>
      <c r="AQ428" s="2"/>
      <c r="AT428" s="2"/>
      <c r="AW428" s="2"/>
      <c r="AZ428" s="2"/>
      <c r="BC428" s="2"/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/>
      <c r="D429" s="2"/>
      <c r="G429" s="2"/>
      <c r="J429" s="2"/>
      <c r="M429" s="2"/>
      <c r="P429" s="2"/>
      <c r="S429" s="2"/>
      <c r="V429" s="2"/>
      <c r="Y429" s="2"/>
      <c r="AB429" s="2"/>
      <c r="AE429" s="2"/>
      <c r="AH429" s="2"/>
      <c r="AK429" s="2"/>
      <c r="AN429" s="2"/>
      <c r="AQ429" s="2"/>
      <c r="AT429" s="2"/>
      <c r="AW429" s="2"/>
      <c r="AZ429" s="2"/>
      <c r="BC429" s="2"/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/>
      <c r="D430" s="2"/>
      <c r="G430" s="2"/>
      <c r="J430" s="2"/>
      <c r="M430" s="2"/>
      <c r="P430" s="2"/>
      <c r="S430" s="2"/>
      <c r="V430" s="2"/>
      <c r="Y430" s="2"/>
      <c r="AB430" s="2"/>
      <c r="AE430" s="2"/>
      <c r="AH430" s="2"/>
      <c r="AK430" s="2"/>
      <c r="AN430" s="2"/>
      <c r="AQ430" s="2"/>
      <c r="AT430" s="2"/>
      <c r="AW430" s="2"/>
      <c r="AZ430" s="2"/>
      <c r="BC430" s="2"/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/>
      <c r="D431" s="2"/>
      <c r="G431" s="2"/>
      <c r="J431" s="2"/>
      <c r="M431" s="2"/>
      <c r="P431" s="2"/>
      <c r="S431" s="2"/>
      <c r="V431" s="2"/>
      <c r="Y431" s="2"/>
      <c r="AB431" s="2"/>
      <c r="AE431" s="2"/>
      <c r="AH431" s="2"/>
      <c r="AK431" s="2"/>
      <c r="AN431" s="2"/>
      <c r="AQ431" s="2"/>
      <c r="AT431" s="2"/>
      <c r="AW431" s="2"/>
      <c r="AZ431" s="2"/>
      <c r="BC431" s="2"/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/>
      <c r="D432" s="2"/>
      <c r="G432" s="2"/>
      <c r="J432" s="2"/>
      <c r="M432" s="2"/>
      <c r="P432" s="2"/>
      <c r="S432" s="2"/>
      <c r="V432" s="2"/>
      <c r="Y432" s="2"/>
      <c r="AB432" s="2"/>
      <c r="AE432" s="2"/>
      <c r="AH432" s="2"/>
      <c r="AK432" s="2"/>
      <c r="AN432" s="2"/>
      <c r="AQ432" s="2"/>
      <c r="AT432" s="2"/>
      <c r="AW432" s="2"/>
      <c r="AZ432" s="2"/>
      <c r="BC432" s="2"/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/>
      <c r="D433" s="2"/>
      <c r="G433" s="2"/>
      <c r="J433" s="2"/>
      <c r="M433" s="2"/>
      <c r="P433" s="2"/>
      <c r="S433" s="2"/>
      <c r="V433" s="2"/>
      <c r="Y433" s="2"/>
      <c r="AB433" s="2"/>
      <c r="AE433" s="2"/>
      <c r="AH433" s="2"/>
      <c r="AK433" s="2"/>
      <c r="AN433" s="2"/>
      <c r="AQ433" s="2"/>
      <c r="AT433" s="2"/>
      <c r="AW433" s="2"/>
      <c r="AZ433" s="2"/>
      <c r="BC433" s="2"/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/>
      <c r="D434" s="2"/>
      <c r="G434" s="2"/>
      <c r="J434" s="2"/>
      <c r="M434" s="2"/>
      <c r="P434" s="2"/>
      <c r="S434" s="2"/>
      <c r="V434" s="2"/>
      <c r="Y434" s="2"/>
      <c r="AB434" s="2"/>
      <c r="AE434" s="2"/>
      <c r="AH434" s="2"/>
      <c r="AK434" s="2"/>
      <c r="AN434" s="2"/>
      <c r="AQ434" s="2"/>
      <c r="AT434" s="2"/>
      <c r="AW434" s="2"/>
      <c r="AZ434" s="2"/>
      <c r="BC434" s="2"/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/>
      <c r="D435" s="2"/>
      <c r="G435" s="2"/>
      <c r="J435" s="2"/>
      <c r="M435" s="2"/>
      <c r="P435" s="2"/>
      <c r="S435" s="2"/>
      <c r="V435" s="2"/>
      <c r="Y435" s="2"/>
      <c r="AB435" s="2"/>
      <c r="AE435" s="2"/>
      <c r="AH435" s="2"/>
      <c r="AK435" s="2"/>
      <c r="AN435" s="2"/>
      <c r="AQ435" s="2"/>
      <c r="AT435" s="2"/>
      <c r="AW435" s="2"/>
      <c r="AZ435" s="2"/>
      <c r="BC435" s="2"/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/>
      <c r="D436" s="2"/>
      <c r="G436" s="2"/>
      <c r="J436" s="2"/>
      <c r="M436" s="2"/>
      <c r="P436" s="2"/>
      <c r="S436" s="2"/>
      <c r="V436" s="2"/>
      <c r="Y436" s="2"/>
      <c r="AB436" s="2"/>
      <c r="AE436" s="2"/>
      <c r="AH436" s="2"/>
      <c r="AK436" s="2"/>
      <c r="AN436" s="2"/>
      <c r="AQ436" s="2"/>
      <c r="AT436" s="2"/>
      <c r="AW436" s="2"/>
      <c r="AZ436" s="2"/>
      <c r="BC436" s="2"/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/>
      <c r="D437" s="2"/>
      <c r="G437" s="2"/>
      <c r="J437" s="2"/>
      <c r="M437" s="2"/>
      <c r="P437" s="2"/>
      <c r="S437" s="2"/>
      <c r="V437" s="2"/>
      <c r="Y437" s="2"/>
      <c r="AB437" s="2"/>
      <c r="AE437" s="2"/>
      <c r="AH437" s="2"/>
      <c r="AK437" s="2"/>
      <c r="AN437" s="2"/>
      <c r="AQ437" s="2"/>
      <c r="AT437" s="2"/>
      <c r="AW437" s="2"/>
      <c r="AZ437" s="2"/>
      <c r="BC437" s="2"/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/>
      <c r="D438" s="2"/>
      <c r="G438" s="2"/>
      <c r="J438" s="2"/>
      <c r="M438" s="2"/>
      <c r="P438" s="2"/>
      <c r="S438" s="2"/>
      <c r="V438" s="2"/>
      <c r="Y438" s="2"/>
      <c r="AB438" s="2"/>
      <c r="AE438" s="2"/>
      <c r="AH438" s="2"/>
      <c r="AK438" s="2"/>
      <c r="AN438" s="2"/>
      <c r="AQ438" s="2"/>
      <c r="AT438" s="2"/>
      <c r="AW438" s="2"/>
      <c r="AZ438" s="2"/>
      <c r="BC438" s="2"/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/>
      <c r="D439" s="2"/>
      <c r="G439" s="2"/>
      <c r="J439" s="2"/>
      <c r="M439" s="2"/>
      <c r="P439" s="2"/>
      <c r="S439" s="2"/>
      <c r="V439" s="2"/>
      <c r="Y439" s="2"/>
      <c r="AB439" s="2"/>
      <c r="AE439" s="2"/>
      <c r="AH439" s="2"/>
      <c r="AK439" s="2"/>
      <c r="AN439" s="2"/>
      <c r="AQ439" s="2"/>
      <c r="AT439" s="2"/>
      <c r="AW439" s="2"/>
      <c r="AZ439" s="2"/>
      <c r="BC439" s="2"/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/>
      <c r="D440" s="2"/>
      <c r="G440" s="2"/>
      <c r="J440" s="2"/>
      <c r="M440" s="2"/>
      <c r="P440" s="2"/>
      <c r="S440" s="2"/>
      <c r="V440" s="2"/>
      <c r="Y440" s="2"/>
      <c r="AB440" s="2"/>
      <c r="AE440" s="2"/>
      <c r="AH440" s="2"/>
      <c r="AK440" s="2"/>
      <c r="AN440" s="2"/>
      <c r="AQ440" s="2"/>
      <c r="AT440" s="2"/>
      <c r="AW440" s="2"/>
      <c r="AZ440" s="2"/>
      <c r="BC440" s="2"/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/>
      <c r="D441" s="2"/>
      <c r="G441" s="2"/>
      <c r="J441" s="2"/>
      <c r="M441" s="2"/>
      <c r="P441" s="2"/>
      <c r="S441" s="2"/>
      <c r="V441" s="2"/>
      <c r="Y441" s="2"/>
      <c r="AB441" s="2"/>
      <c r="AE441" s="2"/>
      <c r="AH441" s="2"/>
      <c r="AK441" s="2"/>
      <c r="AN441" s="2"/>
      <c r="AQ441" s="2"/>
      <c r="AT441" s="2"/>
      <c r="AW441" s="2"/>
      <c r="AZ441" s="2"/>
      <c r="BC441" s="2"/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/>
      <c r="D442" s="2"/>
      <c r="G442" s="2"/>
      <c r="J442" s="2"/>
      <c r="M442" s="2"/>
      <c r="P442" s="2"/>
      <c r="S442" s="2"/>
      <c r="V442" s="2"/>
      <c r="Y442" s="2"/>
      <c r="AB442" s="2"/>
      <c r="AE442" s="2"/>
      <c r="AH442" s="2"/>
      <c r="AK442" s="2"/>
      <c r="AN442" s="2"/>
      <c r="AQ442" s="2"/>
      <c r="AT442" s="2"/>
      <c r="AW442" s="2"/>
      <c r="AZ442" s="2"/>
      <c r="BC442" s="2"/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/>
      <c r="D443" s="2"/>
      <c r="G443" s="2"/>
      <c r="J443" s="2"/>
      <c r="M443" s="2"/>
      <c r="P443" s="2"/>
      <c r="S443" s="2"/>
      <c r="V443" s="2"/>
      <c r="Y443" s="2"/>
      <c r="AB443" s="2"/>
      <c r="AE443" s="2"/>
      <c r="AH443" s="2"/>
      <c r="AK443" s="2"/>
      <c r="AN443" s="2"/>
      <c r="AQ443" s="2"/>
      <c r="AT443" s="2"/>
      <c r="AW443" s="2"/>
      <c r="AZ443" s="2"/>
      <c r="BC443" s="2"/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/>
      <c r="D444" s="2"/>
      <c r="G444" s="2"/>
      <c r="J444" s="2"/>
      <c r="M444" s="2"/>
      <c r="P444" s="2"/>
      <c r="S444" s="2"/>
      <c r="V444" s="2"/>
      <c r="Y444" s="2"/>
      <c r="AB444" s="2"/>
      <c r="AE444" s="2"/>
      <c r="AH444" s="2"/>
      <c r="AK444" s="2"/>
      <c r="AN444" s="2"/>
      <c r="AQ444" s="2"/>
      <c r="AT444" s="2"/>
      <c r="AW444" s="2"/>
      <c r="AZ444" s="2"/>
      <c r="BC444" s="2"/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/>
      <c r="D445" s="2"/>
      <c r="G445" s="2"/>
      <c r="J445" s="2"/>
      <c r="M445" s="2"/>
      <c r="P445" s="2"/>
      <c r="S445" s="2"/>
      <c r="V445" s="2"/>
      <c r="Y445" s="2"/>
      <c r="AB445" s="2"/>
      <c r="AE445" s="2"/>
      <c r="AH445" s="2"/>
      <c r="AK445" s="2"/>
      <c r="AN445" s="2"/>
      <c r="AQ445" s="2"/>
      <c r="AT445" s="2"/>
      <c r="AW445" s="2"/>
      <c r="AZ445" s="2"/>
      <c r="BC445" s="2"/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/>
      <c r="D446" s="2"/>
      <c r="G446" s="2"/>
      <c r="J446" s="2"/>
      <c r="M446" s="2"/>
      <c r="P446" s="2"/>
      <c r="S446" s="2"/>
      <c r="V446" s="2"/>
      <c r="Y446" s="2"/>
      <c r="AB446" s="2"/>
      <c r="AE446" s="2"/>
      <c r="AH446" s="2"/>
      <c r="AK446" s="2"/>
      <c r="AN446" s="2"/>
      <c r="AQ446" s="2"/>
      <c r="AT446" s="2"/>
      <c r="AW446" s="2"/>
      <c r="AZ446" s="2"/>
      <c r="BC446" s="2"/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/>
      <c r="D447" s="2"/>
      <c r="G447" s="2"/>
      <c r="J447" s="2"/>
      <c r="M447" s="2"/>
      <c r="P447" s="2"/>
      <c r="S447" s="2"/>
      <c r="V447" s="2"/>
      <c r="Y447" s="2"/>
      <c r="AB447" s="2"/>
      <c r="AE447" s="2"/>
      <c r="AH447" s="2"/>
      <c r="AK447" s="2"/>
      <c r="AN447" s="2"/>
      <c r="AQ447" s="2"/>
      <c r="AT447" s="2"/>
      <c r="AW447" s="2"/>
      <c r="AZ447" s="2"/>
      <c r="BC447" s="2"/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/>
      <c r="D448" s="2"/>
      <c r="G448" s="2"/>
      <c r="J448" s="2"/>
      <c r="M448" s="2"/>
      <c r="P448" s="2"/>
      <c r="S448" s="2"/>
      <c r="V448" s="2"/>
      <c r="Y448" s="2"/>
      <c r="AB448" s="2"/>
      <c r="AE448" s="2"/>
      <c r="AH448" s="2"/>
      <c r="AK448" s="2"/>
      <c r="AN448" s="2"/>
      <c r="AQ448" s="2"/>
      <c r="AT448" s="2"/>
      <c r="AW448" s="2"/>
      <c r="AZ448" s="2"/>
      <c r="BC448" s="2"/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/>
      <c r="D449" s="2"/>
      <c r="G449" s="2"/>
      <c r="J449" s="2"/>
      <c r="M449" s="2"/>
      <c r="P449" s="2"/>
      <c r="S449" s="2"/>
      <c r="V449" s="2"/>
      <c r="Y449" s="2"/>
      <c r="AB449" s="2"/>
      <c r="AE449" s="2"/>
      <c r="AH449" s="2"/>
      <c r="AK449" s="2"/>
      <c r="AN449" s="2"/>
      <c r="AQ449" s="2"/>
      <c r="AT449" s="2"/>
      <c r="AW449" s="2"/>
      <c r="AZ449" s="2"/>
      <c r="BC449" s="2"/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/>
      <c r="D450" s="2"/>
      <c r="G450" s="2"/>
      <c r="J450" s="2"/>
      <c r="M450" s="2"/>
      <c r="P450" s="2"/>
      <c r="S450" s="2"/>
      <c r="V450" s="2"/>
      <c r="Y450" s="2"/>
      <c r="AB450" s="2"/>
      <c r="AE450" s="2"/>
      <c r="AH450" s="2"/>
      <c r="AK450" s="2"/>
      <c r="AN450" s="2"/>
      <c r="AQ450" s="2"/>
      <c r="AT450" s="2"/>
      <c r="AW450" s="2"/>
      <c r="AZ450" s="2"/>
      <c r="BC450" s="2"/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/>
      <c r="D451" s="2"/>
      <c r="G451" s="2"/>
      <c r="J451" s="2"/>
      <c r="M451" s="2"/>
      <c r="P451" s="2"/>
      <c r="S451" s="2"/>
      <c r="V451" s="2"/>
      <c r="Y451" s="2"/>
      <c r="AB451" s="2"/>
      <c r="AE451" s="2"/>
      <c r="AH451" s="2"/>
      <c r="AK451" s="2"/>
      <c r="AN451" s="2"/>
      <c r="AQ451" s="2"/>
      <c r="AT451" s="2"/>
      <c r="AW451" s="2"/>
      <c r="AZ451" s="2"/>
      <c r="BC451" s="2"/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/>
      <c r="D452" s="2"/>
      <c r="G452" s="2"/>
      <c r="J452" s="2"/>
      <c r="M452" s="2"/>
      <c r="P452" s="2"/>
      <c r="S452" s="2"/>
      <c r="V452" s="2"/>
      <c r="Y452" s="2"/>
      <c r="AB452" s="2"/>
      <c r="AE452" s="2"/>
      <c r="AH452" s="2"/>
      <c r="AK452" s="2"/>
      <c r="AN452" s="2"/>
      <c r="AQ452" s="2"/>
      <c r="AT452" s="2"/>
      <c r="AW452" s="2"/>
      <c r="AZ452" s="2"/>
      <c r="BC452" s="2"/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/>
      <c r="D453" s="2"/>
      <c r="G453" s="2"/>
      <c r="J453" s="2"/>
      <c r="M453" s="2"/>
      <c r="P453" s="2"/>
      <c r="S453" s="2"/>
      <c r="V453" s="2"/>
      <c r="Y453" s="2"/>
      <c r="AB453" s="2"/>
      <c r="AE453" s="2"/>
      <c r="AH453" s="2"/>
      <c r="AK453" s="2"/>
      <c r="AN453" s="2"/>
      <c r="AQ453" s="2"/>
      <c r="AT453" s="2"/>
      <c r="AW453" s="2"/>
      <c r="AZ453" s="2"/>
      <c r="BC453" s="2"/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/>
      <c r="D454" s="2"/>
      <c r="G454" s="2"/>
      <c r="J454" s="2"/>
      <c r="M454" s="2"/>
      <c r="P454" s="2"/>
      <c r="S454" s="2"/>
      <c r="V454" s="2"/>
      <c r="Y454" s="2"/>
      <c r="AB454" s="2"/>
      <c r="AE454" s="2"/>
      <c r="AH454" s="2"/>
      <c r="AK454" s="2"/>
      <c r="AN454" s="2"/>
      <c r="AQ454" s="2"/>
      <c r="AT454" s="2"/>
      <c r="AW454" s="2"/>
      <c r="AZ454" s="2"/>
      <c r="BC454" s="2"/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/>
      <c r="D455" s="2"/>
      <c r="G455" s="2"/>
      <c r="J455" s="2"/>
      <c r="M455" s="2"/>
      <c r="P455" s="2"/>
      <c r="S455" s="2"/>
      <c r="V455" s="2"/>
      <c r="Y455" s="2"/>
      <c r="AB455" s="2"/>
      <c r="AE455" s="2"/>
      <c r="AH455" s="2"/>
      <c r="AK455" s="2"/>
      <c r="AN455" s="2"/>
      <c r="AQ455" s="2"/>
      <c r="AT455" s="2"/>
      <c r="AW455" s="2"/>
      <c r="AZ455" s="2"/>
      <c r="BC455" s="2"/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/>
      <c r="D456" s="2"/>
      <c r="G456" s="2"/>
      <c r="J456" s="2"/>
      <c r="M456" s="2"/>
      <c r="P456" s="2"/>
      <c r="S456" s="2"/>
      <c r="V456" s="2"/>
      <c r="Y456" s="2"/>
      <c r="AB456" s="2"/>
      <c r="AE456" s="2"/>
      <c r="AH456" s="2"/>
      <c r="AK456" s="2"/>
      <c r="AN456" s="2"/>
      <c r="AQ456" s="2"/>
      <c r="AT456" s="2"/>
      <c r="AW456" s="2"/>
      <c r="AZ456" s="2"/>
      <c r="BC456" s="2"/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/>
      <c r="D457" s="2"/>
      <c r="G457" s="2"/>
      <c r="J457" s="2"/>
      <c r="M457" s="2"/>
      <c r="P457" s="2"/>
      <c r="S457" s="2"/>
      <c r="V457" s="2"/>
      <c r="Y457" s="2"/>
      <c r="AB457" s="2"/>
      <c r="AE457" s="2"/>
      <c r="AH457" s="2"/>
      <c r="AK457" s="2"/>
      <c r="AN457" s="2"/>
      <c r="AQ457" s="2"/>
      <c r="AT457" s="2"/>
      <c r="AW457" s="2"/>
      <c r="AZ457" s="2"/>
      <c r="BC457" s="2"/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/>
      <c r="D458" s="2"/>
      <c r="G458" s="2"/>
      <c r="J458" s="2"/>
      <c r="M458" s="2"/>
      <c r="P458" s="2"/>
      <c r="S458" s="2"/>
      <c r="V458" s="2"/>
      <c r="Y458" s="2"/>
      <c r="AB458" s="2"/>
      <c r="AE458" s="2"/>
      <c r="AH458" s="2"/>
      <c r="AK458" s="2"/>
      <c r="AN458" s="2"/>
      <c r="AQ458" s="2"/>
      <c r="AT458" s="2"/>
      <c r="AW458" s="2"/>
      <c r="AZ458" s="2"/>
      <c r="BC458" s="2"/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/>
      <c r="D459" s="2"/>
      <c r="G459" s="2"/>
      <c r="J459" s="2"/>
      <c r="M459" s="2"/>
      <c r="P459" s="2"/>
      <c r="S459" s="2"/>
      <c r="V459" s="2"/>
      <c r="Y459" s="2"/>
      <c r="AB459" s="2"/>
      <c r="AE459" s="2"/>
      <c r="AH459" s="2"/>
      <c r="AK459" s="2"/>
      <c r="AN459" s="2"/>
      <c r="AQ459" s="2"/>
      <c r="AT459" s="2"/>
      <c r="AW459" s="2"/>
      <c r="AZ459" s="2"/>
      <c r="BC459" s="2"/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/>
      <c r="D460" s="2"/>
      <c r="G460" s="2"/>
      <c r="J460" s="2"/>
      <c r="M460" s="2"/>
      <c r="P460" s="2"/>
      <c r="S460" s="2"/>
      <c r="V460" s="2"/>
      <c r="Y460" s="2"/>
      <c r="AB460" s="2"/>
      <c r="AE460" s="2"/>
      <c r="AH460" s="2"/>
      <c r="AK460" s="2"/>
      <c r="AN460" s="2"/>
      <c r="AQ460" s="2"/>
      <c r="AT460" s="2"/>
      <c r="AW460" s="2"/>
      <c r="AZ460" s="2"/>
      <c r="BC460" s="2"/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/>
      <c r="D461" s="2"/>
      <c r="G461" s="2"/>
      <c r="J461" s="2"/>
      <c r="M461" s="2"/>
      <c r="P461" s="2"/>
      <c r="S461" s="2"/>
      <c r="V461" s="2"/>
      <c r="Y461" s="2"/>
      <c r="AB461" s="2"/>
      <c r="AE461" s="2"/>
      <c r="AH461" s="2"/>
      <c r="AK461" s="2"/>
      <c r="AN461" s="2"/>
      <c r="AQ461" s="2"/>
      <c r="AT461" s="2"/>
      <c r="AW461" s="2"/>
      <c r="AZ461" s="2"/>
      <c r="BC461" s="2"/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/>
      <c r="D462" s="2"/>
      <c r="G462" s="2"/>
      <c r="J462" s="2"/>
      <c r="M462" s="2"/>
      <c r="P462" s="2"/>
      <c r="S462" s="2"/>
      <c r="V462" s="2"/>
      <c r="Y462" s="2"/>
      <c r="AB462" s="2"/>
      <c r="AE462" s="2"/>
      <c r="AH462" s="2"/>
      <c r="AK462" s="2"/>
      <c r="AN462" s="2"/>
      <c r="AQ462" s="2"/>
      <c r="AT462" s="2"/>
      <c r="AW462" s="2"/>
      <c r="AZ462" s="2"/>
      <c r="BC462" s="2"/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/>
      <c r="D463" s="2"/>
      <c r="G463" s="2"/>
      <c r="J463" s="2"/>
      <c r="M463" s="2"/>
      <c r="P463" s="2"/>
      <c r="S463" s="2"/>
      <c r="V463" s="2"/>
      <c r="Y463" s="2"/>
      <c r="AB463" s="2"/>
      <c r="AE463" s="2"/>
      <c r="AH463" s="2"/>
      <c r="AK463" s="2"/>
      <c r="AN463" s="2"/>
      <c r="AQ463" s="2"/>
      <c r="AT463" s="2"/>
      <c r="AW463" s="2"/>
      <c r="AZ463" s="2"/>
      <c r="BC463" s="2"/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/>
      <c r="D464" s="2"/>
      <c r="G464" s="2"/>
      <c r="J464" s="2"/>
      <c r="M464" s="2"/>
      <c r="P464" s="2"/>
      <c r="S464" s="2"/>
      <c r="V464" s="2"/>
      <c r="Y464" s="2"/>
      <c r="AB464" s="2"/>
      <c r="AE464" s="2"/>
      <c r="AH464" s="2"/>
      <c r="AK464" s="2"/>
      <c r="AN464" s="2"/>
      <c r="AQ464" s="2"/>
      <c r="AT464" s="2"/>
      <c r="AW464" s="2"/>
      <c r="AZ464" s="2"/>
      <c r="BC464" s="2"/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/>
      <c r="D465" s="2"/>
      <c r="G465" s="2"/>
      <c r="J465" s="2"/>
      <c r="M465" s="2"/>
      <c r="P465" s="2"/>
      <c r="S465" s="2"/>
      <c r="V465" s="2"/>
      <c r="Y465" s="2"/>
      <c r="AB465" s="2"/>
      <c r="AE465" s="2"/>
      <c r="AH465" s="2"/>
      <c r="AK465" s="2"/>
      <c r="AN465" s="2"/>
      <c r="AQ465" s="2"/>
      <c r="AT465" s="2"/>
      <c r="AW465" s="2"/>
      <c r="AZ465" s="2"/>
      <c r="BC465" s="2"/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/>
      <c r="D466" s="2"/>
      <c r="G466" s="2"/>
      <c r="J466" s="2"/>
      <c r="M466" s="2"/>
      <c r="P466" s="2"/>
      <c r="S466" s="2"/>
      <c r="V466" s="2"/>
      <c r="Y466" s="2"/>
      <c r="AB466" s="2"/>
      <c r="AE466" s="2"/>
      <c r="AH466" s="2"/>
      <c r="AK466" s="2"/>
      <c r="AN466" s="2"/>
      <c r="AQ466" s="2"/>
      <c r="AT466" s="2"/>
      <c r="AW466" s="2"/>
      <c r="AZ466" s="2"/>
      <c r="BC466" s="2"/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/>
      <c r="D467" s="2"/>
      <c r="G467" s="2"/>
      <c r="J467" s="2"/>
      <c r="M467" s="2"/>
      <c r="P467" s="2"/>
      <c r="S467" s="2"/>
      <c r="V467" s="2"/>
      <c r="Y467" s="2"/>
      <c r="AB467" s="2"/>
      <c r="AE467" s="2"/>
      <c r="AH467" s="2"/>
      <c r="AK467" s="2"/>
      <c r="AN467" s="2"/>
      <c r="AQ467" s="2"/>
      <c r="AT467" s="2"/>
      <c r="AW467" s="2"/>
      <c r="AZ467" s="2"/>
      <c r="BC467" s="2"/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/>
      <c r="D468" s="2"/>
      <c r="G468" s="2"/>
      <c r="J468" s="2"/>
      <c r="M468" s="2"/>
      <c r="P468" s="2"/>
      <c r="S468" s="2"/>
      <c r="V468" s="2"/>
      <c r="Y468" s="2"/>
      <c r="AB468" s="2"/>
      <c r="AE468" s="2"/>
      <c r="AH468" s="2"/>
      <c r="AK468" s="2"/>
      <c r="AN468" s="2"/>
      <c r="AQ468" s="2"/>
      <c r="AT468" s="2"/>
      <c r="AW468" s="2"/>
      <c r="AZ468" s="2"/>
      <c r="BC468" s="2"/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/>
      <c r="D469" s="2"/>
      <c r="G469" s="2"/>
      <c r="J469" s="2"/>
      <c r="M469" s="2"/>
      <c r="P469" s="2"/>
      <c r="S469" s="2"/>
      <c r="V469" s="2"/>
      <c r="Y469" s="2"/>
      <c r="AB469" s="2"/>
      <c r="AE469" s="2"/>
      <c r="AH469" s="2"/>
      <c r="AK469" s="2"/>
      <c r="AN469" s="2"/>
      <c r="AQ469" s="2"/>
      <c r="AT469" s="2"/>
      <c r="AW469" s="2"/>
      <c r="AZ469" s="2"/>
      <c r="BC469" s="2"/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/>
      <c r="D470" s="2"/>
      <c r="G470" s="2"/>
      <c r="J470" s="2"/>
      <c r="M470" s="2"/>
      <c r="P470" s="2"/>
      <c r="S470" s="2"/>
      <c r="V470" s="2"/>
      <c r="Y470" s="2"/>
      <c r="AB470" s="2"/>
      <c r="AE470" s="2"/>
      <c r="AH470" s="2"/>
      <c r="AK470" s="2"/>
      <c r="AN470" s="2"/>
      <c r="AQ470" s="2"/>
      <c r="AT470" s="2"/>
      <c r="AW470" s="2"/>
      <c r="AZ470" s="2"/>
      <c r="BC470" s="2"/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/>
      <c r="D471" s="2"/>
      <c r="G471" s="2"/>
      <c r="J471" s="2"/>
      <c r="M471" s="2"/>
      <c r="P471" s="2"/>
      <c r="S471" s="2"/>
      <c r="V471" s="2"/>
      <c r="Y471" s="2"/>
      <c r="AB471" s="2"/>
      <c r="AE471" s="2"/>
      <c r="AH471" s="2"/>
      <c r="AK471" s="2"/>
      <c r="AN471" s="2"/>
      <c r="AQ471" s="2"/>
      <c r="AT471" s="2"/>
      <c r="AW471" s="2"/>
      <c r="AZ471" s="2"/>
      <c r="BC471" s="2"/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/>
      <c r="D472" s="2"/>
      <c r="G472" s="2"/>
      <c r="J472" s="2"/>
      <c r="M472" s="2"/>
      <c r="P472" s="2"/>
      <c r="S472" s="2"/>
      <c r="V472" s="2"/>
      <c r="Y472" s="2"/>
      <c r="AB472" s="2"/>
      <c r="AE472" s="2"/>
      <c r="AH472" s="2"/>
      <c r="AK472" s="2"/>
      <c r="AN472" s="2"/>
      <c r="AQ472" s="2"/>
      <c r="AT472" s="2"/>
      <c r="AW472" s="2"/>
      <c r="AZ472" s="2"/>
      <c r="BC472" s="2"/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/>
      <c r="D473" s="2"/>
      <c r="G473" s="2"/>
      <c r="J473" s="2"/>
      <c r="M473" s="2"/>
      <c r="P473" s="2"/>
      <c r="S473" s="2"/>
      <c r="V473" s="2"/>
      <c r="Y473" s="2"/>
      <c r="AB473" s="2"/>
      <c r="AE473" s="2"/>
      <c r="AH473" s="2"/>
      <c r="AK473" s="2"/>
      <c r="AN473" s="2"/>
      <c r="AQ473" s="2"/>
      <c r="AT473" s="2"/>
      <c r="AW473" s="2"/>
      <c r="AZ473" s="2"/>
      <c r="BC473" s="2"/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/>
      <c r="D474" s="2"/>
      <c r="G474" s="2"/>
      <c r="J474" s="2"/>
      <c r="M474" s="2"/>
      <c r="P474" s="2"/>
      <c r="S474" s="2"/>
      <c r="V474" s="2"/>
      <c r="Y474" s="2"/>
      <c r="AB474" s="2"/>
      <c r="AE474" s="2"/>
      <c r="AH474" s="2"/>
      <c r="AK474" s="2"/>
      <c r="AN474" s="2"/>
      <c r="AQ474" s="2"/>
      <c r="AT474" s="2"/>
      <c r="AW474" s="2"/>
      <c r="AZ474" s="2"/>
      <c r="BC474" s="2"/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/>
      <c r="D475" s="2"/>
      <c r="G475" s="2"/>
      <c r="J475" s="2"/>
      <c r="M475" s="2"/>
      <c r="P475" s="2"/>
      <c r="S475" s="2"/>
      <c r="V475" s="2"/>
      <c r="Y475" s="2"/>
      <c r="AB475" s="2"/>
      <c r="AE475" s="2"/>
      <c r="AH475" s="2"/>
      <c r="AK475" s="2"/>
      <c r="AN475" s="2"/>
      <c r="AQ475" s="2"/>
      <c r="AT475" s="2"/>
      <c r="AW475" s="2"/>
      <c r="AZ475" s="2"/>
      <c r="BC475" s="2"/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/>
      <c r="D476" s="2"/>
      <c r="G476" s="2"/>
      <c r="J476" s="2"/>
      <c r="M476" s="2"/>
      <c r="P476" s="2"/>
      <c r="S476" s="2"/>
      <c r="V476" s="2"/>
      <c r="Y476" s="2"/>
      <c r="AB476" s="2"/>
      <c r="AE476" s="2"/>
      <c r="AH476" s="2"/>
      <c r="AK476" s="2"/>
      <c r="AN476" s="2"/>
      <c r="AQ476" s="2"/>
      <c r="AT476" s="2"/>
      <c r="AW476" s="2"/>
      <c r="AZ476" s="2"/>
      <c r="BC476" s="2"/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/>
      <c r="D477" s="2"/>
      <c r="G477" s="2"/>
      <c r="J477" s="2"/>
      <c r="M477" s="2"/>
      <c r="P477" s="2"/>
      <c r="S477" s="2"/>
      <c r="V477" s="2"/>
      <c r="Y477" s="2"/>
      <c r="AB477" s="2"/>
      <c r="AE477" s="2"/>
      <c r="AH477" s="2"/>
      <c r="AK477" s="2"/>
      <c r="AN477" s="2"/>
      <c r="AQ477" s="2"/>
      <c r="AT477" s="2"/>
      <c r="AW477" s="2"/>
      <c r="AZ477" s="2"/>
      <c r="BC477" s="2"/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/>
      <c r="D478" s="2"/>
      <c r="G478" s="2"/>
      <c r="J478" s="2"/>
      <c r="M478" s="2"/>
      <c r="P478" s="2"/>
      <c r="S478" s="2"/>
      <c r="V478" s="2"/>
      <c r="Y478" s="2"/>
      <c r="AB478" s="2"/>
      <c r="AE478" s="2"/>
      <c r="AH478" s="2"/>
      <c r="AK478" s="2"/>
      <c r="AN478" s="2"/>
      <c r="AQ478" s="2"/>
      <c r="AT478" s="2"/>
      <c r="AW478" s="2"/>
      <c r="AZ478" s="2"/>
      <c r="BC478" s="2"/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/>
      <c r="D479" s="2"/>
      <c r="G479" s="2"/>
      <c r="J479" s="2"/>
      <c r="M479" s="2"/>
      <c r="P479" s="2"/>
      <c r="S479" s="2"/>
      <c r="V479" s="2"/>
      <c r="Y479" s="2"/>
      <c r="AB479" s="2"/>
      <c r="AE479" s="2"/>
      <c r="AH479" s="2"/>
      <c r="AK479" s="2"/>
      <c r="AN479" s="2"/>
      <c r="AQ479" s="2"/>
      <c r="AT479" s="2"/>
      <c r="AW479" s="2"/>
      <c r="AZ479" s="2"/>
      <c r="BC479" s="2"/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/>
      <c r="D480" s="2"/>
      <c r="G480" s="2"/>
      <c r="J480" s="2"/>
      <c r="M480" s="2"/>
      <c r="P480" s="2"/>
      <c r="S480" s="2"/>
      <c r="V480" s="2"/>
      <c r="Y480" s="2"/>
      <c r="AB480" s="2"/>
      <c r="AE480" s="2"/>
      <c r="AH480" s="2"/>
      <c r="AK480" s="2"/>
      <c r="AN480" s="2"/>
      <c r="AQ480" s="2"/>
      <c r="AT480" s="2"/>
      <c r="AW480" s="2"/>
      <c r="AZ480" s="2"/>
      <c r="BC480" s="2"/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/>
      <c r="D481" s="2"/>
      <c r="G481" s="2"/>
      <c r="J481" s="2"/>
      <c r="M481" s="2"/>
      <c r="P481" s="2"/>
      <c r="S481" s="2"/>
      <c r="V481" s="2"/>
      <c r="Y481" s="2"/>
      <c r="AB481" s="2"/>
      <c r="AE481" s="2"/>
      <c r="AH481" s="2"/>
      <c r="AK481" s="2"/>
      <c r="AN481" s="2"/>
      <c r="AQ481" s="2"/>
      <c r="AT481" s="2"/>
      <c r="AW481" s="2"/>
      <c r="AZ481" s="2"/>
      <c r="BC481" s="2"/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/>
      <c r="D482" s="2"/>
      <c r="G482" s="2"/>
      <c r="J482" s="2"/>
      <c r="M482" s="2"/>
      <c r="P482" s="2"/>
      <c r="S482" s="2"/>
      <c r="V482" s="2"/>
      <c r="Y482" s="2"/>
      <c r="AB482" s="2"/>
      <c r="AE482" s="2"/>
      <c r="AH482" s="2"/>
      <c r="AK482" s="2"/>
      <c r="AN482" s="2"/>
      <c r="AQ482" s="2"/>
      <c r="AT482" s="2"/>
      <c r="AW482" s="2"/>
      <c r="AZ482" s="2"/>
      <c r="BC482" s="2"/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/>
      <c r="D483" s="2"/>
      <c r="G483" s="2"/>
      <c r="J483" s="2"/>
      <c r="M483" s="2"/>
      <c r="P483" s="2"/>
      <c r="S483" s="2"/>
      <c r="V483" s="2"/>
      <c r="Y483" s="2"/>
      <c r="AB483" s="2"/>
      <c r="AE483" s="2"/>
      <c r="AH483" s="2"/>
      <c r="AK483" s="2"/>
      <c r="AN483" s="2"/>
      <c r="AQ483" s="2"/>
      <c r="AT483" s="2"/>
      <c r="AW483" s="2"/>
      <c r="AZ483" s="2"/>
      <c r="BC483" s="2"/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/>
      <c r="D484" s="2"/>
      <c r="G484" s="2"/>
      <c r="J484" s="2"/>
      <c r="M484" s="2"/>
      <c r="P484" s="2"/>
      <c r="S484" s="2"/>
      <c r="V484" s="2"/>
      <c r="Y484" s="2"/>
      <c r="AB484" s="2"/>
      <c r="AE484" s="2"/>
      <c r="AH484" s="2"/>
      <c r="AK484" s="2"/>
      <c r="AN484" s="2"/>
      <c r="AQ484" s="2"/>
      <c r="AT484" s="2"/>
      <c r="AW484" s="2"/>
      <c r="AZ484" s="2"/>
      <c r="BC484" s="2"/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/>
      <c r="D485" s="2"/>
      <c r="G485" s="2"/>
      <c r="J485" s="2"/>
      <c r="M485" s="2"/>
      <c r="P485" s="2"/>
      <c r="S485" s="2"/>
      <c r="V485" s="2"/>
      <c r="Y485" s="2"/>
      <c r="AB485" s="2"/>
      <c r="AE485" s="2"/>
      <c r="AH485" s="2"/>
      <c r="AK485" s="2"/>
      <c r="AN485" s="2"/>
      <c r="AQ485" s="2"/>
      <c r="AT485" s="2"/>
      <c r="AW485" s="2"/>
      <c r="AZ485" s="2"/>
      <c r="BC485" s="2"/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/>
      <c r="D486" s="2"/>
      <c r="G486" s="2"/>
      <c r="J486" s="2"/>
      <c r="M486" s="2"/>
      <c r="P486" s="2"/>
      <c r="S486" s="2"/>
      <c r="V486" s="2"/>
      <c r="Y486" s="2"/>
      <c r="AB486" s="2"/>
      <c r="AE486" s="2"/>
      <c r="AH486" s="2"/>
      <c r="AK486" s="2"/>
      <c r="AN486" s="2"/>
      <c r="AQ486" s="2"/>
      <c r="AT486" s="2"/>
      <c r="AW486" s="2"/>
      <c r="AZ486" s="2"/>
      <c r="BC486" s="2"/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/>
      <c r="D487" s="2"/>
      <c r="G487" s="2"/>
      <c r="J487" s="2"/>
      <c r="M487" s="2"/>
      <c r="P487" s="2"/>
      <c r="S487" s="2"/>
      <c r="V487" s="2"/>
      <c r="Y487" s="2"/>
      <c r="AB487" s="2"/>
      <c r="AE487" s="2"/>
      <c r="AH487" s="2"/>
      <c r="AK487" s="2"/>
      <c r="AN487" s="2"/>
      <c r="AQ487" s="2"/>
      <c r="AT487" s="2"/>
      <c r="AW487" s="2"/>
      <c r="AZ487" s="2"/>
      <c r="BC487" s="2"/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/>
      <c r="D488" s="2"/>
      <c r="G488" s="2"/>
      <c r="J488" s="2"/>
      <c r="M488" s="2"/>
      <c r="P488" s="2"/>
      <c r="S488" s="2"/>
      <c r="V488" s="2"/>
      <c r="Y488" s="2"/>
      <c r="AB488" s="2"/>
      <c r="AE488" s="2"/>
      <c r="AH488" s="2"/>
      <c r="AK488" s="2"/>
      <c r="AN488" s="2"/>
      <c r="AQ488" s="2"/>
      <c r="AT488" s="2"/>
      <c r="AW488" s="2"/>
      <c r="AZ488" s="2"/>
      <c r="BC488" s="2"/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/>
      <c r="D489" s="2"/>
      <c r="G489" s="2"/>
      <c r="J489" s="2"/>
      <c r="M489" s="2"/>
      <c r="P489" s="2"/>
      <c r="S489" s="2"/>
      <c r="V489" s="2"/>
      <c r="Y489" s="2"/>
      <c r="AB489" s="2"/>
      <c r="AE489" s="2"/>
      <c r="AH489" s="2"/>
      <c r="AK489" s="2"/>
      <c r="AN489" s="2"/>
      <c r="AQ489" s="2"/>
      <c r="AT489" s="2"/>
      <c r="AW489" s="2"/>
      <c r="AZ489" s="2"/>
      <c r="BC489" s="2"/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/>
      <c r="D490" s="2"/>
      <c r="G490" s="2"/>
      <c r="J490" s="2"/>
      <c r="M490" s="2"/>
      <c r="P490" s="2"/>
      <c r="S490" s="2"/>
      <c r="V490" s="2"/>
      <c r="Y490" s="2"/>
      <c r="AB490" s="2"/>
      <c r="AE490" s="2"/>
      <c r="AH490" s="2"/>
      <c r="AK490" s="2"/>
      <c r="AN490" s="2"/>
      <c r="AQ490" s="2"/>
      <c r="AT490" s="2"/>
      <c r="AW490" s="2"/>
      <c r="AZ490" s="2"/>
      <c r="BC490" s="2"/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/>
      <c r="D491" s="2"/>
      <c r="G491" s="2"/>
      <c r="J491" s="2"/>
      <c r="M491" s="2"/>
      <c r="P491" s="2"/>
      <c r="S491" s="2"/>
      <c r="V491" s="2"/>
      <c r="Y491" s="2"/>
      <c r="AB491" s="2"/>
      <c r="AE491" s="2"/>
      <c r="AH491" s="2"/>
      <c r="AK491" s="2"/>
      <c r="AN491" s="2"/>
      <c r="AQ491" s="2"/>
      <c r="AT491" s="2"/>
      <c r="AW491" s="2"/>
      <c r="AZ491" s="2"/>
      <c r="BC491" s="2"/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/>
      <c r="D492" s="2"/>
      <c r="G492" s="2"/>
      <c r="J492" s="2"/>
      <c r="M492" s="2"/>
      <c r="P492" s="2"/>
      <c r="S492" s="2"/>
      <c r="V492" s="2"/>
      <c r="Y492" s="2"/>
      <c r="AB492" s="2"/>
      <c r="AE492" s="2"/>
      <c r="AH492" s="2"/>
      <c r="AK492" s="2"/>
      <c r="AN492" s="2"/>
      <c r="AQ492" s="2"/>
      <c r="AT492" s="2"/>
      <c r="AW492" s="2"/>
      <c r="AZ492" s="2"/>
      <c r="BC492" s="2"/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/>
      <c r="D493" s="2"/>
      <c r="G493" s="2"/>
      <c r="J493" s="2"/>
      <c r="M493" s="2"/>
      <c r="P493" s="2"/>
      <c r="S493" s="2"/>
      <c r="V493" s="2"/>
      <c r="Y493" s="2"/>
      <c r="AB493" s="2"/>
      <c r="AE493" s="2"/>
      <c r="AH493" s="2"/>
      <c r="AK493" s="2"/>
      <c r="AN493" s="2"/>
      <c r="AQ493" s="2"/>
      <c r="AT493" s="2"/>
      <c r="AW493" s="2"/>
      <c r="AZ493" s="2"/>
      <c r="BC493" s="2"/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/>
      <c r="D494" s="2"/>
      <c r="G494" s="2"/>
      <c r="J494" s="2"/>
      <c r="M494" s="2"/>
      <c r="P494" s="2"/>
      <c r="S494" s="2"/>
      <c r="V494" s="2"/>
      <c r="Y494" s="2"/>
      <c r="AB494" s="2"/>
      <c r="AE494" s="2"/>
      <c r="AH494" s="2"/>
      <c r="AK494" s="2"/>
      <c r="AN494" s="2"/>
      <c r="AQ494" s="2"/>
      <c r="AT494" s="2"/>
      <c r="AW494" s="2"/>
      <c r="AZ494" s="2"/>
      <c r="BC494" s="2"/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/>
      <c r="D495" s="2"/>
      <c r="G495" s="2"/>
      <c r="J495" s="2"/>
      <c r="M495" s="2"/>
      <c r="P495" s="2"/>
      <c r="S495" s="2"/>
      <c r="V495" s="2"/>
      <c r="Y495" s="2"/>
      <c r="AB495" s="2"/>
      <c r="AE495" s="2"/>
      <c r="AH495" s="2"/>
      <c r="AK495" s="2"/>
      <c r="AN495" s="2"/>
      <c r="AQ495" s="2"/>
      <c r="AT495" s="2"/>
      <c r="AW495" s="2"/>
      <c r="AZ495" s="2"/>
      <c r="BC495" s="2"/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/>
      <c r="D496" s="2"/>
      <c r="G496" s="2"/>
      <c r="J496" s="2"/>
      <c r="M496" s="2"/>
      <c r="P496" s="2"/>
      <c r="S496" s="2"/>
      <c r="V496" s="2"/>
      <c r="Y496" s="2"/>
      <c r="AB496" s="2"/>
      <c r="AE496" s="2"/>
      <c r="AH496" s="2"/>
      <c r="AK496" s="2"/>
      <c r="AN496" s="2"/>
      <c r="AQ496" s="2"/>
      <c r="AT496" s="2"/>
      <c r="AW496" s="2"/>
      <c r="AZ496" s="2"/>
      <c r="BC496" s="2"/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/>
      <c r="D497" s="2"/>
      <c r="G497" s="2"/>
      <c r="J497" s="2"/>
      <c r="M497" s="2"/>
      <c r="P497" s="2"/>
      <c r="S497" s="2"/>
      <c r="V497" s="2"/>
      <c r="Y497" s="2"/>
      <c r="AB497" s="2"/>
      <c r="AE497" s="2"/>
      <c r="AH497" s="2"/>
      <c r="AK497" s="2"/>
      <c r="AN497" s="2"/>
      <c r="AQ497" s="2"/>
      <c r="AT497" s="2"/>
      <c r="AW497" s="2"/>
      <c r="AZ497" s="2"/>
      <c r="BC497" s="2"/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/>
      <c r="D498" s="2"/>
      <c r="G498" s="2"/>
      <c r="J498" s="2"/>
      <c r="M498" s="2"/>
      <c r="P498" s="2"/>
      <c r="S498" s="2"/>
      <c r="V498" s="2"/>
      <c r="Y498" s="2"/>
      <c r="AB498" s="2"/>
      <c r="AE498" s="2"/>
      <c r="AH498" s="2"/>
      <c r="AK498" s="2"/>
      <c r="AN498" s="2"/>
      <c r="AQ498" s="2"/>
      <c r="AT498" s="2"/>
      <c r="AW498" s="2"/>
      <c r="AZ498" s="2"/>
      <c r="BC498" s="2"/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/>
      <c r="D499" s="2"/>
      <c r="G499" s="2"/>
      <c r="J499" s="2"/>
      <c r="M499" s="2"/>
      <c r="P499" s="2"/>
      <c r="S499" s="2"/>
      <c r="V499" s="2"/>
      <c r="Y499" s="2"/>
      <c r="AB499" s="2"/>
      <c r="AE499" s="2"/>
      <c r="AH499" s="2"/>
      <c r="AK499" s="2"/>
      <c r="AN499" s="2"/>
      <c r="AQ499" s="2"/>
      <c r="AT499" s="2"/>
      <c r="AW499" s="2"/>
      <c r="AZ499" s="2"/>
      <c r="BC499" s="2"/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/>
      <c r="D500" s="2"/>
      <c r="G500" s="2"/>
      <c r="J500" s="2"/>
      <c r="M500" s="2"/>
      <c r="P500" s="2"/>
      <c r="S500" s="2"/>
      <c r="V500" s="2"/>
      <c r="Y500" s="2"/>
      <c r="AB500" s="2"/>
      <c r="AE500" s="2"/>
      <c r="AH500" s="2"/>
      <c r="AK500" s="2"/>
      <c r="AN500" s="2"/>
      <c r="AQ500" s="2"/>
      <c r="AT500" s="2"/>
      <c r="AW500" s="2"/>
      <c r="AZ500" s="2"/>
      <c r="BC500" s="2"/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/>
      <c r="D501" s="2"/>
      <c r="G501" s="2"/>
      <c r="J501" s="2"/>
      <c r="M501" s="2"/>
      <c r="P501" s="2"/>
      <c r="S501" s="2"/>
      <c r="V501" s="2"/>
      <c r="Y501" s="2"/>
      <c r="AB501" s="2"/>
      <c r="AE501" s="2"/>
      <c r="AH501" s="2"/>
      <c r="AK501" s="2"/>
      <c r="AN501" s="2"/>
      <c r="AQ501" s="2"/>
      <c r="AT501" s="2"/>
      <c r="AW501" s="2"/>
      <c r="AZ501" s="2"/>
      <c r="BC501" s="2"/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/>
      <c r="D502" s="2"/>
      <c r="G502" s="2"/>
      <c r="J502" s="2"/>
      <c r="M502" s="2"/>
      <c r="P502" s="2"/>
      <c r="S502" s="2"/>
      <c r="V502" s="2"/>
      <c r="Y502" s="2"/>
      <c r="AB502" s="2"/>
      <c r="AE502" s="2"/>
      <c r="AH502" s="2"/>
      <c r="AK502" s="2"/>
      <c r="AN502" s="2"/>
      <c r="AQ502" s="2"/>
      <c r="AT502" s="2"/>
      <c r="AW502" s="2"/>
      <c r="AZ502" s="2"/>
      <c r="BC502" s="2"/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/>
      <c r="D503" s="2"/>
      <c r="G503" s="2"/>
      <c r="J503" s="2"/>
      <c r="M503" s="2"/>
      <c r="P503" s="2"/>
      <c r="S503" s="2"/>
      <c r="V503" s="2"/>
      <c r="Y503" s="2"/>
      <c r="AB503" s="2"/>
      <c r="AE503" s="2"/>
      <c r="AH503" s="2"/>
      <c r="AK503" s="2"/>
      <c r="AN503" s="2"/>
      <c r="AQ503" s="2"/>
      <c r="AT503" s="2"/>
      <c r="AW503" s="2"/>
      <c r="AZ503" s="2"/>
      <c r="BC503" s="2"/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/>
      <c r="D504" s="2"/>
      <c r="G504" s="2"/>
      <c r="J504" s="2"/>
      <c r="M504" s="2"/>
      <c r="P504" s="2"/>
      <c r="S504" s="2"/>
      <c r="V504" s="2"/>
      <c r="Y504" s="2"/>
      <c r="AB504" s="2"/>
      <c r="AE504" s="2"/>
      <c r="AH504" s="2"/>
      <c r="AK504" s="2"/>
      <c r="AN504" s="2"/>
      <c r="AQ504" s="2"/>
      <c r="AT504" s="2"/>
      <c r="AW504" s="2"/>
      <c r="AZ504" s="2"/>
      <c r="BC504" s="2"/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/>
      <c r="D505" s="2"/>
      <c r="G505" s="2"/>
      <c r="J505" s="2"/>
      <c r="M505" s="2"/>
      <c r="P505" s="2"/>
      <c r="S505" s="2"/>
      <c r="V505" s="2"/>
      <c r="Y505" s="2"/>
      <c r="AB505" s="2"/>
      <c r="AE505" s="2"/>
      <c r="AH505" s="2"/>
      <c r="AK505" s="2"/>
      <c r="AN505" s="2"/>
      <c r="AQ505" s="2"/>
      <c r="AT505" s="2"/>
      <c r="AW505" s="2"/>
      <c r="AZ505" s="2"/>
      <c r="BC505" s="2"/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/>
      <c r="D506" s="2"/>
      <c r="G506" s="2"/>
      <c r="J506" s="2"/>
      <c r="M506" s="2"/>
      <c r="P506" s="2"/>
      <c r="S506" s="2"/>
      <c r="V506" s="2"/>
      <c r="Y506" s="2"/>
      <c r="AB506" s="2"/>
      <c r="AE506" s="2"/>
      <c r="AH506" s="2"/>
      <c r="AK506" s="2"/>
      <c r="AN506" s="2"/>
      <c r="AQ506" s="2"/>
      <c r="AT506" s="2"/>
      <c r="AW506" s="2"/>
      <c r="AZ506" s="2"/>
      <c r="BC506" s="2"/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/>
      <c r="D507" s="2"/>
      <c r="G507" s="2"/>
      <c r="J507" s="2"/>
      <c r="M507" s="2"/>
      <c r="P507" s="2"/>
      <c r="S507" s="2"/>
      <c r="V507" s="2"/>
      <c r="Y507" s="2"/>
      <c r="AB507" s="2"/>
      <c r="AE507" s="2"/>
      <c r="AH507" s="2"/>
      <c r="AK507" s="2"/>
      <c r="AN507" s="2"/>
      <c r="AQ507" s="2"/>
      <c r="AT507" s="2"/>
      <c r="AW507" s="2"/>
      <c r="AZ507" s="2"/>
      <c r="BC507" s="2"/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/>
      <c r="D508" s="2"/>
      <c r="G508" s="2"/>
      <c r="J508" s="2"/>
      <c r="M508" s="2"/>
      <c r="P508" s="2"/>
      <c r="S508" s="2"/>
      <c r="V508" s="2"/>
      <c r="Y508" s="2"/>
      <c r="AB508" s="2"/>
      <c r="AE508" s="2"/>
      <c r="AH508" s="2"/>
      <c r="AK508" s="2"/>
      <c r="AN508" s="2"/>
      <c r="AQ508" s="2"/>
      <c r="AT508" s="2"/>
      <c r="AW508" s="2"/>
      <c r="AZ508" s="2"/>
      <c r="BC508" s="2"/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/>
      <c r="D509" s="2"/>
      <c r="G509" s="2"/>
      <c r="J509" s="2"/>
      <c r="M509" s="2"/>
      <c r="P509" s="2"/>
      <c r="S509" s="2"/>
      <c r="V509" s="2"/>
      <c r="Y509" s="2"/>
      <c r="AB509" s="2"/>
      <c r="AE509" s="2"/>
      <c r="AH509" s="2"/>
      <c r="AK509" s="2"/>
      <c r="AN509" s="2"/>
      <c r="AQ509" s="2"/>
      <c r="AT509" s="2"/>
      <c r="AW509" s="2"/>
      <c r="AZ509" s="2"/>
      <c r="BC509" s="2"/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/>
      <c r="D510" s="2"/>
      <c r="G510" s="2"/>
      <c r="J510" s="2"/>
      <c r="M510" s="2"/>
      <c r="P510" s="2"/>
      <c r="S510" s="2"/>
      <c r="V510" s="2"/>
      <c r="Y510" s="2"/>
      <c r="AB510" s="2"/>
      <c r="AE510" s="2"/>
      <c r="AH510" s="2"/>
      <c r="AK510" s="2"/>
      <c r="AN510" s="2"/>
      <c r="AQ510" s="2"/>
      <c r="AT510" s="2"/>
      <c r="AW510" s="2"/>
      <c r="AZ510" s="2"/>
      <c r="BC510" s="2"/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/>
      <c r="D511" s="2"/>
      <c r="G511" s="2"/>
      <c r="J511" s="2"/>
      <c r="M511" s="2"/>
      <c r="P511" s="2"/>
      <c r="S511" s="2"/>
      <c r="V511" s="2"/>
      <c r="Y511" s="2"/>
      <c r="AB511" s="2"/>
      <c r="AE511" s="2"/>
      <c r="AH511" s="2"/>
      <c r="AK511" s="2"/>
      <c r="AN511" s="2"/>
      <c r="AQ511" s="2"/>
      <c r="AT511" s="2"/>
      <c r="AW511" s="2"/>
      <c r="AZ511" s="2"/>
      <c r="BC511" s="2"/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/>
      <c r="D512" s="2"/>
      <c r="G512" s="2"/>
      <c r="J512" s="2"/>
      <c r="M512" s="2"/>
      <c r="P512" s="2"/>
      <c r="S512" s="2"/>
      <c r="V512" s="2"/>
      <c r="Y512" s="2"/>
      <c r="AB512" s="2"/>
      <c r="AE512" s="2"/>
      <c r="AH512" s="2"/>
      <c r="AK512" s="2"/>
      <c r="AN512" s="2"/>
      <c r="AQ512" s="2"/>
      <c r="AT512" s="2"/>
      <c r="AW512" s="2"/>
      <c r="AZ512" s="2"/>
      <c r="BC512" s="2"/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/>
      <c r="D513" s="2"/>
      <c r="G513" s="2"/>
      <c r="J513" s="2"/>
      <c r="M513" s="2"/>
      <c r="P513" s="2"/>
      <c r="S513" s="2"/>
      <c r="V513" s="2"/>
      <c r="Y513" s="2"/>
      <c r="AB513" s="2"/>
      <c r="AE513" s="2"/>
      <c r="AH513" s="2"/>
      <c r="AK513" s="2"/>
      <c r="AN513" s="2"/>
      <c r="AQ513" s="2"/>
      <c r="AT513" s="2"/>
      <c r="AW513" s="2"/>
      <c r="AZ513" s="2"/>
      <c r="BC513" s="2"/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/>
      <c r="D514" s="2"/>
      <c r="G514" s="2"/>
      <c r="J514" s="2"/>
      <c r="M514" s="2"/>
      <c r="P514" s="2"/>
      <c r="S514" s="2"/>
      <c r="V514" s="2"/>
      <c r="Y514" s="2"/>
      <c r="AB514" s="2"/>
      <c r="AE514" s="2"/>
      <c r="AH514" s="2"/>
      <c r="AK514" s="2"/>
      <c r="AN514" s="2"/>
      <c r="AQ514" s="2"/>
      <c r="AT514" s="2"/>
      <c r="AW514" s="2"/>
      <c r="AZ514" s="2"/>
      <c r="BC514" s="2"/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/>
      <c r="D515" s="2"/>
      <c r="G515" s="2"/>
      <c r="J515" s="2"/>
      <c r="M515" s="2"/>
      <c r="P515" s="2"/>
      <c r="S515" s="2"/>
      <c r="V515" s="2"/>
      <c r="Y515" s="2"/>
      <c r="AB515" s="2"/>
      <c r="AE515" s="2"/>
      <c r="AH515" s="2"/>
      <c r="AK515" s="2"/>
      <c r="AN515" s="2"/>
      <c r="AQ515" s="2"/>
      <c r="AT515" s="2"/>
      <c r="AW515" s="2"/>
      <c r="AZ515" s="2"/>
      <c r="BC515" s="2"/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/>
      <c r="D516" s="2"/>
      <c r="G516" s="2"/>
      <c r="J516" s="2"/>
      <c r="M516" s="2"/>
      <c r="P516" s="2"/>
      <c r="S516" s="2"/>
      <c r="V516" s="2"/>
      <c r="Y516" s="2"/>
      <c r="AB516" s="2"/>
      <c r="AE516" s="2"/>
      <c r="AH516" s="2"/>
      <c r="AK516" s="2"/>
      <c r="AN516" s="2"/>
      <c r="AQ516" s="2"/>
      <c r="AT516" s="2"/>
      <c r="AW516" s="2"/>
      <c r="AZ516" s="2"/>
      <c r="BC516" s="2"/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/>
      <c r="D517" s="2"/>
      <c r="G517" s="2"/>
      <c r="J517" s="2"/>
      <c r="M517" s="2"/>
      <c r="P517" s="2"/>
      <c r="S517" s="2"/>
      <c r="V517" s="2"/>
      <c r="Y517" s="2"/>
      <c r="AB517" s="2"/>
      <c r="AE517" s="2"/>
      <c r="AH517" s="2"/>
      <c r="AK517" s="2"/>
      <c r="AN517" s="2"/>
      <c r="AQ517" s="2"/>
      <c r="AT517" s="2"/>
      <c r="AW517" s="2"/>
      <c r="AZ517" s="2"/>
      <c r="BC517" s="2"/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/>
      <c r="D518" s="2"/>
      <c r="G518" s="2"/>
      <c r="J518" s="2"/>
      <c r="M518" s="2"/>
      <c r="P518" s="2"/>
      <c r="S518" s="2"/>
      <c r="V518" s="2"/>
      <c r="Y518" s="2"/>
      <c r="AB518" s="2"/>
      <c r="AE518" s="2"/>
      <c r="AH518" s="2"/>
      <c r="AK518" s="2"/>
      <c r="AN518" s="2"/>
      <c r="AQ518" s="2"/>
      <c r="AT518" s="2"/>
      <c r="AW518" s="2"/>
      <c r="AZ518" s="2"/>
      <c r="BC518" s="2"/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/>
      <c r="D519" s="2"/>
      <c r="G519" s="2"/>
      <c r="J519" s="2"/>
      <c r="M519" s="2"/>
      <c r="P519" s="2"/>
      <c r="S519" s="2"/>
      <c r="V519" s="2"/>
      <c r="Y519" s="2"/>
      <c r="AB519" s="2"/>
      <c r="AE519" s="2"/>
      <c r="AH519" s="2"/>
      <c r="AK519" s="2"/>
      <c r="AN519" s="2"/>
      <c r="AQ519" s="2"/>
      <c r="AT519" s="2"/>
      <c r="AW519" s="2"/>
      <c r="AZ519" s="2"/>
      <c r="BC519" s="2"/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/>
      <c r="D520" s="2"/>
      <c r="G520" s="2"/>
      <c r="J520" s="2"/>
      <c r="M520" s="2"/>
      <c r="P520" s="2"/>
      <c r="S520" s="2"/>
      <c r="V520" s="2"/>
      <c r="Y520" s="2"/>
      <c r="AB520" s="2"/>
      <c r="AE520" s="2"/>
      <c r="AH520" s="2"/>
      <c r="AK520" s="2"/>
      <c r="AN520" s="2"/>
      <c r="AQ520" s="2"/>
      <c r="AT520" s="2"/>
      <c r="AW520" s="2"/>
      <c r="AZ520" s="2"/>
      <c r="BC520" s="2"/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/>
      <c r="D521" s="2"/>
      <c r="G521" s="2"/>
      <c r="J521" s="2"/>
      <c r="M521" s="2"/>
      <c r="P521" s="2"/>
      <c r="S521" s="2"/>
      <c r="V521" s="2"/>
      <c r="Y521" s="2"/>
      <c r="AB521" s="2"/>
      <c r="AE521" s="2"/>
      <c r="AH521" s="2"/>
      <c r="AK521" s="2"/>
      <c r="AN521" s="2"/>
      <c r="AQ521" s="2"/>
      <c r="AT521" s="2"/>
      <c r="AW521" s="2"/>
      <c r="AZ521" s="2"/>
      <c r="BC521" s="2"/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/>
      <c r="D522" s="2"/>
      <c r="G522" s="2"/>
      <c r="J522" s="2"/>
      <c r="M522" s="2"/>
      <c r="P522" s="2"/>
      <c r="S522" s="2"/>
      <c r="V522" s="2"/>
      <c r="Y522" s="2"/>
      <c r="AB522" s="2"/>
      <c r="AE522" s="2"/>
      <c r="AH522" s="2"/>
      <c r="AK522" s="2"/>
      <c r="AN522" s="2"/>
      <c r="AQ522" s="2"/>
      <c r="AT522" s="2"/>
      <c r="AW522" s="2"/>
      <c r="AZ522" s="2"/>
      <c r="BC522" s="2"/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/>
      <c r="D523" s="2"/>
      <c r="G523" s="2"/>
      <c r="J523" s="2"/>
      <c r="M523" s="2"/>
      <c r="P523" s="2"/>
      <c r="S523" s="2"/>
      <c r="V523" s="2"/>
      <c r="Y523" s="2"/>
      <c r="AB523" s="2"/>
      <c r="AE523" s="2"/>
      <c r="AH523" s="2"/>
      <c r="AK523" s="2"/>
      <c r="AN523" s="2"/>
      <c r="AQ523" s="2"/>
      <c r="AT523" s="2"/>
      <c r="AW523" s="2"/>
      <c r="AZ523" s="2"/>
      <c r="BC523" s="2"/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/>
      <c r="D524" s="2"/>
      <c r="G524" s="2"/>
      <c r="J524" s="2"/>
      <c r="M524" s="2"/>
      <c r="P524" s="2"/>
      <c r="S524" s="2"/>
      <c r="V524" s="2"/>
      <c r="Y524" s="2"/>
      <c r="AB524" s="2"/>
      <c r="AE524" s="2"/>
      <c r="AH524" s="2"/>
      <c r="AK524" s="2"/>
      <c r="AN524" s="2"/>
      <c r="AQ524" s="2"/>
      <c r="AT524" s="2"/>
      <c r="AW524" s="2"/>
      <c r="AZ524" s="2"/>
      <c r="BC524" s="2"/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/>
      <c r="D525" s="2"/>
      <c r="G525" s="2"/>
      <c r="J525" s="2"/>
      <c r="M525" s="2"/>
      <c r="P525" s="2"/>
      <c r="S525" s="2"/>
      <c r="V525" s="2"/>
      <c r="Y525" s="2"/>
      <c r="AB525" s="2"/>
      <c r="AE525" s="2"/>
      <c r="AH525" s="2"/>
      <c r="AK525" s="2"/>
      <c r="AN525" s="2"/>
      <c r="AQ525" s="2"/>
      <c r="AT525" s="2"/>
      <c r="AW525" s="2"/>
      <c r="AZ525" s="2"/>
      <c r="BC525" s="2"/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/>
      <c r="D526" s="2"/>
      <c r="G526" s="2"/>
      <c r="J526" s="2"/>
      <c r="M526" s="2"/>
      <c r="P526" s="2"/>
      <c r="S526" s="2"/>
      <c r="V526" s="2"/>
      <c r="Y526" s="2"/>
      <c r="AB526" s="2"/>
      <c r="AE526" s="2"/>
      <c r="AH526" s="2"/>
      <c r="AK526" s="2"/>
      <c r="AN526" s="2"/>
      <c r="AQ526" s="2"/>
      <c r="AT526" s="2"/>
      <c r="AW526" s="2"/>
      <c r="AZ526" s="2"/>
      <c r="BC526" s="2"/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/>
      <c r="D527" s="2"/>
      <c r="G527" s="2"/>
      <c r="J527" s="2"/>
      <c r="M527" s="2"/>
      <c r="P527" s="2"/>
      <c r="S527" s="2"/>
      <c r="V527" s="2"/>
      <c r="Y527" s="2"/>
      <c r="AB527" s="2"/>
      <c r="AE527" s="2"/>
      <c r="AH527" s="2"/>
      <c r="AK527" s="2"/>
      <c r="AN527" s="2"/>
      <c r="AQ527" s="2"/>
      <c r="AT527" s="2"/>
      <c r="AW527" s="2"/>
      <c r="AZ527" s="2"/>
      <c r="BC527" s="2"/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/>
      <c r="D528" s="2"/>
      <c r="G528" s="2"/>
      <c r="J528" s="2"/>
      <c r="M528" s="2"/>
      <c r="P528" s="2"/>
      <c r="S528" s="2"/>
      <c r="V528" s="2"/>
      <c r="Y528" s="2"/>
      <c r="AB528" s="2"/>
      <c r="AE528" s="2"/>
      <c r="AH528" s="2"/>
      <c r="AK528" s="2"/>
      <c r="AN528" s="2"/>
      <c r="AQ528" s="2"/>
      <c r="AT528" s="2"/>
      <c r="AW528" s="2"/>
      <c r="AZ528" s="2"/>
      <c r="BC528" s="2"/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/>
      <c r="D529" s="2"/>
      <c r="G529" s="2"/>
      <c r="J529" s="2"/>
      <c r="M529" s="2"/>
      <c r="P529" s="2"/>
      <c r="S529" s="2"/>
      <c r="V529" s="2"/>
      <c r="Y529" s="2"/>
      <c r="AB529" s="2"/>
      <c r="AE529" s="2"/>
      <c r="AH529" s="2"/>
      <c r="AK529" s="2"/>
      <c r="AN529" s="2"/>
      <c r="AQ529" s="2"/>
      <c r="AT529" s="2"/>
      <c r="AW529" s="2"/>
      <c r="AZ529" s="2"/>
      <c r="BC529" s="2"/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/>
      <c r="D530" s="2"/>
      <c r="G530" s="2"/>
      <c r="J530" s="2"/>
      <c r="M530" s="2"/>
      <c r="P530" s="2"/>
      <c r="S530" s="2"/>
      <c r="V530" s="2"/>
      <c r="Y530" s="2"/>
      <c r="AB530" s="2"/>
      <c r="AE530" s="2"/>
      <c r="AH530" s="2"/>
      <c r="AK530" s="2"/>
      <c r="AN530" s="2"/>
      <c r="AQ530" s="2"/>
      <c r="AT530" s="2"/>
      <c r="AW530" s="2"/>
      <c r="AZ530" s="2"/>
      <c r="BC530" s="2"/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/>
      <c r="D531" s="2"/>
      <c r="G531" s="2"/>
      <c r="J531" s="2"/>
      <c r="M531" s="2"/>
      <c r="P531" s="2"/>
      <c r="S531" s="2"/>
      <c r="V531" s="2"/>
      <c r="Y531" s="2"/>
      <c r="AB531" s="2"/>
      <c r="AE531" s="2"/>
      <c r="AH531" s="2"/>
      <c r="AK531" s="2"/>
      <c r="AN531" s="2"/>
      <c r="AQ531" s="2"/>
      <c r="AT531" s="2"/>
      <c r="AW531" s="2"/>
      <c r="AZ531" s="2"/>
      <c r="BC531" s="2"/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/>
      <c r="D532" s="2"/>
      <c r="G532" s="2"/>
      <c r="J532" s="2"/>
      <c r="M532" s="2"/>
      <c r="P532" s="2"/>
      <c r="S532" s="2"/>
      <c r="V532" s="2"/>
      <c r="Y532" s="2"/>
      <c r="AB532" s="2"/>
      <c r="AE532" s="2"/>
      <c r="AH532" s="2"/>
      <c r="AK532" s="2"/>
      <c r="AN532" s="2"/>
      <c r="AQ532" s="2"/>
      <c r="AT532" s="2"/>
      <c r="AW532" s="2"/>
      <c r="AZ532" s="2"/>
      <c r="BC532" s="2"/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/>
      <c r="D533" s="2"/>
      <c r="G533" s="2"/>
      <c r="J533" s="2"/>
      <c r="M533" s="2"/>
      <c r="P533" s="2"/>
      <c r="S533" s="2"/>
      <c r="V533" s="2"/>
      <c r="Y533" s="2"/>
      <c r="AB533" s="2"/>
      <c r="AE533" s="2"/>
      <c r="AH533" s="2"/>
      <c r="AK533" s="2"/>
      <c r="AN533" s="2"/>
      <c r="AQ533" s="2"/>
      <c r="AT533" s="2"/>
      <c r="AW533" s="2"/>
      <c r="AZ533" s="2"/>
      <c r="BC533" s="2"/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/>
      <c r="D534" s="2"/>
      <c r="G534" s="2"/>
      <c r="J534" s="2"/>
      <c r="M534" s="2"/>
      <c r="P534" s="2"/>
      <c r="S534" s="2"/>
      <c r="V534" s="2"/>
      <c r="Y534" s="2"/>
      <c r="AB534" s="2"/>
      <c r="AE534" s="2"/>
      <c r="AH534" s="2"/>
      <c r="AK534" s="2"/>
      <c r="AN534" s="2"/>
      <c r="AQ534" s="2"/>
      <c r="AT534" s="2"/>
      <c r="AW534" s="2"/>
      <c r="AZ534" s="2"/>
      <c r="BC534" s="2"/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/>
      <c r="D535" s="2"/>
      <c r="G535" s="2"/>
      <c r="J535" s="2"/>
      <c r="M535" s="2"/>
      <c r="P535" s="2"/>
      <c r="S535" s="2"/>
      <c r="V535" s="2"/>
      <c r="Y535" s="2"/>
      <c r="AB535" s="2"/>
      <c r="AE535" s="2"/>
      <c r="AH535" s="2"/>
      <c r="AK535" s="2"/>
      <c r="AN535" s="2"/>
      <c r="AQ535" s="2"/>
      <c r="AT535" s="2"/>
      <c r="AW535" s="2"/>
      <c r="AZ535" s="2"/>
      <c r="BC535" s="2"/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/>
      <c r="D536" s="2"/>
      <c r="G536" s="2"/>
      <c r="J536" s="2"/>
      <c r="M536" s="2"/>
      <c r="P536" s="2"/>
      <c r="S536" s="2"/>
      <c r="V536" s="2"/>
      <c r="Y536" s="2"/>
      <c r="AB536" s="2"/>
      <c r="AE536" s="2"/>
      <c r="AH536" s="2"/>
      <c r="AK536" s="2"/>
      <c r="AN536" s="2"/>
      <c r="AQ536" s="2"/>
      <c r="AT536" s="2"/>
      <c r="AW536" s="2"/>
      <c r="AZ536" s="2"/>
      <c r="BC536" s="2"/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/>
      <c r="D537" s="2"/>
      <c r="G537" s="2"/>
      <c r="J537" s="2"/>
      <c r="M537" s="2"/>
      <c r="P537" s="2"/>
      <c r="S537" s="2"/>
      <c r="V537" s="2"/>
      <c r="Y537" s="2"/>
      <c r="AB537" s="2"/>
      <c r="AE537" s="2"/>
      <c r="AH537" s="2"/>
      <c r="AK537" s="2"/>
      <c r="AN537" s="2"/>
      <c r="AQ537" s="2"/>
      <c r="AT537" s="2"/>
      <c r="AW537" s="2"/>
      <c r="AZ537" s="2"/>
      <c r="BC537" s="2"/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/>
      <c r="D538" s="2"/>
      <c r="G538" s="2"/>
      <c r="J538" s="2"/>
      <c r="M538" s="2"/>
      <c r="P538" s="2"/>
      <c r="S538" s="2"/>
      <c r="V538" s="2"/>
      <c r="Y538" s="2"/>
      <c r="AB538" s="2"/>
      <c r="AE538" s="2"/>
      <c r="AH538" s="2"/>
      <c r="AK538" s="2"/>
      <c r="AN538" s="2"/>
      <c r="AQ538" s="2"/>
      <c r="AT538" s="2"/>
      <c r="AW538" s="2"/>
      <c r="AZ538" s="2"/>
      <c r="BC538" s="2"/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/>
      <c r="D539" s="2"/>
      <c r="G539" s="2"/>
      <c r="J539" s="2"/>
      <c r="M539" s="2"/>
      <c r="P539" s="2"/>
      <c r="S539" s="2"/>
      <c r="V539" s="2"/>
      <c r="Y539" s="2"/>
      <c r="AB539" s="2"/>
      <c r="AE539" s="2"/>
      <c r="AH539" s="2"/>
      <c r="AK539" s="2"/>
      <c r="AN539" s="2"/>
      <c r="AQ539" s="2"/>
      <c r="AT539" s="2"/>
      <c r="AW539" s="2"/>
      <c r="AZ539" s="2"/>
      <c r="BC539" s="2"/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/>
      <c r="D540" s="2"/>
      <c r="G540" s="2"/>
      <c r="J540" s="2"/>
      <c r="M540" s="2"/>
      <c r="P540" s="2"/>
      <c r="S540" s="2"/>
      <c r="V540" s="2"/>
      <c r="Y540" s="2"/>
      <c r="AB540" s="2"/>
      <c r="AE540" s="2"/>
      <c r="AH540" s="2"/>
      <c r="AK540" s="2"/>
      <c r="AN540" s="2"/>
      <c r="AQ540" s="2"/>
      <c r="AT540" s="2"/>
      <c r="AW540" s="2"/>
      <c r="AZ540" s="2"/>
      <c r="BC540" s="2"/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/>
      <c r="D541" s="2"/>
      <c r="G541" s="2"/>
      <c r="J541" s="2"/>
      <c r="M541" s="2"/>
      <c r="P541" s="2"/>
      <c r="S541" s="2"/>
      <c r="V541" s="2"/>
      <c r="Y541" s="2"/>
      <c r="AB541" s="2"/>
      <c r="AE541" s="2"/>
      <c r="AH541" s="2"/>
      <c r="AK541" s="2"/>
      <c r="AN541" s="2"/>
      <c r="AQ541" s="2"/>
      <c r="AT541" s="2"/>
      <c r="AW541" s="2"/>
      <c r="AZ541" s="2"/>
      <c r="BC541" s="2"/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/>
      <c r="D542" s="2"/>
      <c r="G542" s="2"/>
      <c r="J542" s="2"/>
      <c r="M542" s="2"/>
      <c r="P542" s="2"/>
      <c r="S542" s="2"/>
      <c r="V542" s="2"/>
      <c r="Y542" s="2"/>
      <c r="AB542" s="2"/>
      <c r="AE542" s="2"/>
      <c r="AH542" s="2"/>
      <c r="AK542" s="2"/>
      <c r="AN542" s="2"/>
      <c r="AQ542" s="2"/>
      <c r="AT542" s="2"/>
      <c r="AW542" s="2"/>
      <c r="AZ542" s="2"/>
      <c r="BC542" s="2"/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/>
      <c r="D543" s="2"/>
      <c r="G543" s="2"/>
      <c r="J543" s="2"/>
      <c r="M543" s="2"/>
      <c r="P543" s="2"/>
      <c r="S543" s="2"/>
      <c r="V543" s="2"/>
      <c r="Y543" s="2"/>
      <c r="AB543" s="2"/>
      <c r="AE543" s="2"/>
      <c r="AH543" s="2"/>
      <c r="AK543" s="2"/>
      <c r="AN543" s="2"/>
      <c r="AQ543" s="2"/>
      <c r="AT543" s="2"/>
      <c r="AW543" s="2"/>
      <c r="AZ543" s="2"/>
      <c r="BC543" s="2"/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/>
      <c r="D544" s="2"/>
      <c r="G544" s="2"/>
      <c r="J544" s="2"/>
      <c r="M544" s="2"/>
      <c r="P544" s="2"/>
      <c r="S544" s="2"/>
      <c r="V544" s="2"/>
      <c r="Y544" s="2"/>
      <c r="AB544" s="2"/>
      <c r="AE544" s="2"/>
      <c r="AH544" s="2"/>
      <c r="AK544" s="2"/>
      <c r="AN544" s="2"/>
      <c r="AQ544" s="2"/>
      <c r="AT544" s="2"/>
      <c r="AW544" s="2"/>
      <c r="AZ544" s="2"/>
      <c r="BC544" s="2"/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/>
      <c r="D545" s="2"/>
      <c r="G545" s="2"/>
      <c r="J545" s="2"/>
      <c r="M545" s="2"/>
      <c r="P545" s="2"/>
      <c r="S545" s="2"/>
      <c r="V545" s="2"/>
      <c r="Y545" s="2"/>
      <c r="AB545" s="2"/>
      <c r="AE545" s="2"/>
      <c r="AH545" s="2"/>
      <c r="AK545" s="2"/>
      <c r="AN545" s="2"/>
      <c r="AQ545" s="2"/>
      <c r="AT545" s="2"/>
      <c r="AW545" s="2"/>
      <c r="AZ545" s="2"/>
      <c r="BC545" s="2"/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/>
      <c r="D546" s="2"/>
      <c r="G546" s="2"/>
      <c r="J546" s="2"/>
      <c r="M546" s="2"/>
      <c r="P546" s="2"/>
      <c r="S546" s="2"/>
      <c r="V546" s="2"/>
      <c r="Y546" s="2"/>
      <c r="AB546" s="2"/>
      <c r="AE546" s="2"/>
      <c r="AH546" s="2"/>
      <c r="AK546" s="2"/>
      <c r="AN546" s="2"/>
      <c r="AQ546" s="2"/>
      <c r="AT546" s="2"/>
      <c r="AW546" s="2"/>
      <c r="AZ546" s="2"/>
      <c r="BC546" s="2"/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/>
      <c r="D547" s="2"/>
      <c r="G547" s="2"/>
      <c r="J547" s="2"/>
      <c r="M547" s="2"/>
      <c r="P547" s="2"/>
      <c r="S547" s="2"/>
      <c r="V547" s="2"/>
      <c r="Y547" s="2"/>
      <c r="AB547" s="2"/>
      <c r="AE547" s="2"/>
      <c r="AH547" s="2"/>
      <c r="AK547" s="2"/>
      <c r="AN547" s="2"/>
      <c r="AQ547" s="2"/>
      <c r="AT547" s="2"/>
      <c r="AW547" s="2"/>
      <c r="AZ547" s="2"/>
      <c r="BC547" s="2"/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/>
      <c r="D548" s="2"/>
      <c r="G548" s="2"/>
      <c r="J548" s="2"/>
      <c r="M548" s="2"/>
      <c r="P548" s="2"/>
      <c r="S548" s="2"/>
      <c r="V548" s="2"/>
      <c r="Y548" s="2"/>
      <c r="AB548" s="2"/>
      <c r="AE548" s="2"/>
      <c r="AH548" s="2"/>
      <c r="AK548" s="2"/>
      <c r="AN548" s="2"/>
      <c r="AQ548" s="2"/>
      <c r="AT548" s="2"/>
      <c r="AW548" s="2"/>
      <c r="AZ548" s="2"/>
      <c r="BC548" s="2"/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/>
      <c r="D549" s="2"/>
      <c r="G549" s="2"/>
      <c r="J549" s="2"/>
      <c r="M549" s="2"/>
      <c r="P549" s="2"/>
      <c r="S549" s="2"/>
      <c r="V549" s="2"/>
      <c r="Y549" s="2"/>
      <c r="AB549" s="2"/>
      <c r="AE549" s="2"/>
      <c r="AH549" s="2"/>
      <c r="AK549" s="2"/>
      <c r="AN549" s="2"/>
      <c r="AQ549" s="2"/>
      <c r="AT549" s="2"/>
      <c r="AW549" s="2"/>
      <c r="AZ549" s="2"/>
      <c r="BC549" s="2"/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/>
      <c r="D550" s="2"/>
      <c r="G550" s="2"/>
      <c r="J550" s="2"/>
      <c r="M550" s="2"/>
      <c r="P550" s="2"/>
      <c r="S550" s="2"/>
      <c r="V550" s="2"/>
      <c r="Y550" s="2"/>
      <c r="AB550" s="2"/>
      <c r="AE550" s="2"/>
      <c r="AH550" s="2"/>
      <c r="AK550" s="2"/>
      <c r="AN550" s="2"/>
      <c r="AQ550" s="2"/>
      <c r="AT550" s="2"/>
      <c r="AW550" s="2"/>
      <c r="AZ550" s="2"/>
      <c r="BC550" s="2"/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/>
      <c r="D551" s="2"/>
      <c r="G551" s="2"/>
      <c r="J551" s="2"/>
      <c r="M551" s="2"/>
      <c r="P551" s="2"/>
      <c r="S551" s="2"/>
      <c r="V551" s="2"/>
      <c r="Y551" s="2"/>
      <c r="AB551" s="2"/>
      <c r="AE551" s="2"/>
      <c r="AH551" s="2"/>
      <c r="AK551" s="2"/>
      <c r="AN551" s="2"/>
      <c r="AQ551" s="2"/>
      <c r="AT551" s="2"/>
      <c r="AW551" s="2"/>
      <c r="AZ551" s="2"/>
      <c r="BC551" s="2"/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/>
      <c r="D552" s="2"/>
      <c r="G552" s="2"/>
      <c r="J552" s="2"/>
      <c r="M552" s="2"/>
      <c r="P552" s="2"/>
      <c r="S552" s="2"/>
      <c r="V552" s="2"/>
      <c r="Y552" s="2"/>
      <c r="AB552" s="2"/>
      <c r="AE552" s="2"/>
      <c r="AH552" s="2"/>
      <c r="AK552" s="2"/>
      <c r="AN552" s="2"/>
      <c r="AQ552" s="2"/>
      <c r="AT552" s="2"/>
      <c r="AW552" s="2"/>
      <c r="AZ552" s="2"/>
      <c r="BC552" s="2"/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/>
      <c r="D553" s="2"/>
      <c r="G553" s="2"/>
      <c r="J553" s="2"/>
      <c r="M553" s="2"/>
      <c r="P553" s="2"/>
      <c r="S553" s="2"/>
      <c r="V553" s="2"/>
      <c r="Y553" s="2"/>
      <c r="AB553" s="2"/>
      <c r="AE553" s="2"/>
      <c r="AH553" s="2"/>
      <c r="AK553" s="2"/>
      <c r="AN553" s="2"/>
      <c r="AQ553" s="2"/>
      <c r="AT553" s="2"/>
      <c r="AW553" s="2"/>
      <c r="AZ553" s="2"/>
      <c r="BC553" s="2"/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/>
      <c r="D554" s="2"/>
      <c r="G554" s="2"/>
      <c r="J554" s="2"/>
      <c r="M554" s="2"/>
      <c r="P554" s="2"/>
      <c r="S554" s="2"/>
      <c r="V554" s="2"/>
      <c r="Y554" s="2"/>
      <c r="AB554" s="2"/>
      <c r="AE554" s="2"/>
      <c r="AH554" s="2"/>
      <c r="AK554" s="2"/>
      <c r="AN554" s="2"/>
      <c r="AQ554" s="2"/>
      <c r="AT554" s="2"/>
      <c r="AW554" s="2"/>
      <c r="AZ554" s="2"/>
      <c r="BC554" s="2"/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/>
      <c r="D555" s="2"/>
      <c r="G555" s="2"/>
      <c r="J555" s="2"/>
      <c r="M555" s="2"/>
      <c r="P555" s="2"/>
      <c r="S555" s="2"/>
      <c r="V555" s="2"/>
      <c r="Y555" s="2"/>
      <c r="AB555" s="2"/>
      <c r="AE555" s="2"/>
      <c r="AH555" s="2"/>
      <c r="AK555" s="2"/>
      <c r="AN555" s="2"/>
      <c r="AQ555" s="2"/>
      <c r="AT555" s="2"/>
      <c r="AW555" s="2"/>
      <c r="AZ555" s="2"/>
      <c r="BC555" s="2"/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/>
      <c r="D556" s="2"/>
      <c r="G556" s="2"/>
      <c r="J556" s="2"/>
      <c r="M556" s="2"/>
      <c r="P556" s="2"/>
      <c r="S556" s="2"/>
      <c r="V556" s="2"/>
      <c r="Y556" s="2"/>
      <c r="AB556" s="2"/>
      <c r="AE556" s="2"/>
      <c r="AH556" s="2"/>
      <c r="AK556" s="2"/>
      <c r="AN556" s="2"/>
      <c r="AQ556" s="2"/>
      <c r="AT556" s="2"/>
      <c r="AW556" s="2"/>
      <c r="AZ556" s="2"/>
      <c r="BC556" s="2"/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/>
      <c r="D557" s="2"/>
      <c r="G557" s="2"/>
      <c r="J557" s="2"/>
      <c r="M557" s="2"/>
      <c r="P557" s="2"/>
      <c r="S557" s="2"/>
      <c r="V557" s="2"/>
      <c r="Y557" s="2"/>
      <c r="AB557" s="2"/>
      <c r="AE557" s="2"/>
      <c r="AH557" s="2"/>
      <c r="AK557" s="2"/>
      <c r="AN557" s="2"/>
      <c r="AQ557" s="2"/>
      <c r="AT557" s="2"/>
      <c r="AW557" s="2"/>
      <c r="AZ557" s="2"/>
      <c r="BC557" s="2"/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/>
      <c r="D558" s="2"/>
      <c r="G558" s="2"/>
      <c r="J558" s="2"/>
      <c r="M558" s="2"/>
      <c r="P558" s="2"/>
      <c r="S558" s="2"/>
      <c r="V558" s="2"/>
      <c r="Y558" s="2"/>
      <c r="AB558" s="2"/>
      <c r="AE558" s="2"/>
      <c r="AH558" s="2"/>
      <c r="AK558" s="2"/>
      <c r="AN558" s="2"/>
      <c r="AQ558" s="2"/>
      <c r="AT558" s="2"/>
      <c r="AW558" s="2"/>
      <c r="AZ558" s="2"/>
      <c r="BC558" s="2"/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/>
      <c r="D559" s="2"/>
      <c r="G559" s="2"/>
      <c r="J559" s="2"/>
      <c r="M559" s="2"/>
      <c r="P559" s="2"/>
      <c r="S559" s="2"/>
      <c r="V559" s="2"/>
      <c r="Y559" s="2"/>
      <c r="AB559" s="2"/>
      <c r="AE559" s="2"/>
      <c r="AH559" s="2"/>
      <c r="AK559" s="2"/>
      <c r="AN559" s="2"/>
      <c r="AQ559" s="2"/>
      <c r="AT559" s="2"/>
      <c r="AW559" s="2"/>
      <c r="AZ559" s="2"/>
      <c r="BC559" s="2"/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/>
      <c r="D560" s="2"/>
      <c r="G560" s="2"/>
      <c r="J560" s="2"/>
      <c r="M560" s="2"/>
      <c r="P560" s="2"/>
      <c r="S560" s="2"/>
      <c r="V560" s="2"/>
      <c r="Y560" s="2"/>
      <c r="AB560" s="2"/>
      <c r="AE560" s="2"/>
      <c r="AH560" s="2"/>
      <c r="AK560" s="2"/>
      <c r="AN560" s="2"/>
      <c r="AQ560" s="2"/>
      <c r="AT560" s="2"/>
      <c r="AW560" s="2"/>
      <c r="AZ560" s="2"/>
      <c r="BC560" s="2"/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/>
      <c r="D561" s="2"/>
      <c r="G561" s="2"/>
      <c r="J561" s="2"/>
      <c r="M561" s="2"/>
      <c r="P561" s="2"/>
      <c r="S561" s="2"/>
      <c r="V561" s="2"/>
      <c r="Y561" s="2"/>
      <c r="AB561" s="2"/>
      <c r="AE561" s="2"/>
      <c r="AH561" s="2"/>
      <c r="AK561" s="2"/>
      <c r="AN561" s="2"/>
      <c r="AQ561" s="2"/>
      <c r="AT561" s="2"/>
      <c r="AW561" s="2"/>
      <c r="AZ561" s="2"/>
      <c r="BC561" s="2"/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/>
      <c r="D562" s="2"/>
      <c r="G562" s="2"/>
      <c r="J562" s="2"/>
      <c r="M562" s="2"/>
      <c r="P562" s="2"/>
      <c r="S562" s="2"/>
      <c r="V562" s="2"/>
      <c r="Y562" s="2"/>
      <c r="AB562" s="2"/>
      <c r="AE562" s="2"/>
      <c r="AH562" s="2"/>
      <c r="AK562" s="2"/>
      <c r="AN562" s="2"/>
      <c r="AQ562" s="2"/>
      <c r="AT562" s="2"/>
      <c r="AW562" s="2"/>
      <c r="AZ562" s="2"/>
      <c r="BC562" s="2"/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/>
      <c r="D563" s="2"/>
      <c r="G563" s="2"/>
      <c r="J563" s="2"/>
      <c r="M563" s="2"/>
      <c r="P563" s="2"/>
      <c r="S563" s="2"/>
      <c r="V563" s="2"/>
      <c r="Y563" s="2"/>
      <c r="AB563" s="2"/>
      <c r="AE563" s="2"/>
      <c r="AH563" s="2"/>
      <c r="AK563" s="2"/>
      <c r="AN563" s="2"/>
      <c r="AQ563" s="2"/>
      <c r="AT563" s="2"/>
      <c r="AW563" s="2"/>
      <c r="AZ563" s="2"/>
      <c r="BC563" s="2"/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/>
      <c r="D564" s="2"/>
      <c r="G564" s="2"/>
      <c r="J564" s="2"/>
      <c r="M564" s="2"/>
      <c r="P564" s="2"/>
      <c r="S564" s="2"/>
      <c r="V564" s="2"/>
      <c r="Y564" s="2"/>
      <c r="AB564" s="2"/>
      <c r="AE564" s="2"/>
      <c r="AH564" s="2"/>
      <c r="AK564" s="2"/>
      <c r="AN564" s="2"/>
      <c r="AQ564" s="2"/>
      <c r="AT564" s="2"/>
      <c r="AW564" s="2"/>
      <c r="AZ564" s="2"/>
      <c r="BC564" s="2"/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/>
      <c r="D565" s="2"/>
      <c r="G565" s="2"/>
      <c r="J565" s="2"/>
      <c r="M565" s="2"/>
      <c r="P565" s="2"/>
      <c r="S565" s="2"/>
      <c r="V565" s="2"/>
      <c r="Y565" s="2"/>
      <c r="AB565" s="2"/>
      <c r="AE565" s="2"/>
      <c r="AH565" s="2"/>
      <c r="AK565" s="2"/>
      <c r="AN565" s="2"/>
      <c r="AQ565" s="2"/>
      <c r="AT565" s="2"/>
      <c r="AW565" s="2"/>
      <c r="AZ565" s="2"/>
      <c r="BC565" s="2"/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/>
      <c r="D566" s="2"/>
      <c r="G566" s="2"/>
      <c r="J566" s="2"/>
      <c r="M566" s="2"/>
      <c r="P566" s="2"/>
      <c r="S566" s="2"/>
      <c r="V566" s="2"/>
      <c r="Y566" s="2"/>
      <c r="AB566" s="2"/>
      <c r="AE566" s="2"/>
      <c r="AH566" s="2"/>
      <c r="AK566" s="2"/>
      <c r="AN566" s="2"/>
      <c r="AQ566" s="2"/>
      <c r="AT566" s="2"/>
      <c r="AW566" s="2"/>
      <c r="AZ566" s="2"/>
      <c r="BC566" s="2"/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/>
      <c r="D567" s="2"/>
      <c r="G567" s="2"/>
      <c r="J567" s="2"/>
      <c r="M567" s="2"/>
      <c r="P567" s="2"/>
      <c r="S567" s="2"/>
      <c r="V567" s="2"/>
      <c r="Y567" s="2"/>
      <c r="AB567" s="2"/>
      <c r="AE567" s="2"/>
      <c r="AH567" s="2"/>
      <c r="AK567" s="2"/>
      <c r="AN567" s="2"/>
      <c r="AQ567" s="2"/>
      <c r="AT567" s="2"/>
      <c r="AW567" s="2"/>
      <c r="AZ567" s="2"/>
      <c r="BC567" s="2"/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/>
      <c r="D568" s="2"/>
      <c r="G568" s="2"/>
      <c r="J568" s="2"/>
      <c r="M568" s="2"/>
      <c r="P568" s="2"/>
      <c r="S568" s="2"/>
      <c r="V568" s="2"/>
      <c r="Y568" s="2"/>
      <c r="AB568" s="2"/>
      <c r="AE568" s="2"/>
      <c r="AH568" s="2"/>
      <c r="AK568" s="2"/>
      <c r="AN568" s="2"/>
      <c r="AQ568" s="2"/>
      <c r="AT568" s="2"/>
      <c r="AW568" s="2"/>
      <c r="AZ568" s="2"/>
      <c r="BC568" s="2"/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/>
      <c r="D569" s="2"/>
      <c r="G569" s="2"/>
      <c r="J569" s="2"/>
      <c r="M569" s="2"/>
      <c r="P569" s="2"/>
      <c r="S569" s="2"/>
      <c r="V569" s="2"/>
      <c r="Y569" s="2"/>
      <c r="AB569" s="2"/>
      <c r="AE569" s="2"/>
      <c r="AH569" s="2"/>
      <c r="AK569" s="2"/>
      <c r="AN569" s="2"/>
      <c r="AQ569" s="2"/>
      <c r="AT569" s="2"/>
      <c r="AW569" s="2"/>
      <c r="AZ569" s="2"/>
      <c r="BC569" s="2"/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/>
      <c r="D570" s="2"/>
      <c r="G570" s="2"/>
      <c r="J570" s="2"/>
      <c r="M570" s="2"/>
      <c r="P570" s="2"/>
      <c r="S570" s="2"/>
      <c r="V570" s="2"/>
      <c r="Y570" s="2"/>
      <c r="AB570" s="2"/>
      <c r="AE570" s="2"/>
      <c r="AH570" s="2"/>
      <c r="AK570" s="2"/>
      <c r="AN570" s="2"/>
      <c r="AQ570" s="2"/>
      <c r="AT570" s="2"/>
      <c r="AW570" s="2"/>
      <c r="AZ570" s="2"/>
      <c r="BC570" s="2"/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/>
      <c r="D571" s="2"/>
      <c r="G571" s="2"/>
      <c r="J571" s="2"/>
      <c r="M571" s="2"/>
      <c r="P571" s="2"/>
      <c r="S571" s="2"/>
      <c r="V571" s="2"/>
      <c r="Y571" s="2"/>
      <c r="AB571" s="2"/>
      <c r="AE571" s="2"/>
      <c r="AH571" s="2"/>
      <c r="AK571" s="2"/>
      <c r="AN571" s="2"/>
      <c r="AQ571" s="2"/>
      <c r="AT571" s="2"/>
      <c r="AW571" s="2"/>
      <c r="AZ571" s="2"/>
      <c r="BC571" s="2"/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/>
      <c r="D572" s="2"/>
      <c r="G572" s="2"/>
      <c r="J572" s="2"/>
      <c r="M572" s="2"/>
      <c r="P572" s="2"/>
      <c r="S572" s="2"/>
      <c r="V572" s="2"/>
      <c r="Y572" s="2"/>
      <c r="AB572" s="2"/>
      <c r="AE572" s="2"/>
      <c r="AH572" s="2"/>
      <c r="AK572" s="2"/>
      <c r="AN572" s="2"/>
      <c r="AQ572" s="2"/>
      <c r="AT572" s="2"/>
      <c r="AW572" s="2"/>
      <c r="AZ572" s="2"/>
      <c r="BC572" s="2"/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/>
      <c r="D573" s="2"/>
      <c r="G573" s="2"/>
      <c r="J573" s="2"/>
      <c r="M573" s="2"/>
      <c r="P573" s="2"/>
      <c r="S573" s="2"/>
      <c r="V573" s="2"/>
      <c r="Y573" s="2"/>
      <c r="AB573" s="2"/>
      <c r="AE573" s="2"/>
      <c r="AH573" s="2"/>
      <c r="AK573" s="2"/>
      <c r="AN573" s="2"/>
      <c r="AQ573" s="2"/>
      <c r="AT573" s="2"/>
      <c r="AW573" s="2"/>
      <c r="AZ573" s="2"/>
      <c r="BC573" s="2"/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/>
      <c r="D574" s="2"/>
      <c r="G574" s="2"/>
      <c r="J574" s="2"/>
      <c r="M574" s="2"/>
      <c r="P574" s="2"/>
      <c r="S574" s="2"/>
      <c r="V574" s="2"/>
      <c r="Y574" s="2"/>
      <c r="AB574" s="2"/>
      <c r="AE574" s="2"/>
      <c r="AH574" s="2"/>
      <c r="AK574" s="2"/>
      <c r="AN574" s="2"/>
      <c r="AQ574" s="2"/>
      <c r="AT574" s="2"/>
      <c r="AW574" s="2"/>
      <c r="AZ574" s="2"/>
      <c r="BC574" s="2"/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/>
      <c r="D575" s="2"/>
      <c r="G575" s="2"/>
      <c r="J575" s="2"/>
      <c r="M575" s="2"/>
      <c r="P575" s="2"/>
      <c r="S575" s="2"/>
      <c r="V575" s="2"/>
      <c r="Y575" s="2"/>
      <c r="AB575" s="2"/>
      <c r="AE575" s="2"/>
      <c r="AH575" s="2"/>
      <c r="AK575" s="2"/>
      <c r="AN575" s="2"/>
      <c r="AQ575" s="2"/>
      <c r="AT575" s="2"/>
      <c r="AW575" s="2"/>
      <c r="AZ575" s="2"/>
      <c r="BC575" s="2"/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/>
      <c r="D576" s="2"/>
      <c r="G576" s="2"/>
      <c r="J576" s="2"/>
      <c r="M576" s="2"/>
      <c r="P576" s="2"/>
      <c r="S576" s="2"/>
      <c r="V576" s="2"/>
      <c r="Y576" s="2"/>
      <c r="AB576" s="2"/>
      <c r="AE576" s="2"/>
      <c r="AH576" s="2"/>
      <c r="AK576" s="2"/>
      <c r="AN576" s="2"/>
      <c r="AQ576" s="2"/>
      <c r="AT576" s="2"/>
      <c r="AW576" s="2"/>
      <c r="AZ576" s="2"/>
      <c r="BC576" s="2"/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/>
      <c r="D577" s="2"/>
      <c r="G577" s="2"/>
      <c r="J577" s="2"/>
      <c r="M577" s="2"/>
      <c r="P577" s="2"/>
      <c r="S577" s="2"/>
      <c r="V577" s="2"/>
      <c r="Y577" s="2"/>
      <c r="AB577" s="2"/>
      <c r="AE577" s="2"/>
      <c r="AH577" s="2"/>
      <c r="AK577" s="2"/>
      <c r="AN577" s="2"/>
      <c r="AQ577" s="2"/>
      <c r="AT577" s="2"/>
      <c r="AW577" s="2"/>
      <c r="AZ577" s="2"/>
      <c r="BC577" s="2"/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/>
      <c r="D578" s="2"/>
      <c r="G578" s="2"/>
      <c r="J578" s="2"/>
      <c r="M578" s="2"/>
      <c r="P578" s="2"/>
      <c r="S578" s="2"/>
      <c r="V578" s="2"/>
      <c r="Y578" s="2"/>
      <c r="AB578" s="2"/>
      <c r="AE578" s="2"/>
      <c r="AH578" s="2"/>
      <c r="AK578" s="2"/>
      <c r="AN578" s="2"/>
      <c r="AQ578" s="2"/>
      <c r="AT578" s="2"/>
      <c r="AW578" s="2"/>
      <c r="AZ578" s="2"/>
      <c r="BC578" s="2"/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/>
      <c r="D579" s="2"/>
      <c r="G579" s="2"/>
      <c r="J579" s="2"/>
      <c r="M579" s="2"/>
      <c r="P579" s="2"/>
      <c r="S579" s="2"/>
      <c r="V579" s="2"/>
      <c r="Y579" s="2"/>
      <c r="AB579" s="2"/>
      <c r="AE579" s="2"/>
      <c r="AH579" s="2"/>
      <c r="AK579" s="2"/>
      <c r="AN579" s="2"/>
      <c r="AQ579" s="2"/>
      <c r="AT579" s="2"/>
      <c r="AW579" s="2"/>
      <c r="AZ579" s="2"/>
      <c r="BC579" s="2"/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/>
      <c r="D580" s="2"/>
      <c r="G580" s="2"/>
      <c r="J580" s="2"/>
      <c r="M580" s="2"/>
      <c r="P580" s="2"/>
      <c r="S580" s="2"/>
      <c r="V580" s="2"/>
      <c r="Y580" s="2"/>
      <c r="AB580" s="2"/>
      <c r="AE580" s="2"/>
      <c r="AH580" s="2"/>
      <c r="AK580" s="2"/>
      <c r="AN580" s="2"/>
      <c r="AQ580" s="2"/>
      <c r="AT580" s="2"/>
      <c r="AW580" s="2"/>
      <c r="AZ580" s="2"/>
      <c r="BC580" s="2"/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/>
      <c r="D581" s="2"/>
      <c r="G581" s="2"/>
      <c r="J581" s="2"/>
      <c r="M581" s="2"/>
      <c r="P581" s="2"/>
      <c r="S581" s="2"/>
      <c r="V581" s="2"/>
      <c r="Y581" s="2"/>
      <c r="AB581" s="2"/>
      <c r="AE581" s="2"/>
      <c r="AH581" s="2"/>
      <c r="AK581" s="2"/>
      <c r="AN581" s="2"/>
      <c r="AQ581" s="2"/>
      <c r="AT581" s="2"/>
      <c r="AW581" s="2"/>
      <c r="AZ581" s="2"/>
      <c r="BC581" s="2"/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/>
      <c r="D582" s="2"/>
      <c r="G582" s="2"/>
      <c r="J582" s="2"/>
      <c r="M582" s="2"/>
      <c r="P582" s="2"/>
      <c r="S582" s="2"/>
      <c r="V582" s="2"/>
      <c r="Y582" s="2"/>
      <c r="AB582" s="2"/>
      <c r="AE582" s="2"/>
      <c r="AH582" s="2"/>
      <c r="AK582" s="2"/>
      <c r="AN582" s="2"/>
      <c r="AQ582" s="2"/>
      <c r="AT582" s="2"/>
      <c r="AW582" s="2"/>
      <c r="AZ582" s="2"/>
      <c r="BC582" s="2"/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/>
      <c r="D583" s="2"/>
      <c r="G583" s="2"/>
      <c r="J583" s="2"/>
      <c r="M583" s="2"/>
      <c r="P583" s="2"/>
      <c r="S583" s="2"/>
      <c r="V583" s="2"/>
      <c r="Y583" s="2"/>
      <c r="AB583" s="2"/>
      <c r="AE583" s="2"/>
      <c r="AH583" s="2"/>
      <c r="AK583" s="2"/>
      <c r="AN583" s="2"/>
      <c r="AQ583" s="2"/>
      <c r="AT583" s="2"/>
      <c r="AW583" s="2"/>
      <c r="AZ583" s="2"/>
      <c r="BC583" s="2"/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/>
      <c r="D584" s="2"/>
      <c r="G584" s="2"/>
      <c r="J584" s="2"/>
      <c r="M584" s="2"/>
      <c r="P584" s="2"/>
      <c r="S584" s="2"/>
      <c r="V584" s="2"/>
      <c r="Y584" s="2"/>
      <c r="AB584" s="2"/>
      <c r="AE584" s="2"/>
      <c r="AH584" s="2"/>
      <c r="AK584" s="2"/>
      <c r="AN584" s="2"/>
      <c r="AQ584" s="2"/>
      <c r="AT584" s="2"/>
      <c r="AW584" s="2"/>
      <c r="AZ584" s="2"/>
      <c r="BC584" s="2"/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/>
      <c r="D585" s="2"/>
      <c r="G585" s="2"/>
      <c r="J585" s="2"/>
      <c r="M585" s="2"/>
      <c r="P585" s="2"/>
      <c r="S585" s="2"/>
      <c r="V585" s="2"/>
      <c r="Y585" s="2"/>
      <c r="AB585" s="2"/>
      <c r="AE585" s="2"/>
      <c r="AH585" s="2"/>
      <c r="AK585" s="2"/>
      <c r="AN585" s="2"/>
      <c r="AQ585" s="2"/>
      <c r="AT585" s="2"/>
      <c r="AW585" s="2"/>
      <c r="AZ585" s="2"/>
      <c r="BC585" s="2"/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/>
      <c r="D586" s="2"/>
      <c r="G586" s="2"/>
      <c r="J586" s="2"/>
      <c r="M586" s="2"/>
      <c r="P586" s="2"/>
      <c r="S586" s="2"/>
      <c r="V586" s="2"/>
      <c r="Y586" s="2"/>
      <c r="AB586" s="2"/>
      <c r="AE586" s="2"/>
      <c r="AH586" s="2"/>
      <c r="AK586" s="2"/>
      <c r="AN586" s="2"/>
      <c r="AQ586" s="2"/>
      <c r="AT586" s="2"/>
      <c r="AW586" s="2"/>
      <c r="AZ586" s="2"/>
      <c r="BC586" s="2"/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/>
      <c r="D587" s="2"/>
      <c r="G587" s="2"/>
      <c r="J587" s="2"/>
      <c r="M587" s="2"/>
      <c r="P587" s="2"/>
      <c r="S587" s="2"/>
      <c r="V587" s="2"/>
      <c r="Y587" s="2"/>
      <c r="AB587" s="2"/>
      <c r="AE587" s="2"/>
      <c r="AH587" s="2"/>
      <c r="AK587" s="2"/>
      <c r="AN587" s="2"/>
      <c r="AQ587" s="2"/>
      <c r="AT587" s="2"/>
      <c r="AW587" s="2"/>
      <c r="AZ587" s="2"/>
      <c r="BC587" s="2"/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/>
      <c r="D588" s="2"/>
      <c r="G588" s="2"/>
      <c r="J588" s="2"/>
      <c r="M588" s="2"/>
      <c r="P588" s="2"/>
      <c r="S588" s="2"/>
      <c r="V588" s="2"/>
      <c r="Y588" s="2"/>
      <c r="AB588" s="2"/>
      <c r="AE588" s="2"/>
      <c r="AH588" s="2"/>
      <c r="AK588" s="2"/>
      <c r="AN588" s="2"/>
      <c r="AQ588" s="2"/>
      <c r="AT588" s="2"/>
      <c r="AW588" s="2"/>
      <c r="AZ588" s="2"/>
      <c r="BC588" s="2"/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/>
      <c r="D589" s="2"/>
      <c r="G589" s="2"/>
      <c r="J589" s="2"/>
      <c r="M589" s="2"/>
      <c r="P589" s="2"/>
      <c r="S589" s="2"/>
      <c r="V589" s="2"/>
      <c r="Y589" s="2"/>
      <c r="AB589" s="2"/>
      <c r="AE589" s="2"/>
      <c r="AH589" s="2"/>
      <c r="AK589" s="2"/>
      <c r="AN589" s="2"/>
      <c r="AQ589" s="2"/>
      <c r="AT589" s="2"/>
      <c r="AW589" s="2"/>
      <c r="AZ589" s="2"/>
      <c r="BC589" s="2"/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/>
      <c r="D590" s="2"/>
      <c r="G590" s="2"/>
      <c r="J590" s="2"/>
      <c r="M590" s="2"/>
      <c r="P590" s="2"/>
      <c r="S590" s="2"/>
      <c r="V590" s="2"/>
      <c r="Y590" s="2"/>
      <c r="AB590" s="2"/>
      <c r="AE590" s="2"/>
      <c r="AH590" s="2"/>
      <c r="AK590" s="2"/>
      <c r="AN590" s="2"/>
      <c r="AQ590" s="2"/>
      <c r="AT590" s="2"/>
      <c r="AW590" s="2"/>
      <c r="AZ590" s="2"/>
      <c r="BC590" s="2"/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/>
      <c r="D591" s="2"/>
      <c r="G591" s="2"/>
      <c r="J591" s="2"/>
      <c r="M591" s="2"/>
      <c r="P591" s="2"/>
      <c r="S591" s="2"/>
      <c r="V591" s="2"/>
      <c r="Y591" s="2"/>
      <c r="AB591" s="2"/>
      <c r="AE591" s="2"/>
      <c r="AH591" s="2"/>
      <c r="AK591" s="2"/>
      <c r="AN591" s="2"/>
      <c r="AQ591" s="2"/>
      <c r="AT591" s="2"/>
      <c r="AW591" s="2"/>
      <c r="AZ591" s="2"/>
      <c r="BC591" s="2"/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/>
      <c r="D592" s="2"/>
      <c r="G592" s="2"/>
      <c r="J592" s="2"/>
      <c r="M592" s="2"/>
      <c r="P592" s="2"/>
      <c r="S592" s="2"/>
      <c r="V592" s="2"/>
      <c r="Y592" s="2"/>
      <c r="AB592" s="2"/>
      <c r="AE592" s="2"/>
      <c r="AH592" s="2"/>
      <c r="AK592" s="2"/>
      <c r="AN592" s="2"/>
      <c r="AQ592" s="2"/>
      <c r="AT592" s="2"/>
      <c r="AW592" s="2"/>
      <c r="AZ592" s="2"/>
      <c r="BC592" s="2"/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/>
      <c r="D593" s="2"/>
      <c r="G593" s="2"/>
      <c r="J593" s="2"/>
      <c r="M593" s="2"/>
      <c r="P593" s="2"/>
      <c r="S593" s="2"/>
      <c r="V593" s="2"/>
      <c r="Y593" s="2"/>
      <c r="AB593" s="2"/>
      <c r="AE593" s="2"/>
      <c r="AH593" s="2"/>
      <c r="AK593" s="2"/>
      <c r="AN593" s="2"/>
      <c r="AQ593" s="2"/>
      <c r="AT593" s="2"/>
      <c r="AW593" s="2"/>
      <c r="AZ593" s="2"/>
      <c r="BC593" s="2"/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/>
      <c r="D594" s="2"/>
      <c r="G594" s="2"/>
      <c r="J594" s="2"/>
      <c r="M594" s="2"/>
      <c r="P594" s="2"/>
      <c r="S594" s="2"/>
      <c r="V594" s="2"/>
      <c r="Y594" s="2"/>
      <c r="AB594" s="2"/>
      <c r="AE594" s="2"/>
      <c r="AH594" s="2"/>
      <c r="AK594" s="2"/>
      <c r="AN594" s="2"/>
      <c r="AQ594" s="2"/>
      <c r="AT594" s="2"/>
      <c r="AW594" s="2"/>
      <c r="AZ594" s="2"/>
      <c r="BC594" s="2"/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/>
      <c r="D595" s="2"/>
      <c r="G595" s="2"/>
      <c r="J595" s="2"/>
      <c r="M595" s="2"/>
      <c r="P595" s="2"/>
      <c r="S595" s="2"/>
      <c r="V595" s="2"/>
      <c r="Y595" s="2"/>
      <c r="AB595" s="2"/>
      <c r="AE595" s="2"/>
      <c r="AH595" s="2"/>
      <c r="AK595" s="2"/>
      <c r="AN595" s="2"/>
      <c r="AQ595" s="2"/>
      <c r="AT595" s="2"/>
      <c r="AW595" s="2"/>
      <c r="AZ595" s="2"/>
      <c r="BC595" s="2"/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/>
      <c r="D596" s="2"/>
      <c r="G596" s="2"/>
      <c r="J596" s="2"/>
      <c r="M596" s="2"/>
      <c r="P596" s="2"/>
      <c r="S596" s="2"/>
      <c r="V596" s="2"/>
      <c r="Y596" s="2"/>
      <c r="AB596" s="2"/>
      <c r="AE596" s="2"/>
      <c r="AH596" s="2"/>
      <c r="AK596" s="2"/>
      <c r="AN596" s="2"/>
      <c r="AQ596" s="2"/>
      <c r="AT596" s="2"/>
      <c r="AW596" s="2"/>
      <c r="AZ596" s="2"/>
      <c r="BC596" s="2"/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/>
      <c r="D597" s="2"/>
      <c r="G597" s="2"/>
      <c r="J597" s="2"/>
      <c r="M597" s="2"/>
      <c r="P597" s="2"/>
      <c r="S597" s="2"/>
      <c r="V597" s="2"/>
      <c r="Y597" s="2"/>
      <c r="AB597" s="2"/>
      <c r="AE597" s="2"/>
      <c r="AH597" s="2"/>
      <c r="AK597" s="2"/>
      <c r="AN597" s="2"/>
      <c r="AQ597" s="2"/>
      <c r="AT597" s="2"/>
      <c r="AW597" s="2"/>
      <c r="AZ597" s="2"/>
      <c r="BC597" s="2"/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/>
      <c r="D598" s="2"/>
      <c r="G598" s="2"/>
      <c r="J598" s="2"/>
      <c r="M598" s="2"/>
      <c r="P598" s="2"/>
      <c r="S598" s="2"/>
      <c r="V598" s="2"/>
      <c r="Y598" s="2"/>
      <c r="AB598" s="2"/>
      <c r="AE598" s="2"/>
      <c r="AH598" s="2"/>
      <c r="AK598" s="2"/>
      <c r="AN598" s="2"/>
      <c r="AQ598" s="2"/>
      <c r="AT598" s="2"/>
      <c r="AW598" s="2"/>
      <c r="AZ598" s="2"/>
      <c r="BC598" s="2"/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/>
      <c r="D599" s="2"/>
      <c r="G599" s="2"/>
      <c r="J599" s="2"/>
      <c r="M599" s="2"/>
      <c r="P599" s="2"/>
      <c r="S599" s="2"/>
      <c r="V599" s="2"/>
      <c r="Y599" s="2"/>
      <c r="AB599" s="2"/>
      <c r="AE599" s="2"/>
      <c r="AH599" s="2"/>
      <c r="AK599" s="2"/>
      <c r="AN599" s="2"/>
      <c r="AQ599" s="2"/>
      <c r="AT599" s="2"/>
      <c r="AW599" s="2"/>
      <c r="AZ599" s="2"/>
      <c r="BC599" s="2"/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/>
      <c r="D600" s="2"/>
      <c r="G600" s="2"/>
      <c r="J600" s="2"/>
      <c r="M600" s="2"/>
      <c r="P600" s="2"/>
      <c r="S600" s="2"/>
      <c r="V600" s="2"/>
      <c r="Y600" s="2"/>
      <c r="AB600" s="2"/>
      <c r="AE600" s="2"/>
      <c r="AH600" s="2"/>
      <c r="AK600" s="2"/>
      <c r="AN600" s="2"/>
      <c r="AQ600" s="2"/>
      <c r="AT600" s="2"/>
      <c r="AW600" s="2"/>
      <c r="AZ600" s="2"/>
      <c r="BC600" s="2"/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/>
      <c r="D601" s="2"/>
      <c r="G601" s="2"/>
      <c r="J601" s="2"/>
      <c r="M601" s="2"/>
      <c r="P601" s="2"/>
      <c r="S601" s="2"/>
      <c r="V601" s="2"/>
      <c r="Y601" s="2"/>
      <c r="AB601" s="2"/>
      <c r="AE601" s="2"/>
      <c r="AH601" s="2"/>
      <c r="AK601" s="2"/>
      <c r="AN601" s="2"/>
      <c r="AQ601" s="2"/>
      <c r="AT601" s="2"/>
      <c r="AW601" s="2"/>
      <c r="AZ601" s="2"/>
      <c r="BC601" s="2"/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/>
      <c r="D602" s="2"/>
      <c r="G602" s="2"/>
      <c r="J602" s="2"/>
      <c r="M602" s="2"/>
      <c r="P602" s="2"/>
      <c r="S602" s="2"/>
      <c r="V602" s="2"/>
      <c r="Y602" s="2"/>
      <c r="AB602" s="2"/>
      <c r="AE602" s="2"/>
      <c r="AH602" s="2"/>
      <c r="AK602" s="2"/>
      <c r="AN602" s="2"/>
      <c r="AQ602" s="2"/>
      <c r="AT602" s="2"/>
      <c r="AW602" s="2"/>
      <c r="AZ602" s="2"/>
      <c r="BC602" s="2"/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/>
      <c r="D603" s="2"/>
      <c r="G603" s="2"/>
      <c r="J603" s="2"/>
      <c r="M603" s="2"/>
      <c r="P603" s="2"/>
      <c r="S603" s="2"/>
      <c r="V603" s="2"/>
      <c r="Y603" s="2"/>
      <c r="AB603" s="2"/>
      <c r="AE603" s="2"/>
      <c r="AH603" s="2"/>
      <c r="AK603" s="2"/>
      <c r="AN603" s="2"/>
      <c r="AQ603" s="2"/>
      <c r="AT603" s="2"/>
      <c r="AW603" s="2"/>
      <c r="AZ603" s="2"/>
      <c r="BC603" s="2"/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/>
      <c r="D604" s="2"/>
      <c r="G604" s="2"/>
      <c r="J604" s="2"/>
      <c r="M604" s="2"/>
      <c r="P604" s="2"/>
      <c r="S604" s="2"/>
      <c r="V604" s="2"/>
      <c r="Y604" s="2"/>
      <c r="AB604" s="2"/>
      <c r="AE604" s="2"/>
      <c r="AH604" s="2"/>
      <c r="AK604" s="2"/>
      <c r="AN604" s="2"/>
      <c r="AQ604" s="2"/>
      <c r="AT604" s="2"/>
      <c r="AW604" s="2"/>
      <c r="AZ604" s="2"/>
      <c r="BC604" s="2"/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/>
      <c r="D605" s="2"/>
      <c r="G605" s="2"/>
      <c r="J605" s="2"/>
      <c r="M605" s="2"/>
      <c r="P605" s="2"/>
      <c r="S605" s="2"/>
      <c r="V605" s="2"/>
      <c r="Y605" s="2"/>
      <c r="AB605" s="2"/>
      <c r="AE605" s="2"/>
      <c r="AH605" s="2"/>
      <c r="AK605" s="2"/>
      <c r="AN605" s="2"/>
      <c r="AQ605" s="2"/>
      <c r="AT605" s="2"/>
      <c r="AW605" s="2"/>
      <c r="AZ605" s="2"/>
      <c r="BC605" s="2"/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/>
      <c r="D606" s="2"/>
      <c r="G606" s="2"/>
      <c r="J606" s="2"/>
      <c r="M606" s="2"/>
      <c r="P606" s="2"/>
      <c r="S606" s="2"/>
      <c r="V606" s="2"/>
      <c r="Y606" s="2"/>
      <c r="AB606" s="2"/>
      <c r="AE606" s="2"/>
      <c r="AH606" s="2"/>
      <c r="AK606" s="2"/>
      <c r="AN606" s="2"/>
      <c r="AQ606" s="2"/>
      <c r="AT606" s="2"/>
      <c r="AW606" s="2"/>
      <c r="AZ606" s="2"/>
      <c r="BC606" s="2"/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/>
      <c r="D607" s="2"/>
      <c r="G607" s="2"/>
      <c r="J607" s="2"/>
      <c r="M607" s="2"/>
      <c r="P607" s="2"/>
      <c r="S607" s="2"/>
      <c r="V607" s="2"/>
      <c r="Y607" s="2"/>
      <c r="AB607" s="2"/>
      <c r="AE607" s="2"/>
      <c r="AH607" s="2"/>
      <c r="AK607" s="2"/>
      <c r="AN607" s="2"/>
      <c r="AQ607" s="2"/>
      <c r="AT607" s="2"/>
      <c r="AW607" s="2"/>
      <c r="AZ607" s="2"/>
      <c r="BC607" s="2"/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/>
      <c r="D608" s="2"/>
      <c r="G608" s="2"/>
      <c r="J608" s="2"/>
      <c r="M608" s="2"/>
      <c r="P608" s="2"/>
      <c r="S608" s="2"/>
      <c r="V608" s="2"/>
      <c r="Y608" s="2"/>
      <c r="AB608" s="2"/>
      <c r="AE608" s="2"/>
      <c r="AH608" s="2"/>
      <c r="AK608" s="2"/>
      <c r="AN608" s="2"/>
      <c r="AQ608" s="2"/>
      <c r="AT608" s="2"/>
      <c r="AW608" s="2"/>
      <c r="AZ608" s="2"/>
      <c r="BC608" s="2"/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/>
      <c r="D609" s="2"/>
      <c r="G609" s="2"/>
      <c r="J609" s="2"/>
      <c r="M609" s="2"/>
      <c r="P609" s="2"/>
      <c r="S609" s="2"/>
      <c r="V609" s="2"/>
      <c r="Y609" s="2"/>
      <c r="AB609" s="2"/>
      <c r="AE609" s="2"/>
      <c r="AH609" s="2"/>
      <c r="AK609" s="2"/>
      <c r="AN609" s="2"/>
      <c r="AQ609" s="2"/>
      <c r="AT609" s="2"/>
      <c r="AW609" s="2"/>
      <c r="AZ609" s="2"/>
      <c r="BC609" s="2"/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/>
      <c r="D610" s="2"/>
      <c r="G610" s="2"/>
      <c r="J610" s="2"/>
      <c r="M610" s="2"/>
      <c r="P610" s="2"/>
      <c r="S610" s="2"/>
      <c r="V610" s="2"/>
      <c r="Y610" s="2"/>
      <c r="AB610" s="2"/>
      <c r="AE610" s="2"/>
      <c r="AH610" s="2"/>
      <c r="AK610" s="2"/>
      <c r="AN610" s="2"/>
      <c r="AQ610" s="2"/>
      <c r="AT610" s="2"/>
      <c r="AW610" s="2"/>
      <c r="AZ610" s="2"/>
      <c r="BC610" s="2"/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/>
      <c r="D611" s="2"/>
      <c r="G611" s="2"/>
      <c r="J611" s="2"/>
      <c r="M611" s="2"/>
      <c r="P611" s="2"/>
      <c r="S611" s="2"/>
      <c r="V611" s="2"/>
      <c r="Y611" s="2"/>
      <c r="AB611" s="2"/>
      <c r="AE611" s="2"/>
      <c r="AH611" s="2"/>
      <c r="AK611" s="2"/>
      <c r="AN611" s="2"/>
      <c r="AQ611" s="2"/>
      <c r="AT611" s="2"/>
      <c r="AW611" s="2"/>
      <c r="AZ611" s="2"/>
      <c r="BC611" s="2"/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/>
      <c r="D612" s="2"/>
      <c r="G612" s="2"/>
      <c r="J612" s="2"/>
      <c r="M612" s="2"/>
      <c r="P612" s="2"/>
      <c r="S612" s="2"/>
      <c r="V612" s="2"/>
      <c r="Y612" s="2"/>
      <c r="AB612" s="2"/>
      <c r="AE612" s="2"/>
      <c r="AH612" s="2"/>
      <c r="AK612" s="2"/>
      <c r="AN612" s="2"/>
      <c r="AQ612" s="2"/>
      <c r="AT612" s="2"/>
      <c r="AW612" s="2"/>
      <c r="AZ612" s="2"/>
      <c r="BC612" s="2"/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/>
      <c r="D613" s="2"/>
      <c r="G613" s="2"/>
      <c r="J613" s="2"/>
      <c r="M613" s="2"/>
      <c r="P613" s="2"/>
      <c r="S613" s="2"/>
      <c r="V613" s="2"/>
      <c r="Y613" s="2"/>
      <c r="AB613" s="2"/>
      <c r="AE613" s="2"/>
      <c r="AH613" s="2"/>
      <c r="AK613" s="2"/>
      <c r="AN613" s="2"/>
      <c r="AQ613" s="2"/>
      <c r="AT613" s="2"/>
      <c r="AW613" s="2"/>
      <c r="AZ613" s="2"/>
      <c r="BC613" s="2"/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/>
      <c r="D614" s="2"/>
      <c r="G614" s="2"/>
      <c r="J614" s="2"/>
      <c r="M614" s="2"/>
      <c r="P614" s="2"/>
      <c r="S614" s="2"/>
      <c r="V614" s="2"/>
      <c r="Y614" s="2"/>
      <c r="AB614" s="2"/>
      <c r="AE614" s="2"/>
      <c r="AH614" s="2"/>
      <c r="AK614" s="2"/>
      <c r="AN614" s="2"/>
      <c r="AQ614" s="2"/>
      <c r="AT614" s="2"/>
      <c r="AW614" s="2"/>
      <c r="AZ614" s="2"/>
      <c r="BC614" s="2"/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/>
      <c r="D615" s="2"/>
      <c r="G615" s="2"/>
      <c r="J615" s="2"/>
      <c r="M615" s="2"/>
      <c r="P615" s="2"/>
      <c r="S615" s="2"/>
      <c r="V615" s="2"/>
      <c r="Y615" s="2"/>
      <c r="AB615" s="2"/>
      <c r="AE615" s="2"/>
      <c r="AH615" s="2"/>
      <c r="AK615" s="2"/>
      <c r="AN615" s="2"/>
      <c r="AQ615" s="2"/>
      <c r="AT615" s="2"/>
      <c r="AW615" s="2"/>
      <c r="AZ615" s="2"/>
      <c r="BC615" s="2"/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/>
      <c r="D616" s="2"/>
      <c r="G616" s="2"/>
      <c r="J616" s="2"/>
      <c r="M616" s="2"/>
      <c r="P616" s="2"/>
      <c r="S616" s="2"/>
      <c r="V616" s="2"/>
      <c r="Y616" s="2"/>
      <c r="AB616" s="2"/>
      <c r="AE616" s="2"/>
      <c r="AH616" s="2"/>
      <c r="AK616" s="2"/>
      <c r="AN616" s="2"/>
      <c r="AQ616" s="2"/>
      <c r="AT616" s="2"/>
      <c r="AW616" s="2"/>
      <c r="AZ616" s="2"/>
      <c r="BC616" s="2"/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/>
      <c r="D617" s="2"/>
      <c r="G617" s="2"/>
      <c r="J617" s="2"/>
      <c r="M617" s="2"/>
      <c r="P617" s="2"/>
      <c r="S617" s="2"/>
      <c r="V617" s="2"/>
      <c r="Y617" s="2"/>
      <c r="AB617" s="2"/>
      <c r="AE617" s="2"/>
      <c r="AH617" s="2"/>
      <c r="AK617" s="2"/>
      <c r="AN617" s="2"/>
      <c r="AQ617" s="2"/>
      <c r="AT617" s="2"/>
      <c r="AW617" s="2"/>
      <c r="AZ617" s="2"/>
      <c r="BC617" s="2"/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/>
      <c r="D618" s="2"/>
      <c r="G618" s="2"/>
      <c r="J618" s="2"/>
      <c r="M618" s="2"/>
      <c r="P618" s="2"/>
      <c r="S618" s="2"/>
      <c r="V618" s="2"/>
      <c r="Y618" s="2"/>
      <c r="AB618" s="2"/>
      <c r="AE618" s="2"/>
      <c r="AH618" s="2"/>
      <c r="AK618" s="2"/>
      <c r="AN618" s="2"/>
      <c r="AQ618" s="2"/>
      <c r="AT618" s="2"/>
      <c r="AW618" s="2"/>
      <c r="AZ618" s="2"/>
      <c r="BC618" s="2"/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/>
      <c r="D619" s="2"/>
      <c r="G619" s="2"/>
      <c r="J619" s="2"/>
      <c r="M619" s="2"/>
      <c r="P619" s="2"/>
      <c r="S619" s="2"/>
      <c r="V619" s="2"/>
      <c r="Y619" s="2"/>
      <c r="AB619" s="2"/>
      <c r="AE619" s="2"/>
      <c r="AH619" s="2"/>
      <c r="AK619" s="2"/>
      <c r="AN619" s="2"/>
      <c r="AQ619" s="2"/>
      <c r="AT619" s="2"/>
      <c r="AW619" s="2"/>
      <c r="AZ619" s="2"/>
      <c r="BC619" s="2"/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/>
      <c r="D620" s="2"/>
      <c r="G620" s="2"/>
      <c r="J620" s="2"/>
      <c r="M620" s="2"/>
      <c r="P620" s="2"/>
      <c r="S620" s="2"/>
      <c r="V620" s="2"/>
      <c r="Y620" s="2"/>
      <c r="AB620" s="2"/>
      <c r="AE620" s="2"/>
      <c r="AH620" s="2"/>
      <c r="AK620" s="2"/>
      <c r="AN620" s="2"/>
      <c r="AQ620" s="2"/>
      <c r="AT620" s="2"/>
      <c r="AW620" s="2"/>
      <c r="AZ620" s="2"/>
      <c r="BC620" s="2"/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/>
      <c r="D621" s="2"/>
      <c r="G621" s="2"/>
      <c r="J621" s="2"/>
      <c r="M621" s="2"/>
      <c r="P621" s="2"/>
      <c r="S621" s="2"/>
      <c r="V621" s="2"/>
      <c r="Y621" s="2"/>
      <c r="AB621" s="2"/>
      <c r="AE621" s="2"/>
      <c r="AH621" s="2"/>
      <c r="AK621" s="2"/>
      <c r="AN621" s="2"/>
      <c r="AQ621" s="2"/>
      <c r="AT621" s="2"/>
      <c r="AW621" s="2"/>
      <c r="AZ621" s="2"/>
      <c r="BC621" s="2"/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/>
      <c r="D622" s="2"/>
      <c r="G622" s="2"/>
      <c r="J622" s="2"/>
      <c r="M622" s="2"/>
      <c r="P622" s="2"/>
      <c r="S622" s="2"/>
      <c r="V622" s="2"/>
      <c r="Y622" s="2"/>
      <c r="AB622" s="2"/>
      <c r="AE622" s="2"/>
      <c r="AH622" s="2"/>
      <c r="AK622" s="2"/>
      <c r="AN622" s="2"/>
      <c r="AQ622" s="2"/>
      <c r="AT622" s="2"/>
      <c r="AW622" s="2"/>
      <c r="AZ622" s="2"/>
      <c r="BC622" s="2"/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/>
      <c r="D623" s="2"/>
      <c r="G623" s="2"/>
      <c r="J623" s="2"/>
      <c r="M623" s="2"/>
      <c r="P623" s="2"/>
      <c r="S623" s="2"/>
      <c r="V623" s="2"/>
      <c r="Y623" s="2"/>
      <c r="AB623" s="2"/>
      <c r="AE623" s="2"/>
      <c r="AH623" s="2"/>
      <c r="AK623" s="2"/>
      <c r="AN623" s="2"/>
      <c r="AQ623" s="2"/>
      <c r="AT623" s="2"/>
      <c r="AW623" s="2"/>
      <c r="AZ623" s="2"/>
      <c r="BC623" s="2"/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/>
      <c r="D624" s="2"/>
      <c r="G624" s="2"/>
      <c r="J624" s="2"/>
      <c r="M624" s="2"/>
      <c r="P624" s="2"/>
      <c r="S624" s="2"/>
      <c r="V624" s="2"/>
      <c r="Y624" s="2"/>
      <c r="AB624" s="2"/>
      <c r="AE624" s="2"/>
      <c r="AH624" s="2"/>
      <c r="AK624" s="2"/>
      <c r="AN624" s="2"/>
      <c r="AQ624" s="2"/>
      <c r="AT624" s="2"/>
      <c r="AW624" s="2"/>
      <c r="AZ624" s="2"/>
      <c r="BC624" s="2"/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/>
      <c r="D625" s="2"/>
      <c r="G625" s="2"/>
      <c r="J625" s="2"/>
      <c r="M625" s="2"/>
      <c r="P625" s="2"/>
      <c r="S625" s="2"/>
      <c r="V625" s="2"/>
      <c r="Y625" s="2"/>
      <c r="AB625" s="2"/>
      <c r="AE625" s="2"/>
      <c r="AH625" s="2"/>
      <c r="AK625" s="2"/>
      <c r="AN625" s="2"/>
      <c r="AQ625" s="2"/>
      <c r="AT625" s="2"/>
      <c r="AW625" s="2"/>
      <c r="AZ625" s="2"/>
      <c r="BC625" s="2"/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/>
      <c r="D626" s="2"/>
      <c r="G626" s="2"/>
      <c r="J626" s="2"/>
      <c r="M626" s="2"/>
      <c r="P626" s="2"/>
      <c r="S626" s="2"/>
      <c r="V626" s="2"/>
      <c r="Y626" s="2"/>
      <c r="AB626" s="2"/>
      <c r="AE626" s="2"/>
      <c r="AH626" s="2"/>
      <c r="AK626" s="2"/>
      <c r="AN626" s="2"/>
      <c r="AQ626" s="2"/>
      <c r="AT626" s="2"/>
      <c r="AW626" s="2"/>
      <c r="AZ626" s="2"/>
      <c r="BC626" s="2"/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/>
      <c r="D627" s="2"/>
      <c r="G627" s="2"/>
      <c r="J627" s="2"/>
      <c r="M627" s="2"/>
      <c r="P627" s="2"/>
      <c r="S627" s="2"/>
      <c r="V627" s="2"/>
      <c r="Y627" s="2"/>
      <c r="AB627" s="2"/>
      <c r="AE627" s="2"/>
      <c r="AH627" s="2"/>
      <c r="AK627" s="2"/>
      <c r="AN627" s="2"/>
      <c r="AQ627" s="2"/>
      <c r="AT627" s="2"/>
      <c r="AW627" s="2"/>
      <c r="AZ627" s="2"/>
      <c r="BC627" s="2"/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/>
      <c r="D628" s="2"/>
      <c r="G628" s="2"/>
      <c r="J628" s="2"/>
      <c r="M628" s="2"/>
      <c r="P628" s="2"/>
      <c r="S628" s="2"/>
      <c r="V628" s="2"/>
      <c r="Y628" s="2"/>
      <c r="AB628" s="2"/>
      <c r="AE628" s="2"/>
      <c r="AH628" s="2"/>
      <c r="AK628" s="2"/>
      <c r="AN628" s="2"/>
      <c r="AQ628" s="2"/>
      <c r="AT628" s="2"/>
      <c r="AW628" s="2"/>
      <c r="AZ628" s="2"/>
      <c r="BC628" s="2"/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/>
      <c r="D629" s="2"/>
      <c r="G629" s="2"/>
      <c r="J629" s="2"/>
      <c r="M629" s="2"/>
      <c r="P629" s="2"/>
      <c r="S629" s="2"/>
      <c r="V629" s="2"/>
      <c r="Y629" s="2"/>
      <c r="AB629" s="2"/>
      <c r="AE629" s="2"/>
      <c r="AH629" s="2"/>
      <c r="AK629" s="2"/>
      <c r="AN629" s="2"/>
      <c r="AQ629" s="2"/>
      <c r="AT629" s="2"/>
      <c r="AW629" s="2"/>
      <c r="AZ629" s="2"/>
      <c r="BC629" s="2"/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/>
      <c r="D630" s="2"/>
      <c r="G630" s="2"/>
      <c r="J630" s="2"/>
      <c r="M630" s="2"/>
      <c r="P630" s="2"/>
      <c r="S630" s="2"/>
      <c r="V630" s="2"/>
      <c r="Y630" s="2"/>
      <c r="AB630" s="2"/>
      <c r="AE630" s="2"/>
      <c r="AH630" s="2"/>
      <c r="AK630" s="2"/>
      <c r="AN630" s="2"/>
      <c r="AQ630" s="2"/>
      <c r="AT630" s="2"/>
      <c r="AW630" s="2"/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/>
      <c r="D631" s="2"/>
      <c r="G631" s="2"/>
      <c r="J631" s="2"/>
      <c r="M631" s="2"/>
      <c r="P631" s="2"/>
      <c r="S631" s="2"/>
      <c r="V631" s="2"/>
      <c r="Y631" s="2"/>
      <c r="AB631" s="2"/>
      <c r="AE631" s="2"/>
      <c r="AH631" s="2"/>
      <c r="AK631" s="2"/>
      <c r="AN631" s="2"/>
      <c r="AQ631" s="2"/>
      <c r="AT631" s="2"/>
      <c r="AW631" s="2"/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/>
      <c r="D632" s="2"/>
      <c r="G632" s="2"/>
      <c r="J632" s="2"/>
      <c r="M632" s="2"/>
      <c r="P632" s="2"/>
      <c r="S632" s="2"/>
      <c r="V632" s="2"/>
      <c r="Y632" s="2"/>
      <c r="AB632" s="2"/>
      <c r="AE632" s="2"/>
      <c r="AH632" s="2"/>
      <c r="AK632" s="2"/>
      <c r="AN632" s="2"/>
      <c r="AQ632" s="2"/>
      <c r="AT632" s="2"/>
      <c r="AW632" s="2"/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/>
      <c r="D633" s="2"/>
      <c r="G633" s="2"/>
      <c r="J633" s="2"/>
      <c r="M633" s="2"/>
      <c r="P633" s="2"/>
      <c r="S633" s="2"/>
      <c r="V633" s="2"/>
      <c r="Y633" s="2"/>
      <c r="AB633" s="2"/>
      <c r="AE633" s="2"/>
      <c r="AH633" s="2"/>
      <c r="AK633" s="2"/>
      <c r="AN633" s="2"/>
      <c r="AQ633" s="2"/>
      <c r="AT633" s="2"/>
      <c r="AW633" s="2"/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/>
      <c r="D634" s="2"/>
      <c r="G634" s="2"/>
      <c r="J634" s="2"/>
      <c r="M634" s="2"/>
      <c r="P634" s="2"/>
      <c r="S634" s="2"/>
      <c r="V634" s="2"/>
      <c r="Y634" s="2"/>
      <c r="AB634" s="2"/>
      <c r="AE634" s="2"/>
      <c r="AH634" s="2"/>
      <c r="AK634" s="2"/>
      <c r="AN634" s="2"/>
      <c r="AQ634" s="2"/>
      <c r="AT634" s="2"/>
      <c r="AW634" s="2"/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/>
      <c r="D635" s="2"/>
      <c r="G635" s="2"/>
      <c r="J635" s="2"/>
      <c r="M635" s="2"/>
      <c r="P635" s="2"/>
      <c r="S635" s="2"/>
      <c r="V635" s="2"/>
      <c r="Y635" s="2"/>
      <c r="AB635" s="2"/>
      <c r="AE635" s="2"/>
      <c r="AH635" s="2"/>
      <c r="AK635" s="2"/>
      <c r="AN635" s="2"/>
      <c r="AQ635" s="2"/>
      <c r="AT635" s="2"/>
      <c r="AW635" s="2"/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/>
      <c r="D636" s="2"/>
      <c r="G636" s="2"/>
      <c r="J636" s="2"/>
      <c r="M636" s="2"/>
      <c r="P636" s="2"/>
      <c r="S636" s="2"/>
      <c r="V636" s="2"/>
      <c r="Y636" s="2"/>
      <c r="AB636" s="2"/>
      <c r="AE636" s="2"/>
      <c r="AH636" s="2"/>
      <c r="AK636" s="2"/>
      <c r="AN636" s="2"/>
      <c r="AQ636" s="2"/>
      <c r="AT636" s="2"/>
      <c r="AW636" s="2"/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/>
      <c r="D637" s="2"/>
      <c r="G637" s="2"/>
      <c r="J637" s="2"/>
      <c r="M637" s="2"/>
      <c r="P637" s="2"/>
      <c r="S637" s="2"/>
      <c r="V637" s="2"/>
      <c r="Y637" s="2"/>
      <c r="AB637" s="2"/>
      <c r="AE637" s="2"/>
      <c r="AH637" s="2"/>
      <c r="AK637" s="2"/>
      <c r="AN637" s="2"/>
      <c r="AQ637" s="2"/>
      <c r="AT637" s="2"/>
      <c r="AW637" s="2"/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/>
      <c r="D638" s="2"/>
      <c r="G638" s="2"/>
      <c r="J638" s="2"/>
      <c r="M638" s="2"/>
      <c r="P638" s="2"/>
      <c r="S638" s="2"/>
      <c r="V638" s="2"/>
      <c r="Y638" s="2"/>
      <c r="AB638" s="2"/>
      <c r="AE638" s="2"/>
      <c r="AH638" s="2"/>
      <c r="AK638" s="2"/>
      <c r="AN638" s="2"/>
      <c r="AQ638" s="2"/>
      <c r="AT638" s="2"/>
      <c r="AW638" s="2"/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/>
      <c r="D639" s="2"/>
      <c r="G639" s="2"/>
      <c r="J639" s="2"/>
      <c r="M639" s="2"/>
      <c r="P639" s="2"/>
      <c r="S639" s="2"/>
      <c r="V639" s="2"/>
      <c r="Y639" s="2"/>
      <c r="AB639" s="2"/>
      <c r="AE639" s="2"/>
      <c r="AH639" s="2"/>
      <c r="AK639" s="2"/>
      <c r="AN639" s="2"/>
      <c r="AQ639" s="2"/>
      <c r="AT639" s="2"/>
      <c r="AW639" s="2"/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/>
      <c r="D640" s="2"/>
      <c r="G640" s="2"/>
      <c r="J640" s="2"/>
      <c r="M640" s="2"/>
      <c r="P640" s="2"/>
      <c r="S640" s="2"/>
      <c r="V640" s="2"/>
      <c r="Y640" s="2"/>
      <c r="AB640" s="2"/>
      <c r="AE640" s="2"/>
      <c r="AH640" s="2"/>
      <c r="AK640" s="2"/>
      <c r="AN640" s="2"/>
      <c r="AQ640" s="2"/>
      <c r="AT640" s="2"/>
      <c r="AW640" s="2"/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/>
      <c r="D641" s="2"/>
      <c r="G641" s="2"/>
      <c r="J641" s="2"/>
      <c r="M641" s="2"/>
      <c r="P641" s="2"/>
      <c r="S641" s="2"/>
      <c r="V641" s="2"/>
      <c r="Y641" s="2"/>
      <c r="AB641" s="2"/>
      <c r="AE641" s="2"/>
      <c r="AH641" s="2"/>
      <c r="AK641" s="2"/>
      <c r="AN641" s="2"/>
      <c r="AQ641" s="2"/>
      <c r="AT641" s="2"/>
      <c r="AW641" s="2"/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/>
      <c r="D642" s="2"/>
      <c r="G642" s="2"/>
      <c r="J642" s="2"/>
      <c r="M642" s="2"/>
      <c r="P642" s="2"/>
      <c r="S642" s="2"/>
      <c r="V642" s="2"/>
      <c r="Y642" s="2"/>
      <c r="AB642" s="2"/>
      <c r="AE642" s="2"/>
      <c r="AH642" s="2"/>
      <c r="AK642" s="2"/>
      <c r="AN642" s="2"/>
      <c r="AQ642" s="2"/>
      <c r="AT642" s="2"/>
      <c r="AW642" s="2"/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/>
      <c r="D643" s="2"/>
      <c r="G643" s="2"/>
      <c r="J643" s="2"/>
      <c r="M643" s="2"/>
      <c r="P643" s="2"/>
      <c r="S643" s="2"/>
      <c r="V643" s="2"/>
      <c r="Y643" s="2"/>
      <c r="AB643" s="2"/>
      <c r="AE643" s="2"/>
      <c r="AH643" s="2"/>
      <c r="AK643" s="2"/>
      <c r="AN643" s="2"/>
      <c r="AQ643" s="2"/>
      <c r="AT643" s="2"/>
      <c r="AW643" s="2"/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/>
      <c r="D644" s="2"/>
      <c r="G644" s="2"/>
      <c r="J644" s="2"/>
      <c r="M644" s="2"/>
      <c r="P644" s="2"/>
      <c r="S644" s="2"/>
      <c r="V644" s="2"/>
      <c r="Y644" s="2"/>
      <c r="AB644" s="2"/>
      <c r="AE644" s="2"/>
      <c r="AH644" s="2"/>
      <c r="AK644" s="2"/>
      <c r="AN644" s="2"/>
      <c r="AQ644" s="2"/>
      <c r="AT644" s="2"/>
      <c r="AW644" s="2"/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/>
      <c r="D645" s="2"/>
      <c r="G645" s="2"/>
      <c r="J645" s="2"/>
      <c r="M645" s="2"/>
      <c r="P645" s="2"/>
      <c r="S645" s="2"/>
      <c r="V645" s="2"/>
      <c r="Y645" s="2"/>
      <c r="AB645" s="2"/>
      <c r="AE645" s="2"/>
      <c r="AH645" s="2"/>
      <c r="AK645" s="2"/>
      <c r="AN645" s="2"/>
      <c r="AQ645" s="2"/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/>
      <c r="D646" s="2"/>
      <c r="G646" s="2"/>
      <c r="J646" s="2"/>
      <c r="M646" s="2"/>
      <c r="P646" s="2"/>
      <c r="S646" s="2"/>
      <c r="V646" s="2"/>
      <c r="Y646" s="2"/>
      <c r="AB646" s="2"/>
      <c r="AE646" s="2"/>
      <c r="AH646" s="2"/>
      <c r="AK646" s="2"/>
      <c r="AN646" s="2"/>
      <c r="AQ646" s="2"/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/>
      <c r="D647" s="2"/>
      <c r="G647" s="2"/>
      <c r="J647" s="2"/>
      <c r="M647" s="2"/>
      <c r="P647" s="2"/>
      <c r="S647" s="2"/>
      <c r="V647" s="2"/>
      <c r="Y647" s="2"/>
      <c r="AB647" s="2"/>
      <c r="AE647" s="2"/>
      <c r="AH647" s="2"/>
      <c r="AK647" s="2"/>
      <c r="AN647" s="2"/>
      <c r="AQ647" s="2"/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/>
      <c r="D648" s="2"/>
      <c r="G648" s="2"/>
      <c r="J648" s="2"/>
      <c r="M648" s="2"/>
      <c r="P648" s="2"/>
      <c r="S648" s="2"/>
      <c r="V648" s="2"/>
      <c r="Y648" s="2"/>
      <c r="AB648" s="2"/>
      <c r="AE648" s="2"/>
      <c r="AH648" s="2"/>
      <c r="AK648" s="2"/>
      <c r="AN648" s="2"/>
      <c r="AQ648" s="2"/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/>
      <c r="D649" s="2"/>
      <c r="G649" s="2"/>
      <c r="J649" s="2"/>
      <c r="M649" s="2"/>
      <c r="P649" s="2"/>
      <c r="S649" s="2"/>
      <c r="V649" s="2"/>
      <c r="Y649" s="2"/>
      <c r="AB649" s="2"/>
      <c r="AE649" s="2"/>
      <c r="AH649" s="2"/>
      <c r="AK649" s="2"/>
      <c r="AN649" s="2"/>
      <c r="AQ649" s="2"/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/>
      <c r="D650" s="2"/>
      <c r="G650" s="2"/>
      <c r="J650" s="2"/>
      <c r="M650" s="2"/>
      <c r="P650" s="2"/>
      <c r="S650" s="2"/>
      <c r="V650" s="2"/>
      <c r="Y650" s="2"/>
      <c r="AB650" s="2"/>
      <c r="AE650" s="2"/>
      <c r="AH650" s="2"/>
      <c r="AK650" s="2"/>
      <c r="AN650" s="2"/>
      <c r="AQ650" s="2"/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/>
      <c r="D651" s="2"/>
      <c r="G651" s="2"/>
      <c r="J651" s="2"/>
      <c r="M651" s="2"/>
      <c r="P651" s="2"/>
      <c r="S651" s="2"/>
      <c r="V651" s="2"/>
      <c r="Y651" s="2"/>
      <c r="AB651" s="2"/>
      <c r="AE651" s="2"/>
      <c r="AH651" s="2"/>
      <c r="AK651" s="2"/>
      <c r="AN651" s="2"/>
      <c r="AQ651" s="2"/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/>
      <c r="D652" s="2"/>
      <c r="G652" s="2"/>
      <c r="J652" s="2"/>
      <c r="M652" s="2"/>
      <c r="P652" s="2"/>
      <c r="S652" s="2"/>
      <c r="V652" s="2"/>
      <c r="Y652" s="2"/>
      <c r="AB652" s="2"/>
      <c r="AE652" s="2"/>
      <c r="AH652" s="2"/>
      <c r="AK652" s="2"/>
      <c r="AN652" s="2"/>
      <c r="AQ652" s="2"/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/>
      <c r="D653" s="2"/>
      <c r="G653" s="2"/>
      <c r="J653" s="2"/>
      <c r="M653" s="2"/>
      <c r="P653" s="2"/>
      <c r="S653" s="2"/>
      <c r="V653" s="2"/>
      <c r="Y653" s="2"/>
      <c r="AB653" s="2"/>
      <c r="AE653" s="2"/>
      <c r="AH653" s="2"/>
      <c r="AK653" s="2"/>
      <c r="AN653" s="2"/>
      <c r="AQ653" s="2"/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/>
      <c r="D654" s="2"/>
      <c r="G654" s="2"/>
      <c r="J654" s="2"/>
      <c r="M654" s="2"/>
      <c r="P654" s="2"/>
      <c r="S654" s="2"/>
      <c r="V654" s="2"/>
      <c r="Y654" s="2"/>
      <c r="AB654" s="2"/>
      <c r="AE654" s="2"/>
      <c r="AH654" s="2"/>
      <c r="AK654" s="2"/>
      <c r="AN654" s="2"/>
      <c r="AQ654" s="2"/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/>
      <c r="D655" s="2"/>
      <c r="G655" s="2"/>
      <c r="J655" s="2"/>
      <c r="M655" s="2"/>
      <c r="P655" s="2"/>
      <c r="S655" s="2"/>
      <c r="V655" s="2"/>
      <c r="Y655" s="2"/>
      <c r="AB655" s="2"/>
      <c r="AE655" s="2"/>
      <c r="AH655" s="2"/>
      <c r="AK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/>
      <c r="D656" s="2"/>
      <c r="G656" s="2"/>
      <c r="J656" s="2"/>
      <c r="M656" s="2"/>
      <c r="P656" s="2"/>
      <c r="S656" s="2"/>
      <c r="V656" s="2"/>
      <c r="Y656" s="2"/>
      <c r="AB656" s="2"/>
      <c r="AE656" s="2"/>
      <c r="AH656" s="2"/>
      <c r="AK656" s="2"/>
      <c r="AN656" s="2"/>
      <c r="AQ656" s="2"/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/>
      <c r="D657" s="2"/>
      <c r="G657" s="2"/>
      <c r="J657" s="2"/>
      <c r="M657" s="2"/>
      <c r="P657" s="2"/>
      <c r="S657" s="2"/>
      <c r="V657" s="2"/>
      <c r="Y657" s="2"/>
      <c r="AB657" s="2"/>
      <c r="AE657" s="2"/>
      <c r="AH657" s="2"/>
      <c r="AK657" s="2"/>
      <c r="AN657" s="2"/>
      <c r="AQ657" s="2"/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AE1084" s="2"/>
      <c r="AH1084" s="2"/>
      <c r="AK1084" s="2"/>
      <c r="AN1084" s="2"/>
      <c r="AQ1084" s="2"/>
      <c r="AT1084" s="2"/>
      <c r="AZ1084" s="2"/>
      <c r="BC1084" s="2"/>
      <c r="BF1084" s="2"/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AE1085" s="2"/>
      <c r="AH1085" s="2"/>
      <c r="AK1085" s="2"/>
      <c r="AN1085" s="2"/>
      <c r="AQ1085" s="2"/>
      <c r="AT1085" s="2"/>
      <c r="AZ1085" s="2"/>
      <c r="BC1085" s="2"/>
      <c r="BF1085" s="2"/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AE1086" s="2"/>
      <c r="AH1086" s="2"/>
      <c r="AK1086" s="2"/>
      <c r="AN1086" s="2"/>
      <c r="AQ1086" s="2"/>
      <c r="AT1086" s="2"/>
      <c r="AZ1086" s="2"/>
      <c r="BC1086" s="2"/>
      <c r="BF1086" s="2"/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AE1087" s="2"/>
      <c r="AH1087" s="2"/>
      <c r="AK1087" s="2"/>
      <c r="AN1087" s="2"/>
      <c r="AQ1087" s="2"/>
      <c r="AT1087" s="2"/>
      <c r="AZ1087" s="2"/>
      <c r="BC1087" s="2"/>
      <c r="BF1087" s="2"/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AE1088" s="2"/>
      <c r="AH1088" s="2"/>
      <c r="AK1088" s="2"/>
      <c r="AN1088" s="2"/>
      <c r="AQ1088" s="2"/>
      <c r="AT1088" s="2"/>
      <c r="AZ1088" s="2"/>
      <c r="BC1088" s="2"/>
      <c r="BF1088" s="2"/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31:226" x14ac:dyDescent="0.3">
      <c r="AE1089" s="2"/>
      <c r="AH1089" s="2"/>
      <c r="AK1089" s="2"/>
      <c r="AN1089" s="2"/>
      <c r="AQ1089" s="2"/>
      <c r="AT1089" s="2"/>
      <c r="AZ1089" s="2"/>
      <c r="BC1089" s="2"/>
      <c r="BF1089" s="2"/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31:226" x14ac:dyDescent="0.3">
      <c r="AE1090" s="2"/>
      <c r="AH1090" s="2"/>
      <c r="AK1090" s="2"/>
      <c r="AN1090" s="2"/>
      <c r="AQ1090" s="2"/>
      <c r="AT1090" s="2"/>
      <c r="AZ1090" s="2"/>
      <c r="BC1090" s="2"/>
      <c r="BF1090" s="2"/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31:226" x14ac:dyDescent="0.3">
      <c r="AE1091" s="2"/>
      <c r="AH1091" s="2"/>
      <c r="AK1091" s="2"/>
      <c r="AN1091" s="2"/>
      <c r="AQ1091" s="2"/>
      <c r="AT1091" s="2"/>
      <c r="AZ1091" s="2"/>
      <c r="BC1091" s="2"/>
      <c r="BF1091" s="2"/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31:226" x14ac:dyDescent="0.3">
      <c r="AE1092" s="2"/>
      <c r="AH1092" s="2"/>
      <c r="AK1092" s="2"/>
      <c r="AN1092" s="2"/>
      <c r="AQ1092" s="2"/>
      <c r="AT1092" s="2"/>
      <c r="AZ1092" s="2"/>
      <c r="BC1092" s="2"/>
      <c r="BF1092" s="2"/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31:226" x14ac:dyDescent="0.3">
      <c r="AE1093" s="2"/>
      <c r="AH1093" s="2"/>
      <c r="AK1093" s="2"/>
      <c r="AN1093" s="2"/>
      <c r="AQ1093" s="2"/>
      <c r="AT1093" s="2"/>
      <c r="AZ1093" s="2"/>
      <c r="BC1093" s="2"/>
      <c r="BF1093" s="2"/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31:226" x14ac:dyDescent="0.3">
      <c r="AE1094" s="2"/>
      <c r="AH1094" s="2"/>
      <c r="AK1094" s="2"/>
      <c r="AN1094" s="2"/>
      <c r="AQ1094" s="2"/>
      <c r="AT1094" s="2"/>
      <c r="AZ1094" s="2"/>
      <c r="BC1094" s="2"/>
      <c r="BF1094" s="2"/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31:226" x14ac:dyDescent="0.3">
      <c r="AE1095" s="2"/>
      <c r="AH1095" s="2"/>
      <c r="AK1095" s="2"/>
      <c r="AN1095" s="2"/>
      <c r="AQ1095" s="2"/>
      <c r="AT1095" s="2"/>
      <c r="AZ1095" s="2"/>
      <c r="BC1095" s="2"/>
      <c r="BF1095" s="2"/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31:226" x14ac:dyDescent="0.3">
      <c r="AE1096" s="2"/>
      <c r="AH1096" s="2"/>
      <c r="AK1096" s="2"/>
      <c r="AN1096" s="2"/>
      <c r="AQ1096" s="2"/>
      <c r="AT1096" s="2"/>
      <c r="AZ1096" s="2"/>
      <c r="BC1096" s="2"/>
      <c r="BF1096" s="2"/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31:226" x14ac:dyDescent="0.3">
      <c r="AE1097" s="2"/>
      <c r="AH1097" s="2"/>
      <c r="AK1097" s="2"/>
      <c r="AN1097" s="2"/>
      <c r="AQ1097" s="2"/>
      <c r="AT1097" s="2"/>
      <c r="AZ1097" s="2"/>
      <c r="BC1097" s="2"/>
      <c r="BF1097" s="2"/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31:226" x14ac:dyDescent="0.3">
      <c r="AE1098" s="2"/>
      <c r="AH1098" s="2"/>
      <c r="AK1098" s="2"/>
      <c r="AN1098" s="2"/>
      <c r="AQ1098" s="2"/>
      <c r="AT1098" s="2"/>
      <c r="AZ1098" s="2"/>
      <c r="BC1098" s="2"/>
      <c r="BF1098" s="2"/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31:226" x14ac:dyDescent="0.3">
      <c r="AE1099" s="2"/>
      <c r="AH1099" s="2"/>
      <c r="AK1099" s="2"/>
      <c r="AN1099" s="2"/>
      <c r="AQ1099" s="2"/>
      <c r="AT1099" s="2"/>
      <c r="AZ1099" s="2"/>
      <c r="BC1099" s="2"/>
      <c r="BF1099" s="2"/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31:226" x14ac:dyDescent="0.3">
      <c r="AE1100" s="2"/>
      <c r="AH1100" s="2"/>
      <c r="AK1100" s="2"/>
      <c r="AN1100" s="2"/>
      <c r="AQ1100" s="2"/>
      <c r="AT1100" s="2"/>
      <c r="AZ1100" s="2"/>
      <c r="BC1100" s="2"/>
      <c r="BF1100" s="2"/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31:226" x14ac:dyDescent="0.3">
      <c r="AE1101" s="2"/>
      <c r="AH1101" s="2"/>
      <c r="AK1101" s="2"/>
      <c r="AN1101" s="2"/>
      <c r="AQ1101" s="2"/>
      <c r="AT1101" s="2"/>
      <c r="AZ1101" s="2"/>
      <c r="BC1101" s="2"/>
      <c r="BF1101" s="2"/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31:226" x14ac:dyDescent="0.3">
      <c r="AE1102" s="2"/>
      <c r="AH1102" s="2"/>
      <c r="AK1102" s="2"/>
      <c r="AN1102" s="2"/>
      <c r="AQ1102" s="2"/>
      <c r="AT1102" s="2"/>
      <c r="AZ1102" s="2"/>
      <c r="BC1102" s="2"/>
      <c r="BF1102" s="2"/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31:226" x14ac:dyDescent="0.3">
      <c r="AE1103" s="2"/>
      <c r="AH1103" s="2"/>
      <c r="AK1103" s="2"/>
      <c r="AN1103" s="2"/>
      <c r="AQ1103" s="2"/>
      <c r="AT1103" s="2"/>
      <c r="AZ1103" s="2"/>
      <c r="BC1103" s="2"/>
      <c r="BF1103" s="2"/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31:226" x14ac:dyDescent="0.3">
      <c r="AE1104" s="2"/>
      <c r="AH1104" s="2"/>
      <c r="AK1104" s="2"/>
      <c r="AN1104" s="2"/>
      <c r="AQ1104" s="2"/>
      <c r="AT1104" s="2"/>
      <c r="AZ1104" s="2"/>
      <c r="BC1104" s="2"/>
      <c r="BF1104" s="2"/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31:226" x14ac:dyDescent="0.3">
      <c r="AE1105" s="2"/>
      <c r="AH1105" s="2"/>
      <c r="AK1105" s="2"/>
      <c r="AN1105" s="2"/>
      <c r="AQ1105" s="2"/>
      <c r="AT1105" s="2"/>
      <c r="AZ1105" s="2"/>
      <c r="BC1105" s="2"/>
      <c r="BF1105" s="2"/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31:226" x14ac:dyDescent="0.3">
      <c r="AE1106" s="2"/>
      <c r="AH1106" s="2"/>
      <c r="AK1106" s="2"/>
      <c r="AN1106" s="2"/>
      <c r="AQ1106" s="2"/>
      <c r="AT1106" s="2"/>
      <c r="AZ1106" s="2"/>
      <c r="BC1106" s="2"/>
      <c r="BF1106" s="2"/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31:226" x14ac:dyDescent="0.3">
      <c r="AE1107" s="2"/>
      <c r="AH1107" s="2"/>
      <c r="AK1107" s="2"/>
      <c r="AN1107" s="2"/>
      <c r="AQ1107" s="2"/>
      <c r="AT1107" s="2"/>
      <c r="AZ1107" s="2"/>
      <c r="BC1107" s="2"/>
      <c r="BF1107" s="2"/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31:226" x14ac:dyDescent="0.3">
      <c r="AE1108" s="2"/>
      <c r="AH1108" s="2"/>
      <c r="AK1108" s="2"/>
      <c r="AN1108" s="2"/>
      <c r="AQ1108" s="2"/>
      <c r="AT1108" s="2"/>
      <c r="AZ1108" s="2"/>
      <c r="BC1108" s="2"/>
      <c r="BF1108" s="2"/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31:226" x14ac:dyDescent="0.3">
      <c r="AE1109" s="2"/>
      <c r="AH1109" s="2"/>
      <c r="AK1109" s="2"/>
      <c r="AN1109" s="2"/>
      <c r="AQ1109" s="2"/>
      <c r="AT1109" s="2"/>
      <c r="AZ1109" s="2"/>
      <c r="BC1109" s="2"/>
      <c r="BF1109" s="2"/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31:226" x14ac:dyDescent="0.3">
      <c r="AE1110" s="2"/>
      <c r="AH1110" s="2"/>
      <c r="AK1110" s="2"/>
      <c r="AN1110" s="2"/>
      <c r="AQ1110" s="2"/>
      <c r="AT1110" s="2"/>
      <c r="AZ1110" s="2"/>
      <c r="BC1110" s="2"/>
      <c r="BF1110" s="2"/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31:226" x14ac:dyDescent="0.3">
      <c r="AE1111" s="2"/>
      <c r="AH1111" s="2"/>
      <c r="AK1111" s="2"/>
      <c r="AN1111" s="2"/>
      <c r="AQ1111" s="2"/>
      <c r="AT1111" s="2"/>
      <c r="AZ1111" s="2"/>
      <c r="BC1111" s="2"/>
      <c r="BF1111" s="2"/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31:226" x14ac:dyDescent="0.3">
      <c r="AE1112" s="2"/>
      <c r="AH1112" s="2"/>
      <c r="AK1112" s="2"/>
      <c r="AN1112" s="2"/>
      <c r="AQ1112" s="2"/>
      <c r="AT1112" s="2"/>
      <c r="AZ1112" s="2"/>
      <c r="BC1112" s="2"/>
      <c r="BF1112" s="2"/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31:226" x14ac:dyDescent="0.3">
      <c r="AE1113" s="2"/>
      <c r="AH1113" s="2"/>
      <c r="AK1113" s="2"/>
      <c r="AN1113" s="2"/>
      <c r="AQ1113" s="2"/>
      <c r="AT1113" s="2"/>
      <c r="AZ1113" s="2"/>
      <c r="BC1113" s="2"/>
      <c r="BF1113" s="2"/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31:226" x14ac:dyDescent="0.3">
      <c r="AE1114" s="2"/>
      <c r="AH1114" s="2"/>
      <c r="AK1114" s="2"/>
      <c r="AN1114" s="2"/>
      <c r="AQ1114" s="2"/>
      <c r="AT1114" s="2"/>
      <c r="AZ1114" s="2"/>
      <c r="BC1114" s="2"/>
      <c r="BF1114" s="2"/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31:226" x14ac:dyDescent="0.3">
      <c r="AE1115" s="2"/>
      <c r="AH1115" s="2"/>
      <c r="AK1115" s="2"/>
      <c r="AN1115" s="2"/>
      <c r="AQ1115" s="2"/>
      <c r="AT1115" s="2"/>
      <c r="AZ1115" s="2"/>
      <c r="BC1115" s="2"/>
      <c r="BF1115" s="2"/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31:226" x14ac:dyDescent="0.3">
      <c r="AE1116" s="2"/>
      <c r="AH1116" s="2"/>
      <c r="AK1116" s="2"/>
      <c r="AN1116" s="2"/>
      <c r="AQ1116" s="2"/>
      <c r="AT1116" s="2"/>
      <c r="AZ1116" s="2"/>
      <c r="BC1116" s="2"/>
      <c r="BF1116" s="2"/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31:226" x14ac:dyDescent="0.3">
      <c r="AE1117" s="2"/>
      <c r="AH1117" s="2"/>
      <c r="AK1117" s="2"/>
      <c r="AN1117" s="2"/>
      <c r="AQ1117" s="2"/>
      <c r="AT1117" s="2"/>
      <c r="AZ1117" s="2"/>
      <c r="BC1117" s="2"/>
      <c r="BF1117" s="2"/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31:226" x14ac:dyDescent="0.3">
      <c r="AE1118" s="2"/>
      <c r="AH1118" s="2"/>
      <c r="AK1118" s="2"/>
      <c r="AN1118" s="2"/>
      <c r="AQ1118" s="2"/>
      <c r="AT1118" s="2"/>
      <c r="AZ1118" s="2"/>
      <c r="BC1118" s="2"/>
      <c r="BF1118" s="2"/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31:226" x14ac:dyDescent="0.3">
      <c r="AE1119" s="2"/>
      <c r="AH1119" s="2"/>
      <c r="AK1119" s="2"/>
      <c r="AN1119" s="2"/>
      <c r="AQ1119" s="2"/>
      <c r="AT1119" s="2"/>
      <c r="AZ1119" s="2"/>
      <c r="BC1119" s="2"/>
      <c r="BF1119" s="2"/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31:226" x14ac:dyDescent="0.3">
      <c r="AE1120" s="2"/>
      <c r="AH1120" s="2"/>
      <c r="AK1120" s="2"/>
      <c r="AN1120" s="2"/>
      <c r="AQ1120" s="2"/>
      <c r="AT1120" s="2"/>
      <c r="AZ1120" s="2"/>
      <c r="BC1120" s="2"/>
      <c r="BF1120" s="2"/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31:220" x14ac:dyDescent="0.3">
      <c r="AE1121" s="2"/>
      <c r="AH1121" s="2"/>
      <c r="AK1121" s="2"/>
      <c r="AN1121" s="2"/>
      <c r="AQ1121" s="2"/>
      <c r="AT1121" s="2"/>
      <c r="AZ1121" s="2"/>
      <c r="BC1121" s="2"/>
      <c r="BF1121" s="2"/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31:220" x14ac:dyDescent="0.3">
      <c r="AE1122" s="2"/>
      <c r="AH1122" s="2"/>
      <c r="AK1122" s="2"/>
      <c r="AN1122" s="2"/>
      <c r="AQ1122" s="2"/>
      <c r="AT1122" s="2"/>
      <c r="AZ1122" s="2"/>
      <c r="BC1122" s="2"/>
      <c r="BF1122" s="2"/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31:220" x14ac:dyDescent="0.3">
      <c r="AE1123" s="2"/>
      <c r="AH1123" s="2"/>
      <c r="AK1123" s="2"/>
      <c r="AN1123" s="2"/>
      <c r="AQ1123" s="2"/>
      <c r="AT1123" s="2"/>
      <c r="AZ1123" s="2"/>
      <c r="BC1123" s="2"/>
      <c r="BF1123" s="2"/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31:220" x14ac:dyDescent="0.3">
      <c r="AE1124" s="2"/>
      <c r="AH1124" s="2"/>
      <c r="AK1124" s="2"/>
      <c r="AN1124" s="2"/>
      <c r="AQ1124" s="2"/>
      <c r="AT1124" s="2"/>
      <c r="AZ1124" s="2"/>
      <c r="BC1124" s="2"/>
      <c r="BF1124" s="2"/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31:220" x14ac:dyDescent="0.3">
      <c r="AE1125" s="2"/>
      <c r="AH1125" s="2"/>
      <c r="AK1125" s="2"/>
      <c r="AN1125" s="2"/>
      <c r="AQ1125" s="2"/>
      <c r="AT1125" s="2"/>
      <c r="AZ1125" s="2"/>
      <c r="BC1125" s="2"/>
      <c r="BF1125" s="2"/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31:220" x14ac:dyDescent="0.3">
      <c r="AE1126" s="2"/>
      <c r="AH1126" s="2"/>
      <c r="AK1126" s="2"/>
      <c r="AN1126" s="2"/>
      <c r="AQ1126" s="2"/>
      <c r="AZ1126" s="2"/>
      <c r="BC1126" s="2"/>
      <c r="BF1126" s="2"/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31:220" x14ac:dyDescent="0.3">
      <c r="AE1127" s="2"/>
      <c r="AH1127" s="2"/>
      <c r="AK1127" s="2"/>
      <c r="AN1127" s="2"/>
      <c r="AQ1127" s="2"/>
      <c r="AZ1127" s="2"/>
      <c r="BC1127" s="2"/>
      <c r="BF1127" s="2"/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31:220" x14ac:dyDescent="0.3">
      <c r="AE1128" s="2"/>
      <c r="AH1128" s="2"/>
      <c r="AK1128" s="2"/>
      <c r="AN1128" s="2"/>
      <c r="AQ1128" s="2"/>
      <c r="AZ1128" s="2"/>
      <c r="BC1128" s="2"/>
      <c r="BF1128" s="2"/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31:220" x14ac:dyDescent="0.3">
      <c r="AE1129" s="2"/>
      <c r="AH1129" s="2"/>
      <c r="AK1129" s="2"/>
      <c r="AN1129" s="2"/>
      <c r="AQ1129" s="2"/>
      <c r="AZ1129" s="2"/>
      <c r="BC1129" s="2"/>
      <c r="BF1129" s="2"/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31:220" x14ac:dyDescent="0.3">
      <c r="AE1130" s="2"/>
      <c r="AH1130" s="2"/>
      <c r="AK1130" s="2"/>
      <c r="AN1130" s="2"/>
      <c r="AQ1130" s="2"/>
      <c r="AZ1130" s="2"/>
      <c r="BC1130" s="2"/>
      <c r="BF1130" s="2"/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31:220" x14ac:dyDescent="0.3">
      <c r="AE1131" s="2"/>
      <c r="AH1131" s="2"/>
      <c r="AK1131" s="2"/>
      <c r="AN1131" s="2"/>
      <c r="AQ1131" s="2"/>
      <c r="AZ1131" s="2"/>
      <c r="BC1131" s="2"/>
      <c r="BF1131" s="2"/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31:220" x14ac:dyDescent="0.3">
      <c r="AE1132" s="2"/>
      <c r="AH1132" s="2"/>
      <c r="AK1132" s="2"/>
      <c r="AN1132" s="2"/>
      <c r="AQ1132" s="2"/>
      <c r="AZ1132" s="2"/>
      <c r="BC1132" s="2"/>
      <c r="BF1132" s="2"/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31:220" x14ac:dyDescent="0.3">
      <c r="AE1133" s="2"/>
      <c r="AH1133" s="2"/>
      <c r="AK1133" s="2"/>
      <c r="AN1133" s="2"/>
      <c r="AQ1133" s="2"/>
      <c r="AZ1133" s="2"/>
      <c r="BC1133" s="2"/>
      <c r="BF1133" s="2"/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31:220" x14ac:dyDescent="0.3">
      <c r="AE1134" s="2"/>
      <c r="AH1134" s="2"/>
      <c r="AN1134" s="2"/>
      <c r="AQ1134" s="2"/>
      <c r="AZ1134" s="2"/>
      <c r="BF1134" s="2"/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31:220" x14ac:dyDescent="0.3">
      <c r="AE1135" s="2"/>
      <c r="AH1135" s="2"/>
      <c r="AN1135" s="2"/>
      <c r="AQ1135" s="2"/>
      <c r="AZ1135" s="2"/>
      <c r="BF1135" s="2"/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31:220" x14ac:dyDescent="0.3">
      <c r="AE1136" s="2"/>
      <c r="AH1136" s="2"/>
      <c r="AN1136" s="2"/>
      <c r="AQ1136" s="2"/>
      <c r="AZ1136" s="2"/>
      <c r="BF1136" s="2"/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31:217" x14ac:dyDescent="0.3">
      <c r="AE1137" s="2"/>
      <c r="AH1137" s="2"/>
      <c r="AN1137" s="2"/>
      <c r="AQ1137" s="2"/>
      <c r="AZ1137" s="2"/>
      <c r="BF1137" s="2"/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31:217" x14ac:dyDescent="0.3">
      <c r="AE1138" s="2"/>
      <c r="AH1138" s="2"/>
      <c r="AN1138" s="2"/>
      <c r="AQ1138" s="2"/>
      <c r="AZ1138" s="2"/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31:217" x14ac:dyDescent="0.3">
      <c r="AE1139" s="2"/>
      <c r="AH1139" s="2"/>
      <c r="AN1139" s="2"/>
      <c r="AQ1139" s="2"/>
      <c r="AZ1139" s="2"/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31:217" x14ac:dyDescent="0.3">
      <c r="AE1140" s="2"/>
      <c r="AH1140" s="2"/>
      <c r="AN1140" s="2"/>
      <c r="AQ1140" s="2"/>
      <c r="AZ1140" s="2"/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31:217" x14ac:dyDescent="0.3">
      <c r="AE1141" s="2"/>
      <c r="AH1141" s="2"/>
      <c r="AN1141" s="2"/>
      <c r="AQ1141" s="2"/>
      <c r="AZ1141" s="2"/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31:217" x14ac:dyDescent="0.3">
      <c r="AE1142" s="2"/>
      <c r="AH1142" s="2"/>
      <c r="AN1142" s="2"/>
      <c r="AQ1142" s="2"/>
      <c r="AZ1142" s="2"/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31:217" x14ac:dyDescent="0.3">
      <c r="AE1143" s="2"/>
      <c r="AH1143" s="2"/>
      <c r="AN1143" s="2"/>
      <c r="AQ1143" s="2"/>
      <c r="AZ1143" s="2"/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31:217" x14ac:dyDescent="0.3">
      <c r="AE1144" s="2"/>
      <c r="AH1144" s="2"/>
      <c r="AN1144" s="2"/>
      <c r="AQ1144" s="2"/>
      <c r="AZ1144" s="2"/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31:217" x14ac:dyDescent="0.3">
      <c r="AE1145" s="2"/>
      <c r="AH1145" s="2"/>
      <c r="AN1145" s="2"/>
      <c r="AQ1145" s="2"/>
      <c r="AZ1145" s="2"/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31:217" x14ac:dyDescent="0.3">
      <c r="AE1146" s="2"/>
      <c r="AH1146" s="2"/>
      <c r="AN1146" s="2"/>
      <c r="AQ1146" s="2"/>
      <c r="AZ1146" s="2"/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31:217" x14ac:dyDescent="0.3">
      <c r="AE1147" s="2"/>
      <c r="AH1147" s="2"/>
      <c r="AN1147" s="2"/>
      <c r="AQ1147" s="2"/>
      <c r="AZ1147" s="2"/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31:217" x14ac:dyDescent="0.3">
      <c r="AE1148" s="2"/>
      <c r="AH1148" s="2"/>
      <c r="AN1148" s="2"/>
      <c r="AQ1148" s="2"/>
      <c r="AZ1148" s="2"/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31:217" x14ac:dyDescent="0.3">
      <c r="AE1149" s="2"/>
      <c r="AH1149" s="2"/>
      <c r="AN1149" s="2"/>
      <c r="AQ1149" s="2"/>
      <c r="AZ1149" s="2"/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31:217" x14ac:dyDescent="0.3">
      <c r="AE1150" s="2"/>
      <c r="AH1150" s="2"/>
      <c r="AN1150" s="2"/>
      <c r="AQ1150" s="2"/>
      <c r="AZ1150" s="2"/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31:217" x14ac:dyDescent="0.3">
      <c r="AE1151" s="2"/>
      <c r="AH1151" s="2"/>
      <c r="AN1151" s="2"/>
      <c r="AQ1151" s="2"/>
      <c r="AZ1151" s="2"/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31:217" x14ac:dyDescent="0.3">
      <c r="AE1152" s="2"/>
      <c r="AH1152" s="2"/>
      <c r="AN1152" s="2"/>
      <c r="AQ1152" s="2"/>
      <c r="AZ1152" s="2"/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34:217" x14ac:dyDescent="0.3">
      <c r="AH1153" s="2"/>
      <c r="AN1153" s="2"/>
      <c r="AQ1153" s="2"/>
      <c r="AZ1153" s="2"/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34:217" x14ac:dyDescent="0.3">
      <c r="AH1154" s="2"/>
      <c r="AN1154" s="2"/>
      <c r="AQ1154" s="2"/>
      <c r="AZ1154" s="2"/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34:217" x14ac:dyDescent="0.3">
      <c r="AH1155" s="2"/>
      <c r="AN1155" s="2"/>
      <c r="AQ1155" s="2"/>
      <c r="AZ1155" s="2"/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34:217" x14ac:dyDescent="0.3">
      <c r="AH1156" s="2"/>
      <c r="AN1156" s="2"/>
      <c r="AQ1156" s="2"/>
      <c r="AZ1156" s="2"/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34:217" x14ac:dyDescent="0.3">
      <c r="AH1157" s="2"/>
      <c r="AN1157" s="2"/>
      <c r="AQ1157" s="2"/>
      <c r="AZ1157" s="2"/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34:217" x14ac:dyDescent="0.3">
      <c r="AH1158" s="2"/>
      <c r="AN1158" s="2"/>
      <c r="AQ1158" s="2"/>
      <c r="AZ1158" s="2"/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34:217" x14ac:dyDescent="0.3">
      <c r="AH1159" s="2"/>
      <c r="AN1159" s="2"/>
      <c r="AQ1159" s="2"/>
      <c r="AZ1159" s="2"/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34:217" x14ac:dyDescent="0.3">
      <c r="AN1160" s="2"/>
      <c r="AQ1160" s="2"/>
      <c r="AZ1160" s="2"/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34:217" x14ac:dyDescent="0.3">
      <c r="AN1161" s="2"/>
      <c r="AQ1161" s="2"/>
      <c r="AZ1161" s="2"/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34:217" x14ac:dyDescent="0.3">
      <c r="AN1162" s="2"/>
      <c r="AQ1162" s="2"/>
      <c r="AZ1162" s="2"/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34:217" x14ac:dyDescent="0.3">
      <c r="AN1163" s="2"/>
      <c r="AQ1163" s="2"/>
      <c r="AZ1163" s="2"/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34:217" x14ac:dyDescent="0.3">
      <c r="AN1164" s="2"/>
      <c r="AQ1164" s="2"/>
      <c r="AZ1164" s="2"/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34:217" x14ac:dyDescent="0.3">
      <c r="AN1165" s="2"/>
      <c r="AQ1165" s="2"/>
      <c r="AZ1165" s="2"/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34:217" x14ac:dyDescent="0.3">
      <c r="AN1166" s="2"/>
      <c r="AQ1166" s="2"/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34:217" x14ac:dyDescent="0.3">
      <c r="AN1167" s="2"/>
      <c r="AQ1167" s="2"/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34:217" x14ac:dyDescent="0.3">
      <c r="AN1168" s="2"/>
      <c r="AQ1168" s="2"/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40:205" x14ac:dyDescent="0.3">
      <c r="AN1169" s="2"/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40:205" x14ac:dyDescent="0.3">
      <c r="AN1170" s="2"/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40:205" x14ac:dyDescent="0.3">
      <c r="AN1171" s="2"/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40:205" x14ac:dyDescent="0.3">
      <c r="AN1172" s="2"/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40:205" x14ac:dyDescent="0.3">
      <c r="AN1173" s="2"/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40:205" x14ac:dyDescent="0.3">
      <c r="AN1174" s="2"/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69B3-C2A1-44C8-ACDA-EEBD141B7D72}">
  <sheetPr codeName="Sheet10"/>
  <dimension ref="A1:HS1174"/>
  <sheetViews>
    <sheetView workbookViewId="0"/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36</v>
      </c>
      <c r="D1" t="s">
        <v>0</v>
      </c>
      <c r="E1" t="s">
        <v>38</v>
      </c>
      <c r="G1" t="s">
        <v>0</v>
      </c>
      <c r="H1" t="s">
        <v>40</v>
      </c>
      <c r="J1" t="s">
        <v>0</v>
      </c>
      <c r="K1" t="s">
        <v>42</v>
      </c>
      <c r="M1" t="s">
        <v>0</v>
      </c>
      <c r="N1" t="s">
        <v>45</v>
      </c>
      <c r="P1" t="s">
        <v>0</v>
      </c>
      <c r="Q1" t="s">
        <v>46</v>
      </c>
      <c r="S1" t="s">
        <v>0</v>
      </c>
      <c r="T1" t="s">
        <v>49</v>
      </c>
      <c r="V1" t="s">
        <v>0</v>
      </c>
      <c r="W1" t="s">
        <v>14</v>
      </c>
      <c r="Y1" t="s">
        <v>0</v>
      </c>
      <c r="Z1" t="s">
        <v>13</v>
      </c>
      <c r="AB1" t="s">
        <v>0</v>
      </c>
      <c r="AC1" t="s">
        <v>52</v>
      </c>
    </row>
    <row r="2" spans="1:227" x14ac:dyDescent="0.3">
      <c r="A2" t="s">
        <v>24</v>
      </c>
      <c r="B2" t="s">
        <v>34</v>
      </c>
      <c r="D2" t="s">
        <v>24</v>
      </c>
      <c r="E2" t="s">
        <v>39</v>
      </c>
      <c r="G2" t="s">
        <v>24</v>
      </c>
      <c r="H2" t="s">
        <v>41</v>
      </c>
      <c r="J2" t="s">
        <v>24</v>
      </c>
      <c r="K2" t="s">
        <v>43</v>
      </c>
      <c r="M2" t="s">
        <v>24</v>
      </c>
      <c r="N2" t="s">
        <v>44</v>
      </c>
      <c r="P2" t="s">
        <v>24</v>
      </c>
      <c r="Q2" t="s">
        <v>47</v>
      </c>
      <c r="S2" t="s">
        <v>24</v>
      </c>
      <c r="T2" t="s">
        <v>48</v>
      </c>
      <c r="V2" t="s">
        <v>24</v>
      </c>
      <c r="W2" t="s">
        <v>50</v>
      </c>
      <c r="Y2" t="s">
        <v>24</v>
      </c>
      <c r="Z2" t="s">
        <v>51</v>
      </c>
      <c r="AB2" t="s">
        <v>24</v>
      </c>
      <c r="AC2" t="s">
        <v>53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F3" s="1"/>
      <c r="AI3" s="1"/>
      <c r="AL3" s="1"/>
      <c r="AO3" s="1"/>
      <c r="AR3" s="1"/>
      <c r="AU3" s="1"/>
      <c r="AX3" s="1"/>
      <c r="BA3" s="1"/>
      <c r="BD3" s="1"/>
      <c r="BG3" s="1"/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F4" s="1"/>
      <c r="AI4" s="1"/>
      <c r="AL4" s="1"/>
      <c r="AO4" s="1"/>
      <c r="AR4" s="1"/>
      <c r="AU4" s="1"/>
      <c r="AX4" s="1"/>
      <c r="BA4" s="1"/>
      <c r="BD4" s="1"/>
      <c r="BG4" s="1"/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</row>
    <row r="9" spans="1:227" x14ac:dyDescent="0.3">
      <c r="A9" s="2">
        <v>26298</v>
      </c>
      <c r="B9">
        <v>1.1887000000000001</v>
      </c>
      <c r="D9" s="2">
        <v>26298</v>
      </c>
      <c r="E9">
        <v>1.0024</v>
      </c>
      <c r="G9" s="2">
        <v>26298</v>
      </c>
      <c r="H9">
        <v>7.0664999999999996</v>
      </c>
      <c r="J9" s="2">
        <v>27425</v>
      </c>
      <c r="K9">
        <v>1.3472</v>
      </c>
      <c r="M9" s="2">
        <v>26298</v>
      </c>
      <c r="N9">
        <v>315.01</v>
      </c>
      <c r="P9" s="2">
        <v>26298</v>
      </c>
      <c r="Q9">
        <v>6.7069000000000001</v>
      </c>
      <c r="S9" s="2">
        <v>29616</v>
      </c>
      <c r="T9">
        <v>2.0739999999999998</v>
      </c>
      <c r="V9" s="2">
        <v>26298</v>
      </c>
      <c r="W9">
        <v>4.8631000000000002</v>
      </c>
      <c r="Y9" s="2">
        <v>26298</v>
      </c>
      <c r="Z9">
        <v>3.9146999999999998</v>
      </c>
      <c r="AB9" s="2">
        <v>26298</v>
      </c>
      <c r="AC9">
        <v>2.552</v>
      </c>
      <c r="AE9" s="2"/>
      <c r="AH9" s="2"/>
      <c r="AK9" s="2"/>
      <c r="AN9" s="2"/>
      <c r="AQ9" s="2"/>
      <c r="AT9" s="2"/>
      <c r="AW9" s="2"/>
      <c r="AZ9" s="2"/>
      <c r="BC9" s="2"/>
      <c r="BF9" s="2"/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>
        <v>26329</v>
      </c>
      <c r="B10">
        <v>1.1910000000000001</v>
      </c>
      <c r="D10" s="2">
        <v>26329</v>
      </c>
      <c r="E10">
        <v>1.0056</v>
      </c>
      <c r="G10" s="2">
        <v>26329</v>
      </c>
      <c r="H10">
        <v>7.0027999999999997</v>
      </c>
      <c r="J10" s="2">
        <v>27453</v>
      </c>
      <c r="K10">
        <v>1.3847</v>
      </c>
      <c r="M10" s="2">
        <v>26329</v>
      </c>
      <c r="N10">
        <v>310.56</v>
      </c>
      <c r="P10" s="2">
        <v>26329</v>
      </c>
      <c r="Q10">
        <v>6.6912000000000003</v>
      </c>
      <c r="S10" s="2">
        <v>29644</v>
      </c>
      <c r="T10">
        <v>2.0960000000000001</v>
      </c>
      <c r="V10" s="2">
        <v>26329</v>
      </c>
      <c r="W10">
        <v>4.8053999999999997</v>
      </c>
      <c r="Y10" s="2">
        <v>26329</v>
      </c>
      <c r="Z10">
        <v>3.8744999999999998</v>
      </c>
      <c r="AB10" s="2">
        <v>26329</v>
      </c>
      <c r="AC10">
        <v>2.5937000000000001</v>
      </c>
      <c r="AE10" s="2"/>
      <c r="AH10" s="2"/>
      <c r="AK10" s="2"/>
      <c r="AN10" s="2"/>
      <c r="AQ10" s="2"/>
      <c r="AT10" s="2"/>
      <c r="AW10" s="2"/>
      <c r="AZ10" s="2"/>
      <c r="BC10" s="2"/>
      <c r="BF10" s="2"/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>
        <v>26358</v>
      </c>
      <c r="B11">
        <v>1.1910000000000001</v>
      </c>
      <c r="D11" s="2">
        <v>26358</v>
      </c>
      <c r="E11">
        <v>1.0012000000000001</v>
      </c>
      <c r="G11" s="2">
        <v>26358</v>
      </c>
      <c r="H11">
        <v>6.9856999999999996</v>
      </c>
      <c r="J11" s="2">
        <v>27484</v>
      </c>
      <c r="K11">
        <v>1.3561000000000001</v>
      </c>
      <c r="M11" s="2">
        <v>26358</v>
      </c>
      <c r="N11">
        <v>303.39999999999998</v>
      </c>
      <c r="P11" s="2">
        <v>26358</v>
      </c>
      <c r="Q11">
        <v>6.6269</v>
      </c>
      <c r="S11" s="2">
        <v>29676</v>
      </c>
      <c r="T11">
        <v>2.0865</v>
      </c>
      <c r="V11" s="2">
        <v>26358</v>
      </c>
      <c r="W11">
        <v>4.7927</v>
      </c>
      <c r="Y11" s="2">
        <v>26358</v>
      </c>
      <c r="Z11">
        <v>3.8685</v>
      </c>
      <c r="AB11" s="2">
        <v>26358</v>
      </c>
      <c r="AC11">
        <v>2.6059000000000001</v>
      </c>
      <c r="AE11" s="2"/>
      <c r="AH11" s="2"/>
      <c r="AK11" s="2"/>
      <c r="AN11" s="2"/>
      <c r="AQ11" s="2"/>
      <c r="AT11" s="2"/>
      <c r="AW11" s="2"/>
      <c r="AZ11" s="2"/>
      <c r="BC11" s="2"/>
      <c r="BF11" s="2"/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>
        <v>26389</v>
      </c>
      <c r="B12">
        <v>1.1910000000000001</v>
      </c>
      <c r="D12" s="2">
        <v>26389</v>
      </c>
      <c r="E12">
        <v>0.99770000000000003</v>
      </c>
      <c r="G12" s="2">
        <v>26389</v>
      </c>
      <c r="H12">
        <v>6.9686000000000003</v>
      </c>
      <c r="J12" s="2">
        <v>27514</v>
      </c>
      <c r="K12">
        <v>1.3525</v>
      </c>
      <c r="M12" s="2">
        <v>26389</v>
      </c>
      <c r="N12">
        <v>304.32</v>
      </c>
      <c r="P12" s="2">
        <v>26389</v>
      </c>
      <c r="Q12">
        <v>6.6006999999999998</v>
      </c>
      <c r="S12" s="2">
        <v>29706</v>
      </c>
      <c r="T12">
        <v>2.121</v>
      </c>
      <c r="V12" s="2">
        <v>26389</v>
      </c>
      <c r="W12">
        <v>4.7801</v>
      </c>
      <c r="Y12" s="2">
        <v>26389</v>
      </c>
      <c r="Z12">
        <v>3.8357999999999999</v>
      </c>
      <c r="AB12" s="2">
        <v>26389</v>
      </c>
      <c r="AC12">
        <v>2.6162999999999998</v>
      </c>
      <c r="AE12" s="2"/>
      <c r="AH12" s="2"/>
      <c r="AK12" s="2"/>
      <c r="AN12" s="2"/>
      <c r="AQ12" s="2"/>
      <c r="AT12" s="2"/>
      <c r="AW12" s="2"/>
      <c r="AZ12" s="2"/>
      <c r="BC12" s="2"/>
      <c r="BF12" s="2"/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>
        <v>26417</v>
      </c>
      <c r="B13">
        <v>1.1910000000000001</v>
      </c>
      <c r="D13" s="2">
        <v>26417</v>
      </c>
      <c r="E13">
        <v>0.99239999999999995</v>
      </c>
      <c r="G13" s="2">
        <v>26417</v>
      </c>
      <c r="H13">
        <v>6.9954999999999998</v>
      </c>
      <c r="J13" s="2">
        <v>27544</v>
      </c>
      <c r="K13">
        <v>1.3708</v>
      </c>
      <c r="M13" s="2">
        <v>26417</v>
      </c>
      <c r="N13">
        <v>304.88</v>
      </c>
      <c r="P13" s="2">
        <v>26417</v>
      </c>
      <c r="Q13">
        <v>6.6028000000000002</v>
      </c>
      <c r="S13" s="2">
        <v>29735</v>
      </c>
      <c r="T13">
        <v>2.1579999999999999</v>
      </c>
      <c r="V13" s="2">
        <v>26417</v>
      </c>
      <c r="W13">
        <v>4.7755000000000001</v>
      </c>
      <c r="Y13" s="2">
        <v>26417</v>
      </c>
      <c r="Z13">
        <v>3.8647</v>
      </c>
      <c r="AB13" s="2">
        <v>26417</v>
      </c>
      <c r="AC13">
        <v>2.6110000000000002</v>
      </c>
      <c r="AE13" s="2"/>
      <c r="AH13" s="2"/>
      <c r="AK13" s="2"/>
      <c r="AN13" s="2"/>
      <c r="AQ13" s="2"/>
      <c r="AT13" s="2"/>
      <c r="AW13" s="2"/>
      <c r="AZ13" s="2"/>
      <c r="BC13" s="2"/>
      <c r="BF13" s="2"/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>
        <v>26450</v>
      </c>
      <c r="B14">
        <v>1.1910000000000001</v>
      </c>
      <c r="D14" s="2">
        <v>26450</v>
      </c>
      <c r="E14">
        <v>0.98119999999999996</v>
      </c>
      <c r="G14" s="2">
        <v>26450</v>
      </c>
      <c r="H14">
        <v>6.9324000000000003</v>
      </c>
      <c r="J14" s="2">
        <v>27575</v>
      </c>
      <c r="K14">
        <v>1.3622000000000001</v>
      </c>
      <c r="M14" s="2">
        <v>26450</v>
      </c>
      <c r="N14">
        <v>304.69</v>
      </c>
      <c r="P14" s="2">
        <v>26450</v>
      </c>
      <c r="Q14">
        <v>6.5274000000000001</v>
      </c>
      <c r="S14" s="2">
        <v>29767</v>
      </c>
      <c r="T14">
        <v>2.1339999999999999</v>
      </c>
      <c r="V14" s="2">
        <v>26450</v>
      </c>
      <c r="W14">
        <v>4.7336999999999998</v>
      </c>
      <c r="Y14" s="2">
        <v>26450</v>
      </c>
      <c r="Z14">
        <v>3.8431999999999999</v>
      </c>
      <c r="AB14" s="2">
        <v>26450</v>
      </c>
      <c r="AC14">
        <v>2.613</v>
      </c>
      <c r="AE14" s="2"/>
      <c r="AH14" s="2"/>
      <c r="AK14" s="2"/>
      <c r="AN14" s="2"/>
      <c r="AQ14" s="2"/>
      <c r="AT14" s="2"/>
      <c r="AW14" s="2"/>
      <c r="AZ14" s="2"/>
      <c r="BC14" s="2"/>
      <c r="BF14" s="2"/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>
        <v>26480</v>
      </c>
      <c r="B15">
        <v>1.1910000000000001</v>
      </c>
      <c r="D15" s="2">
        <v>26480</v>
      </c>
      <c r="E15">
        <v>0.98560000000000003</v>
      </c>
      <c r="G15" s="2">
        <v>26480</v>
      </c>
      <c r="H15">
        <v>6.9469000000000003</v>
      </c>
      <c r="J15" s="2">
        <v>27606</v>
      </c>
      <c r="K15">
        <v>1.2637</v>
      </c>
      <c r="M15" s="2">
        <v>26480</v>
      </c>
      <c r="N15">
        <v>300.93</v>
      </c>
      <c r="P15" s="2">
        <v>26480</v>
      </c>
      <c r="Q15">
        <v>6.5147000000000004</v>
      </c>
      <c r="S15" s="2">
        <v>29798</v>
      </c>
      <c r="T15">
        <v>2.1640000000000001</v>
      </c>
      <c r="V15" s="2">
        <v>26480</v>
      </c>
      <c r="W15">
        <v>4.7058999999999997</v>
      </c>
      <c r="Y15" s="2">
        <v>26480</v>
      </c>
      <c r="Z15">
        <v>3.7425000000000002</v>
      </c>
      <c r="AB15" s="2">
        <v>26480</v>
      </c>
      <c r="AC15">
        <v>2.4409999999999998</v>
      </c>
      <c r="AE15" s="2"/>
      <c r="AH15" s="2"/>
      <c r="AK15" s="2"/>
      <c r="AN15" s="2"/>
      <c r="AQ15" s="2"/>
      <c r="AT15" s="2"/>
      <c r="AW15" s="2"/>
      <c r="AZ15" s="2"/>
      <c r="BC15" s="2"/>
      <c r="BF15" s="2"/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>
        <v>26511</v>
      </c>
      <c r="B16">
        <v>1.1910000000000001</v>
      </c>
      <c r="D16" s="2">
        <v>26511</v>
      </c>
      <c r="E16">
        <v>0.98340000000000005</v>
      </c>
      <c r="G16" s="2">
        <v>26511</v>
      </c>
      <c r="H16">
        <v>6.9553000000000003</v>
      </c>
      <c r="J16" s="2">
        <v>27635</v>
      </c>
      <c r="K16">
        <v>1.2582</v>
      </c>
      <c r="M16" s="2">
        <v>26511</v>
      </c>
      <c r="N16">
        <v>301.39</v>
      </c>
      <c r="P16" s="2">
        <v>26511</v>
      </c>
      <c r="Q16">
        <v>6.5274000000000001</v>
      </c>
      <c r="S16" s="2">
        <v>29829</v>
      </c>
      <c r="T16">
        <v>2.1545000000000001</v>
      </c>
      <c r="V16" s="2">
        <v>26511</v>
      </c>
      <c r="W16">
        <v>4.7281000000000004</v>
      </c>
      <c r="Y16" s="2">
        <v>26511</v>
      </c>
      <c r="Z16">
        <v>3.7736000000000001</v>
      </c>
      <c r="AB16" s="2">
        <v>26511</v>
      </c>
      <c r="AC16">
        <v>2.4498000000000002</v>
      </c>
      <c r="AE16" s="2"/>
      <c r="AH16" s="2"/>
      <c r="AK16" s="2"/>
      <c r="AN16" s="2"/>
      <c r="AQ16" s="2"/>
      <c r="AT16" s="2"/>
      <c r="AW16" s="2"/>
      <c r="AZ16" s="2"/>
      <c r="BC16" s="2"/>
      <c r="BF16" s="2"/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>
        <v>26542</v>
      </c>
      <c r="B17">
        <v>1.1910000000000001</v>
      </c>
      <c r="D17" s="2">
        <v>26542</v>
      </c>
      <c r="E17">
        <v>0.98319999999999996</v>
      </c>
      <c r="G17" s="2">
        <v>26542</v>
      </c>
      <c r="H17">
        <v>6.8917999999999999</v>
      </c>
      <c r="J17" s="2">
        <v>27667</v>
      </c>
      <c r="K17">
        <v>1.2242999999999999</v>
      </c>
      <c r="M17" s="2">
        <v>26542</v>
      </c>
      <c r="N17">
        <v>301.11</v>
      </c>
      <c r="P17" s="2">
        <v>26542</v>
      </c>
      <c r="Q17">
        <v>6.5423999999999998</v>
      </c>
      <c r="S17" s="2">
        <v>29859</v>
      </c>
      <c r="T17">
        <v>2.1175000000000002</v>
      </c>
      <c r="V17" s="2">
        <v>26542</v>
      </c>
      <c r="W17">
        <v>4.7248000000000001</v>
      </c>
      <c r="Y17" s="2">
        <v>26542</v>
      </c>
      <c r="Z17">
        <v>3.7818000000000001</v>
      </c>
      <c r="AB17" s="2">
        <v>26542</v>
      </c>
      <c r="AC17">
        <v>2.4483000000000001</v>
      </c>
      <c r="AE17" s="2"/>
      <c r="AH17" s="2"/>
      <c r="AK17" s="2"/>
      <c r="AN17" s="2"/>
      <c r="AQ17" s="2"/>
      <c r="AT17" s="2"/>
      <c r="AW17" s="2"/>
      <c r="AZ17" s="2"/>
      <c r="BC17" s="2"/>
      <c r="BF17" s="2"/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>
        <v>26571</v>
      </c>
      <c r="B18">
        <v>1.1910000000000001</v>
      </c>
      <c r="D18" s="2">
        <v>26571</v>
      </c>
      <c r="E18">
        <v>0.98350000000000004</v>
      </c>
      <c r="G18" s="2">
        <v>26571</v>
      </c>
      <c r="H18">
        <v>7.2306999999999997</v>
      </c>
      <c r="J18" s="2">
        <v>27698</v>
      </c>
      <c r="K18">
        <v>1.2636000000000001</v>
      </c>
      <c r="M18" s="2">
        <v>26571</v>
      </c>
      <c r="N18">
        <v>301.11</v>
      </c>
      <c r="P18" s="2">
        <v>26571</v>
      </c>
      <c r="Q18">
        <v>6.6203000000000003</v>
      </c>
      <c r="S18" s="2">
        <v>29889</v>
      </c>
      <c r="T18">
        <v>2.097</v>
      </c>
      <c r="V18" s="2">
        <v>26571</v>
      </c>
      <c r="W18">
        <v>4.7450000000000001</v>
      </c>
      <c r="Y18" s="2">
        <v>26571</v>
      </c>
      <c r="Z18">
        <v>3.8022999999999998</v>
      </c>
      <c r="AB18" s="2">
        <v>26571</v>
      </c>
      <c r="AC18">
        <v>2.4195000000000002</v>
      </c>
      <c r="AE18" s="2"/>
      <c r="AH18" s="2"/>
      <c r="AK18" s="2"/>
      <c r="AN18" s="2"/>
      <c r="AQ18" s="2"/>
      <c r="AT18" s="2"/>
      <c r="AW18" s="2"/>
      <c r="AZ18" s="2"/>
      <c r="BC18" s="2"/>
      <c r="BF18" s="2"/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>
        <v>26603</v>
      </c>
      <c r="B19">
        <v>1.1910000000000001</v>
      </c>
      <c r="D19" s="2">
        <v>26603</v>
      </c>
      <c r="E19">
        <v>0.98319999999999996</v>
      </c>
      <c r="G19" s="2">
        <v>26603</v>
      </c>
      <c r="H19">
        <v>6.9143999999999997</v>
      </c>
      <c r="J19" s="2">
        <v>27726</v>
      </c>
      <c r="K19">
        <v>1.2345999999999999</v>
      </c>
      <c r="M19" s="2">
        <v>26603</v>
      </c>
      <c r="N19">
        <v>301.11</v>
      </c>
      <c r="P19" s="2">
        <v>26603</v>
      </c>
      <c r="Q19">
        <v>6.6422999999999996</v>
      </c>
      <c r="S19" s="2">
        <v>29920</v>
      </c>
      <c r="T19">
        <v>2.044</v>
      </c>
      <c r="V19" s="2">
        <v>26603</v>
      </c>
      <c r="W19">
        <v>4.7483000000000004</v>
      </c>
      <c r="Y19" s="2">
        <v>26603</v>
      </c>
      <c r="Z19">
        <v>3.7993999999999999</v>
      </c>
      <c r="AB19" s="2">
        <v>26603</v>
      </c>
      <c r="AC19">
        <v>2.3405</v>
      </c>
      <c r="AE19" s="2"/>
      <c r="AH19" s="2"/>
      <c r="AK19" s="2"/>
      <c r="AN19" s="2"/>
      <c r="AQ19" s="2"/>
      <c r="AT19" s="2"/>
      <c r="AW19" s="2"/>
      <c r="AZ19" s="2"/>
      <c r="BC19" s="2"/>
      <c r="BF19" s="2"/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>
        <v>26633</v>
      </c>
      <c r="B20">
        <v>1.1910000000000001</v>
      </c>
      <c r="D20" s="2">
        <v>26633</v>
      </c>
      <c r="E20">
        <v>0.99450000000000005</v>
      </c>
      <c r="G20" s="2">
        <v>26633</v>
      </c>
      <c r="H20">
        <v>6.8681000000000001</v>
      </c>
      <c r="J20" s="2">
        <v>27759</v>
      </c>
      <c r="K20">
        <v>1.2356</v>
      </c>
      <c r="M20" s="2">
        <v>26633</v>
      </c>
      <c r="N20">
        <v>301.11</v>
      </c>
      <c r="P20" s="2">
        <v>26633</v>
      </c>
      <c r="Q20">
        <v>6.5746000000000002</v>
      </c>
      <c r="S20" s="2">
        <v>29951</v>
      </c>
      <c r="T20">
        <v>2.048</v>
      </c>
      <c r="V20" s="2">
        <v>26633</v>
      </c>
      <c r="W20">
        <v>4.7393000000000001</v>
      </c>
      <c r="Y20" s="2">
        <v>26633</v>
      </c>
      <c r="Z20">
        <v>3.7761</v>
      </c>
      <c r="AB20" s="2">
        <v>26633</v>
      </c>
      <c r="AC20">
        <v>2.3521999999999998</v>
      </c>
      <c r="AE20" s="2"/>
      <c r="AH20" s="2"/>
      <c r="AK20" s="2"/>
      <c r="AN20" s="2"/>
      <c r="AQ20" s="2"/>
      <c r="AT20" s="2"/>
      <c r="AW20" s="2"/>
      <c r="AZ20" s="2"/>
      <c r="BC20" s="2"/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>
        <v>26662</v>
      </c>
      <c r="B21">
        <v>1.2732000000000001</v>
      </c>
      <c r="D21" s="2">
        <v>26662</v>
      </c>
      <c r="E21">
        <v>0.99560000000000004</v>
      </c>
      <c r="G21" s="2">
        <v>26662</v>
      </c>
      <c r="H21">
        <v>6.8434999999999997</v>
      </c>
      <c r="J21" s="2">
        <v>27789</v>
      </c>
      <c r="K21">
        <v>1.2228000000000001</v>
      </c>
      <c r="M21" s="2">
        <v>26662</v>
      </c>
      <c r="N21">
        <v>301.66000000000003</v>
      </c>
      <c r="P21" s="2">
        <v>26662</v>
      </c>
      <c r="Q21">
        <v>6.6412000000000004</v>
      </c>
      <c r="S21" s="2">
        <v>29980</v>
      </c>
      <c r="T21">
        <v>2.0779999999999998</v>
      </c>
      <c r="V21" s="2">
        <v>26662</v>
      </c>
      <c r="W21">
        <v>4.7438000000000002</v>
      </c>
      <c r="Y21" s="2">
        <v>26662</v>
      </c>
      <c r="Z21">
        <v>3.7707000000000002</v>
      </c>
      <c r="AB21" s="2">
        <v>26662</v>
      </c>
      <c r="AC21">
        <v>2.3479999999999999</v>
      </c>
      <c r="AE21" s="2"/>
      <c r="AH21" s="2"/>
      <c r="AK21" s="2"/>
      <c r="AN21" s="2"/>
      <c r="AQ21" s="2"/>
      <c r="AT21" s="2"/>
      <c r="AW21" s="2"/>
      <c r="AZ21" s="2"/>
      <c r="BC21" s="2"/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>
        <v>26695</v>
      </c>
      <c r="B22">
        <v>1.2709999999999999</v>
      </c>
      <c r="D22" s="2">
        <v>26695</v>
      </c>
      <c r="E22">
        <v>1.0008999999999999</v>
      </c>
      <c r="G22" s="2">
        <v>26695</v>
      </c>
      <c r="H22">
        <v>6.8376000000000001</v>
      </c>
      <c r="J22" s="2">
        <v>27817</v>
      </c>
      <c r="K22">
        <v>1.2126999999999999</v>
      </c>
      <c r="M22" s="2">
        <v>26695</v>
      </c>
      <c r="N22">
        <v>301.39</v>
      </c>
      <c r="P22" s="2">
        <v>26695</v>
      </c>
      <c r="Q22">
        <v>6.5327000000000002</v>
      </c>
      <c r="S22" s="2">
        <v>30008</v>
      </c>
      <c r="T22">
        <v>2.1084999999999998</v>
      </c>
      <c r="V22" s="2">
        <v>26695</v>
      </c>
      <c r="W22">
        <v>4.7069999999999999</v>
      </c>
      <c r="Y22" s="2">
        <v>26695</v>
      </c>
      <c r="Z22">
        <v>3.6206</v>
      </c>
      <c r="AB22" s="2">
        <v>26695</v>
      </c>
      <c r="AC22">
        <v>2.3816999999999999</v>
      </c>
      <c r="AE22" s="2"/>
      <c r="AH22" s="2"/>
      <c r="AK22" s="2"/>
      <c r="AN22" s="2"/>
      <c r="AQ22" s="2"/>
      <c r="AT22" s="2"/>
      <c r="AW22" s="2"/>
      <c r="AZ22" s="2"/>
      <c r="BC22" s="2"/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>
        <v>26723</v>
      </c>
      <c r="B23">
        <v>1.41</v>
      </c>
      <c r="D23" s="2">
        <v>26723</v>
      </c>
      <c r="E23">
        <v>0.99419999999999997</v>
      </c>
      <c r="G23" s="2">
        <v>26723</v>
      </c>
      <c r="H23">
        <v>6.1767000000000003</v>
      </c>
      <c r="J23" s="2">
        <v>27850</v>
      </c>
      <c r="K23">
        <v>1.1906000000000001</v>
      </c>
      <c r="M23" s="2">
        <v>26723</v>
      </c>
      <c r="N23">
        <v>265.67</v>
      </c>
      <c r="P23" s="2">
        <v>26723</v>
      </c>
      <c r="Q23">
        <v>5.9772999999999996</v>
      </c>
      <c r="S23" s="2">
        <v>30041</v>
      </c>
      <c r="T23">
        <v>2.1320000000000001</v>
      </c>
      <c r="V23" s="2">
        <v>26723</v>
      </c>
      <c r="W23">
        <v>4.4542999999999999</v>
      </c>
      <c r="Y23" s="2">
        <v>26723</v>
      </c>
      <c r="Z23">
        <v>3.1299000000000001</v>
      </c>
      <c r="AB23" s="2">
        <v>26723</v>
      </c>
      <c r="AC23">
        <v>2.4900000000000002</v>
      </c>
      <c r="AE23" s="2"/>
      <c r="AH23" s="2"/>
      <c r="AK23" s="2"/>
      <c r="AN23" s="2"/>
      <c r="AQ23" s="2"/>
      <c r="AT23" s="2"/>
      <c r="AW23" s="2"/>
      <c r="AZ23" s="2"/>
      <c r="BC23" s="2"/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>
        <v>26753</v>
      </c>
      <c r="B24">
        <v>1.415</v>
      </c>
      <c r="D24" s="2">
        <v>26753</v>
      </c>
      <c r="E24">
        <v>0.99909999999999999</v>
      </c>
      <c r="G24" s="2">
        <v>26753</v>
      </c>
      <c r="H24">
        <v>6.2035</v>
      </c>
      <c r="J24" s="2">
        <v>27880</v>
      </c>
      <c r="K24">
        <v>1.1798</v>
      </c>
      <c r="M24" s="2">
        <v>26753</v>
      </c>
      <c r="N24">
        <v>265.95999999999998</v>
      </c>
      <c r="P24" s="2">
        <v>26753</v>
      </c>
      <c r="Q24">
        <v>5.9032</v>
      </c>
      <c r="S24" s="2">
        <v>30071</v>
      </c>
      <c r="T24">
        <v>2.1059999999999999</v>
      </c>
      <c r="V24" s="2">
        <v>26753</v>
      </c>
      <c r="W24">
        <v>4.4943999999999997</v>
      </c>
      <c r="Y24" s="2">
        <v>26753</v>
      </c>
      <c r="Z24">
        <v>3.2435999999999998</v>
      </c>
      <c r="AB24" s="2">
        <v>26753</v>
      </c>
      <c r="AC24">
        <v>2.4754999999999998</v>
      </c>
      <c r="AE24" s="2"/>
      <c r="AH24" s="2"/>
      <c r="AK24" s="2"/>
      <c r="AN24" s="2"/>
      <c r="AQ24" s="2"/>
      <c r="AT24" s="2"/>
      <c r="AW24" s="2"/>
      <c r="AZ24" s="2"/>
      <c r="BC24" s="2"/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>
        <v>26784</v>
      </c>
      <c r="B25">
        <v>1.415</v>
      </c>
      <c r="D25" s="2">
        <v>26784</v>
      </c>
      <c r="E25">
        <v>1.0032000000000001</v>
      </c>
      <c r="G25" s="2">
        <v>26784</v>
      </c>
      <c r="H25">
        <v>6.2441000000000004</v>
      </c>
      <c r="J25" s="2">
        <v>27911</v>
      </c>
      <c r="K25">
        <v>1.1718999999999999</v>
      </c>
      <c r="M25" s="2">
        <v>26784</v>
      </c>
      <c r="N25">
        <v>265.52999999999997</v>
      </c>
      <c r="P25" s="2">
        <v>26784</v>
      </c>
      <c r="Q25">
        <v>5.9382000000000001</v>
      </c>
      <c r="S25" s="2">
        <v>30102</v>
      </c>
      <c r="T25">
        <v>2.09</v>
      </c>
      <c r="V25" s="2">
        <v>26784</v>
      </c>
      <c r="W25">
        <v>4.5248999999999997</v>
      </c>
      <c r="Y25" s="2">
        <v>26784</v>
      </c>
      <c r="Z25">
        <v>3.2414999999999998</v>
      </c>
      <c r="AB25" s="2">
        <v>26784</v>
      </c>
      <c r="AC25">
        <v>2.4889999999999999</v>
      </c>
      <c r="AE25" s="2"/>
      <c r="AH25" s="2"/>
      <c r="AK25" s="2"/>
      <c r="AN25" s="2"/>
      <c r="AQ25" s="2"/>
      <c r="AT25" s="2"/>
      <c r="AW25" s="2"/>
      <c r="AZ25" s="2"/>
      <c r="BC25" s="2"/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>
        <v>26815</v>
      </c>
      <c r="B26">
        <v>1.415</v>
      </c>
      <c r="D26" s="2">
        <v>26815</v>
      </c>
      <c r="E26">
        <v>0.99509999999999998</v>
      </c>
      <c r="G26" s="2">
        <v>26815</v>
      </c>
      <c r="H26">
        <v>6.0205000000000002</v>
      </c>
      <c r="J26" s="2">
        <v>27941</v>
      </c>
      <c r="K26">
        <v>1.1756</v>
      </c>
      <c r="M26" s="2">
        <v>26815</v>
      </c>
      <c r="N26">
        <v>264.69</v>
      </c>
      <c r="P26" s="2">
        <v>26815</v>
      </c>
      <c r="Q26">
        <v>5.6593</v>
      </c>
      <c r="S26" s="2">
        <v>30132</v>
      </c>
      <c r="T26">
        <v>2.157</v>
      </c>
      <c r="V26" s="2">
        <v>26815</v>
      </c>
      <c r="W26">
        <v>4.2771999999999997</v>
      </c>
      <c r="Y26" s="2">
        <v>26815</v>
      </c>
      <c r="Z26">
        <v>3.0863999999999998</v>
      </c>
      <c r="AB26" s="2">
        <v>26815</v>
      </c>
      <c r="AC26">
        <v>2.5661</v>
      </c>
      <c r="AE26" s="2"/>
      <c r="AH26" s="2"/>
      <c r="AK26" s="2"/>
      <c r="AN26" s="2"/>
      <c r="AQ26" s="2"/>
      <c r="AT26" s="2"/>
      <c r="AW26" s="2"/>
      <c r="AZ26" s="2"/>
      <c r="BC26" s="2"/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>
        <v>26844</v>
      </c>
      <c r="B27">
        <v>1.4155</v>
      </c>
      <c r="D27" s="2">
        <v>26844</v>
      </c>
      <c r="E27">
        <v>0.99850000000000005</v>
      </c>
      <c r="G27" s="2">
        <v>26844</v>
      </c>
      <c r="H27">
        <v>5.6657000000000002</v>
      </c>
      <c r="J27" s="2">
        <v>27971</v>
      </c>
      <c r="K27">
        <v>1.1748000000000001</v>
      </c>
      <c r="M27" s="2">
        <v>26844</v>
      </c>
      <c r="N27">
        <v>263.16000000000003</v>
      </c>
      <c r="P27" s="2">
        <v>26844</v>
      </c>
      <c r="Q27">
        <v>5.2910000000000004</v>
      </c>
      <c r="S27" s="2">
        <v>30162</v>
      </c>
      <c r="T27">
        <v>2.1395</v>
      </c>
      <c r="V27" s="2">
        <v>26844</v>
      </c>
      <c r="W27">
        <v>4.0568</v>
      </c>
      <c r="Y27" s="2">
        <v>26844</v>
      </c>
      <c r="Z27">
        <v>2.9283000000000001</v>
      </c>
      <c r="AB27" s="2">
        <v>26844</v>
      </c>
      <c r="AC27">
        <v>2.581</v>
      </c>
      <c r="AE27" s="2"/>
      <c r="AH27" s="2"/>
      <c r="AK27" s="2"/>
      <c r="AN27" s="2"/>
      <c r="AQ27" s="2"/>
      <c r="AT27" s="2"/>
      <c r="AW27" s="2"/>
      <c r="AZ27" s="2"/>
      <c r="BC27" s="2"/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>
        <v>26876</v>
      </c>
      <c r="B28">
        <v>1.42</v>
      </c>
      <c r="D28" s="2">
        <v>26876</v>
      </c>
      <c r="E28">
        <v>1.0015000000000001</v>
      </c>
      <c r="G28" s="2">
        <v>26876</v>
      </c>
      <c r="H28">
        <v>5.5187999999999997</v>
      </c>
      <c r="J28" s="2">
        <v>28003</v>
      </c>
      <c r="K28">
        <v>1.1797</v>
      </c>
      <c r="M28" s="2">
        <v>26876</v>
      </c>
      <c r="N28">
        <v>263.44</v>
      </c>
      <c r="P28" s="2">
        <v>26876</v>
      </c>
      <c r="Q28">
        <v>5.3333000000000004</v>
      </c>
      <c r="S28" s="2">
        <v>30194</v>
      </c>
      <c r="T28">
        <v>2.161</v>
      </c>
      <c r="V28" s="2">
        <v>26876</v>
      </c>
      <c r="W28">
        <v>4.0486000000000004</v>
      </c>
      <c r="Y28" s="2">
        <v>26876</v>
      </c>
      <c r="Z28">
        <v>2.8409</v>
      </c>
      <c r="AB28" s="2">
        <v>26876</v>
      </c>
      <c r="AC28">
        <v>2.4990000000000001</v>
      </c>
      <c r="AE28" s="2"/>
      <c r="AH28" s="2"/>
      <c r="AK28" s="2"/>
      <c r="AN28" s="2"/>
      <c r="AQ28" s="2"/>
      <c r="AT28" s="2"/>
      <c r="AW28" s="2"/>
      <c r="AZ28" s="2"/>
      <c r="BC28" s="2"/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>
        <v>26907</v>
      </c>
      <c r="B29">
        <v>1.4159999999999999</v>
      </c>
      <c r="D29" s="2">
        <v>26907</v>
      </c>
      <c r="E29">
        <v>1.0056</v>
      </c>
      <c r="G29" s="2">
        <v>26907</v>
      </c>
      <c r="H29">
        <v>5.7904</v>
      </c>
      <c r="J29" s="2">
        <v>28033</v>
      </c>
      <c r="K29">
        <v>1.1982999999999999</v>
      </c>
      <c r="M29" s="2">
        <v>26907</v>
      </c>
      <c r="N29">
        <v>265.39</v>
      </c>
      <c r="P29" s="2">
        <v>26907</v>
      </c>
      <c r="Q29">
        <v>5.5928000000000004</v>
      </c>
      <c r="S29" s="2">
        <v>30224</v>
      </c>
      <c r="T29">
        <v>2.1850000000000001</v>
      </c>
      <c r="V29" s="2">
        <v>26907</v>
      </c>
      <c r="W29">
        <v>4.2176</v>
      </c>
      <c r="Y29" s="2">
        <v>26907</v>
      </c>
      <c r="Z29">
        <v>3.0348999999999999</v>
      </c>
      <c r="AB29" s="2">
        <v>26907</v>
      </c>
      <c r="AC29">
        <v>2.4580000000000002</v>
      </c>
      <c r="AE29" s="2"/>
      <c r="AH29" s="2"/>
      <c r="AK29" s="2"/>
      <c r="AN29" s="2"/>
      <c r="AQ29" s="2"/>
      <c r="AT29" s="2"/>
      <c r="AW29" s="2"/>
      <c r="AZ29" s="2"/>
      <c r="BC29" s="2"/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>
        <v>26935</v>
      </c>
      <c r="B30">
        <v>1.48</v>
      </c>
      <c r="D30" s="2">
        <v>26935</v>
      </c>
      <c r="E30">
        <v>1.0058</v>
      </c>
      <c r="G30" s="2">
        <v>26935</v>
      </c>
      <c r="H30">
        <v>5.7371999999999996</v>
      </c>
      <c r="J30" s="2">
        <v>28062</v>
      </c>
      <c r="K30">
        <v>1.204</v>
      </c>
      <c r="M30" s="2">
        <v>26935</v>
      </c>
      <c r="N30">
        <v>265.60000000000002</v>
      </c>
      <c r="P30" s="2">
        <v>26935</v>
      </c>
      <c r="Q30">
        <v>5.5339999999999998</v>
      </c>
      <c r="S30" s="2">
        <v>30253</v>
      </c>
      <c r="T30">
        <v>2.2109999999999999</v>
      </c>
      <c r="V30" s="2">
        <v>26935</v>
      </c>
      <c r="W30">
        <v>4.2051999999999996</v>
      </c>
      <c r="Y30" s="2">
        <v>26935</v>
      </c>
      <c r="Z30">
        <v>3.0303</v>
      </c>
      <c r="AB30" s="2">
        <v>26935</v>
      </c>
      <c r="AC30">
        <v>2.4135</v>
      </c>
      <c r="AE30" s="2"/>
      <c r="AH30" s="2"/>
      <c r="AK30" s="2"/>
      <c r="AN30" s="2"/>
      <c r="AQ30" s="2"/>
      <c r="AT30" s="2"/>
      <c r="AW30" s="2"/>
      <c r="AZ30" s="2"/>
      <c r="BC30" s="2"/>
      <c r="BF30" s="2"/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>
        <v>26968</v>
      </c>
      <c r="B31">
        <v>1.48</v>
      </c>
      <c r="D31" s="2">
        <v>26968</v>
      </c>
      <c r="E31">
        <v>0.999</v>
      </c>
      <c r="G31" s="2">
        <v>26968</v>
      </c>
      <c r="H31">
        <v>5.7045000000000003</v>
      </c>
      <c r="J31" s="2">
        <v>28094</v>
      </c>
      <c r="K31">
        <v>1.2037</v>
      </c>
      <c r="M31" s="2">
        <v>26968</v>
      </c>
      <c r="N31">
        <v>266.95</v>
      </c>
      <c r="P31" s="2">
        <v>26968</v>
      </c>
      <c r="Q31">
        <v>5.5339999999999998</v>
      </c>
      <c r="S31" s="2">
        <v>30285</v>
      </c>
      <c r="T31">
        <v>2.2029999999999998</v>
      </c>
      <c r="V31" s="2">
        <v>26968</v>
      </c>
      <c r="W31">
        <v>4.1788999999999996</v>
      </c>
      <c r="Y31" s="2">
        <v>26968</v>
      </c>
      <c r="Z31">
        <v>3.0998000000000001</v>
      </c>
      <c r="AB31" s="2">
        <v>26968</v>
      </c>
      <c r="AC31">
        <v>2.4384999999999999</v>
      </c>
      <c r="AE31" s="2"/>
      <c r="AH31" s="2"/>
      <c r="AK31" s="2"/>
      <c r="AN31" s="2"/>
      <c r="AQ31" s="2"/>
      <c r="AT31" s="2"/>
      <c r="AW31" s="2"/>
      <c r="AZ31" s="2"/>
      <c r="BC31" s="2"/>
      <c r="BF31" s="2"/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>
        <v>26998</v>
      </c>
      <c r="B32">
        <v>1.482</v>
      </c>
      <c r="D32" s="2">
        <v>26998</v>
      </c>
      <c r="E32">
        <v>1.0002</v>
      </c>
      <c r="G32" s="2">
        <v>26998</v>
      </c>
      <c r="H32">
        <v>6.1349999999999998</v>
      </c>
      <c r="J32" s="2">
        <v>28125</v>
      </c>
      <c r="K32">
        <v>1.2171000000000001</v>
      </c>
      <c r="M32" s="2">
        <v>26998</v>
      </c>
      <c r="N32">
        <v>280.11</v>
      </c>
      <c r="P32" s="2">
        <v>26998</v>
      </c>
      <c r="Q32">
        <v>5.5928000000000004</v>
      </c>
      <c r="S32" s="2">
        <v>30316</v>
      </c>
      <c r="T32">
        <v>2.113</v>
      </c>
      <c r="V32" s="2">
        <v>26998</v>
      </c>
      <c r="W32">
        <v>4.4248000000000003</v>
      </c>
      <c r="Y32" s="2">
        <v>26998</v>
      </c>
      <c r="Z32">
        <v>3.2050999999999998</v>
      </c>
      <c r="AB32" s="2">
        <v>26998</v>
      </c>
      <c r="AC32">
        <v>2.343</v>
      </c>
      <c r="AE32" s="2"/>
      <c r="AH32" s="2"/>
      <c r="AK32" s="2"/>
      <c r="AN32" s="2"/>
      <c r="AQ32" s="2"/>
      <c r="AT32" s="2"/>
      <c r="AW32" s="2"/>
      <c r="AZ32" s="2"/>
      <c r="BC32" s="2"/>
      <c r="BF32" s="2"/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>
        <v>27029</v>
      </c>
      <c r="B33">
        <v>1.4824999999999999</v>
      </c>
      <c r="D33" s="2">
        <v>27029</v>
      </c>
      <c r="E33">
        <v>0.996</v>
      </c>
      <c r="G33" s="2">
        <v>27029</v>
      </c>
      <c r="H33">
        <v>6.2933000000000003</v>
      </c>
      <c r="J33" s="2">
        <v>28156</v>
      </c>
      <c r="K33">
        <v>1.1984999999999999</v>
      </c>
      <c r="M33" s="2">
        <v>27029</v>
      </c>
      <c r="N33">
        <v>280.27</v>
      </c>
      <c r="P33" s="2">
        <v>27029</v>
      </c>
      <c r="Q33">
        <v>5.7306999999999997</v>
      </c>
      <c r="S33" s="2">
        <v>30347</v>
      </c>
      <c r="T33">
        <v>2.0674999999999999</v>
      </c>
      <c r="V33" s="2">
        <v>27029</v>
      </c>
      <c r="W33">
        <v>4.5808999999999997</v>
      </c>
      <c r="Y33" s="2">
        <v>27029</v>
      </c>
      <c r="Z33">
        <v>3.2509999999999999</v>
      </c>
      <c r="AB33" s="2">
        <v>27029</v>
      </c>
      <c r="AC33">
        <v>2.3224999999999998</v>
      </c>
      <c r="AE33" s="2"/>
      <c r="AH33" s="2"/>
      <c r="AK33" s="2"/>
      <c r="AN33" s="2"/>
      <c r="AQ33" s="2"/>
      <c r="AT33" s="2"/>
      <c r="AW33" s="2"/>
      <c r="AZ33" s="2"/>
      <c r="BC33" s="2"/>
      <c r="BF33" s="2"/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>
        <v>27060</v>
      </c>
      <c r="B34">
        <v>1.4850000000000001</v>
      </c>
      <c r="D34" s="2">
        <v>27060</v>
      </c>
      <c r="E34">
        <v>0.98819999999999997</v>
      </c>
      <c r="G34" s="2">
        <v>27060</v>
      </c>
      <c r="H34">
        <v>6.5789</v>
      </c>
      <c r="J34" s="2">
        <v>28184</v>
      </c>
      <c r="K34">
        <v>1.2032</v>
      </c>
      <c r="M34" s="2">
        <v>27060</v>
      </c>
      <c r="N34">
        <v>298.77</v>
      </c>
      <c r="P34" s="2">
        <v>27060</v>
      </c>
      <c r="Q34">
        <v>5.9172000000000002</v>
      </c>
      <c r="S34" s="2">
        <v>30375</v>
      </c>
      <c r="T34">
        <v>2.0659999999999998</v>
      </c>
      <c r="V34" s="2">
        <v>27060</v>
      </c>
      <c r="W34">
        <v>4.7393000000000001</v>
      </c>
      <c r="Y34" s="2">
        <v>27060</v>
      </c>
      <c r="Z34">
        <v>3.2551999999999999</v>
      </c>
      <c r="AB34" s="2">
        <v>27060</v>
      </c>
      <c r="AC34">
        <v>2.286</v>
      </c>
      <c r="AE34" s="2"/>
      <c r="AH34" s="2"/>
      <c r="AK34" s="2"/>
      <c r="AN34" s="2"/>
      <c r="AQ34" s="2"/>
      <c r="AT34" s="2"/>
      <c r="AW34" s="2"/>
      <c r="AZ34" s="2"/>
      <c r="BC34" s="2"/>
      <c r="BF34" s="2"/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>
        <v>27088</v>
      </c>
      <c r="B35">
        <v>1.4875</v>
      </c>
      <c r="D35" s="2">
        <v>27088</v>
      </c>
      <c r="E35">
        <v>0.96850000000000003</v>
      </c>
      <c r="G35" s="2">
        <v>27088</v>
      </c>
      <c r="H35">
        <v>6.2774999999999999</v>
      </c>
      <c r="J35" s="2">
        <v>28215</v>
      </c>
      <c r="K35">
        <v>1.2015</v>
      </c>
      <c r="M35" s="2">
        <v>27088</v>
      </c>
      <c r="N35">
        <v>288.43</v>
      </c>
      <c r="P35" s="2">
        <v>27088</v>
      </c>
      <c r="Q35">
        <v>5.6882999999999999</v>
      </c>
      <c r="S35" s="2">
        <v>30406</v>
      </c>
      <c r="T35">
        <v>2.0880000000000001</v>
      </c>
      <c r="V35" s="2">
        <v>27088</v>
      </c>
      <c r="W35">
        <v>4.6338999999999997</v>
      </c>
      <c r="Y35" s="2">
        <v>27088</v>
      </c>
      <c r="Z35">
        <v>3.1328</v>
      </c>
      <c r="AB35" s="2">
        <v>27088</v>
      </c>
      <c r="AC35">
        <v>2.3014999999999999</v>
      </c>
      <c r="AE35" s="2"/>
      <c r="AH35" s="2"/>
      <c r="AK35" s="2"/>
      <c r="AN35" s="2"/>
      <c r="AQ35" s="2"/>
      <c r="AT35" s="2"/>
      <c r="AW35" s="2"/>
      <c r="AZ35" s="2"/>
      <c r="BC35" s="2"/>
      <c r="BF35" s="2"/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>
        <v>27117</v>
      </c>
      <c r="B36">
        <v>1.4850000000000001</v>
      </c>
      <c r="D36" s="2">
        <v>27117</v>
      </c>
      <c r="E36">
        <v>0.9728</v>
      </c>
      <c r="G36" s="2">
        <v>27117</v>
      </c>
      <c r="H36">
        <v>6.0937999999999999</v>
      </c>
      <c r="J36" s="2">
        <v>28244</v>
      </c>
      <c r="K36">
        <v>1.2118</v>
      </c>
      <c r="M36" s="2">
        <v>27117</v>
      </c>
      <c r="N36">
        <v>276.08999999999997</v>
      </c>
      <c r="P36" s="2">
        <v>27117</v>
      </c>
      <c r="Q36">
        <v>5.4200999999999997</v>
      </c>
      <c r="S36" s="2">
        <v>30435</v>
      </c>
      <c r="T36">
        <v>2.1015000000000001</v>
      </c>
      <c r="V36" s="2">
        <v>27117</v>
      </c>
      <c r="W36">
        <v>4.4248000000000003</v>
      </c>
      <c r="Y36" s="2">
        <v>27117</v>
      </c>
      <c r="Z36">
        <v>3.0156999999999998</v>
      </c>
      <c r="AB36" s="2">
        <v>27117</v>
      </c>
      <c r="AC36">
        <v>2.3929999999999998</v>
      </c>
      <c r="AE36" s="2"/>
      <c r="AH36" s="2"/>
      <c r="AK36" s="2"/>
      <c r="AN36" s="2"/>
      <c r="AQ36" s="2"/>
      <c r="AT36" s="2"/>
      <c r="AW36" s="2"/>
      <c r="AZ36" s="2"/>
      <c r="BC36" s="2"/>
      <c r="BF36" s="2"/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>
        <v>27149</v>
      </c>
      <c r="B37">
        <v>1.4850000000000001</v>
      </c>
      <c r="D37" s="2">
        <v>27149</v>
      </c>
      <c r="E37">
        <v>0.96060000000000001</v>
      </c>
      <c r="G37" s="2">
        <v>27149</v>
      </c>
      <c r="H37">
        <v>5.8928000000000003</v>
      </c>
      <c r="J37" s="2">
        <v>28276</v>
      </c>
      <c r="K37">
        <v>1.2107000000000001</v>
      </c>
      <c r="M37" s="2">
        <v>27149</v>
      </c>
      <c r="N37">
        <v>279.64</v>
      </c>
      <c r="P37" s="2">
        <v>27149</v>
      </c>
      <c r="Q37">
        <v>5.3446999999999996</v>
      </c>
      <c r="S37" s="2">
        <v>30467</v>
      </c>
      <c r="T37">
        <v>2.093</v>
      </c>
      <c r="V37" s="2">
        <v>27149</v>
      </c>
      <c r="W37">
        <v>4.2771999999999997</v>
      </c>
      <c r="Y37" s="2">
        <v>27149</v>
      </c>
      <c r="Z37">
        <v>2.9325000000000001</v>
      </c>
      <c r="AB37" s="2">
        <v>27149</v>
      </c>
      <c r="AC37">
        <v>2.4239999999999999</v>
      </c>
      <c r="AE37" s="2"/>
      <c r="AH37" s="2"/>
      <c r="AK37" s="2"/>
      <c r="AN37" s="2"/>
      <c r="AQ37" s="2"/>
      <c r="AT37" s="2"/>
      <c r="AW37" s="2"/>
      <c r="AZ37" s="2"/>
      <c r="BC37" s="2"/>
      <c r="BF37" s="2"/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>
        <v>27180</v>
      </c>
      <c r="B38">
        <v>1.4824999999999999</v>
      </c>
      <c r="D38" s="2">
        <v>27180</v>
      </c>
      <c r="E38">
        <v>0.96220000000000006</v>
      </c>
      <c r="G38" s="2">
        <v>27180</v>
      </c>
      <c r="H38">
        <v>5.9207000000000001</v>
      </c>
      <c r="J38" s="2">
        <v>28306</v>
      </c>
      <c r="K38">
        <v>1.2142999999999999</v>
      </c>
      <c r="M38" s="2">
        <v>27180</v>
      </c>
      <c r="N38">
        <v>281.93</v>
      </c>
      <c r="P38" s="2">
        <v>27180</v>
      </c>
      <c r="Q38">
        <v>5.4526000000000003</v>
      </c>
      <c r="S38" s="2">
        <v>30497</v>
      </c>
      <c r="T38">
        <v>2.129</v>
      </c>
      <c r="V38" s="2">
        <v>27180</v>
      </c>
      <c r="W38">
        <v>4.3289999999999997</v>
      </c>
      <c r="Y38" s="2">
        <v>27180</v>
      </c>
      <c r="Z38">
        <v>2.9796999999999998</v>
      </c>
      <c r="AB38" s="2">
        <v>27180</v>
      </c>
      <c r="AC38">
        <v>2.3959999999999999</v>
      </c>
      <c r="AE38" s="2"/>
      <c r="AH38" s="2"/>
      <c r="AK38" s="2"/>
      <c r="AN38" s="2"/>
      <c r="AQ38" s="2"/>
      <c r="AT38" s="2"/>
      <c r="AW38" s="2"/>
      <c r="AZ38" s="2"/>
      <c r="BC38" s="2"/>
      <c r="BF38" s="2"/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>
        <v>27208</v>
      </c>
      <c r="B39">
        <v>1.4850000000000001</v>
      </c>
      <c r="D39" s="2">
        <v>27208</v>
      </c>
      <c r="E39">
        <v>0.97230000000000005</v>
      </c>
      <c r="G39" s="2">
        <v>27208</v>
      </c>
      <c r="H39">
        <v>6.0060000000000002</v>
      </c>
      <c r="J39" s="2">
        <v>28335</v>
      </c>
      <c r="K39">
        <v>1.2134</v>
      </c>
      <c r="M39" s="2">
        <v>27208</v>
      </c>
      <c r="N39">
        <v>284.25</v>
      </c>
      <c r="P39" s="2">
        <v>27208</v>
      </c>
      <c r="Q39">
        <v>5.4436999999999998</v>
      </c>
      <c r="S39" s="2">
        <v>30526</v>
      </c>
      <c r="T39">
        <v>2.1315</v>
      </c>
      <c r="V39" s="2">
        <v>27208</v>
      </c>
      <c r="W39">
        <v>4.4053000000000004</v>
      </c>
      <c r="Y39" s="2">
        <v>27208</v>
      </c>
      <c r="Z39">
        <v>3.0003000000000002</v>
      </c>
      <c r="AB39" s="2">
        <v>27208</v>
      </c>
      <c r="AC39">
        <v>2.3904999999999998</v>
      </c>
      <c r="AE39" s="2"/>
      <c r="AH39" s="2"/>
      <c r="AK39" s="2"/>
      <c r="AN39" s="2"/>
      <c r="AQ39" s="2"/>
      <c r="AT39" s="2"/>
      <c r="AW39" s="2"/>
      <c r="AZ39" s="2"/>
      <c r="BC39" s="2"/>
      <c r="BF39" s="2"/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>
        <v>27241</v>
      </c>
      <c r="B40">
        <v>1.4824999999999999</v>
      </c>
      <c r="D40" s="2">
        <v>27241</v>
      </c>
      <c r="E40">
        <v>0.97919999999999996</v>
      </c>
      <c r="G40" s="2">
        <v>27241</v>
      </c>
      <c r="H40">
        <v>5.9595000000000002</v>
      </c>
      <c r="J40" s="2">
        <v>28368</v>
      </c>
      <c r="K40">
        <v>1.2065999999999999</v>
      </c>
      <c r="M40" s="2">
        <v>27241</v>
      </c>
      <c r="N40">
        <v>298.24</v>
      </c>
      <c r="P40" s="2">
        <v>27241</v>
      </c>
      <c r="Q40">
        <v>5.4054000000000002</v>
      </c>
      <c r="S40" s="2">
        <v>30559</v>
      </c>
      <c r="T40">
        <v>2.1440000000000001</v>
      </c>
      <c r="V40" s="2">
        <v>27241</v>
      </c>
      <c r="W40">
        <v>4.3686999999999996</v>
      </c>
      <c r="Y40" s="2">
        <v>27241</v>
      </c>
      <c r="Z40">
        <v>2.9647000000000001</v>
      </c>
      <c r="AB40" s="2">
        <v>27241</v>
      </c>
      <c r="AC40">
        <v>2.387</v>
      </c>
      <c r="AE40" s="2"/>
      <c r="AH40" s="2"/>
      <c r="AK40" s="2"/>
      <c r="AN40" s="2"/>
      <c r="AQ40" s="2"/>
      <c r="AT40" s="2"/>
      <c r="AW40" s="2"/>
      <c r="AZ40" s="2"/>
      <c r="BC40" s="2"/>
      <c r="BF40" s="2"/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>
        <v>27271</v>
      </c>
      <c r="B41">
        <v>1.48</v>
      </c>
      <c r="D41" s="2">
        <v>27271</v>
      </c>
      <c r="E41">
        <v>0.98770000000000002</v>
      </c>
      <c r="G41" s="2">
        <v>27271</v>
      </c>
      <c r="H41">
        <v>6.1387</v>
      </c>
      <c r="J41" s="2">
        <v>28398</v>
      </c>
      <c r="K41">
        <v>1.2074</v>
      </c>
      <c r="M41" s="2">
        <v>27271</v>
      </c>
      <c r="N41">
        <v>302.94</v>
      </c>
      <c r="P41" s="2">
        <v>27271</v>
      </c>
      <c r="Q41">
        <v>5.5617000000000001</v>
      </c>
      <c r="S41" s="2">
        <v>30589</v>
      </c>
      <c r="T41">
        <v>2.1415000000000002</v>
      </c>
      <c r="V41" s="2">
        <v>27271</v>
      </c>
      <c r="W41">
        <v>4.4802999999999997</v>
      </c>
      <c r="Y41" s="2">
        <v>27271</v>
      </c>
      <c r="Z41">
        <v>3.0110999999999999</v>
      </c>
      <c r="AB41" s="2">
        <v>27271</v>
      </c>
      <c r="AC41">
        <v>2.3161999999999998</v>
      </c>
      <c r="AE41" s="2"/>
      <c r="AH41" s="2"/>
      <c r="AK41" s="2"/>
      <c r="AN41" s="2"/>
      <c r="AQ41" s="2"/>
      <c r="AT41" s="2"/>
      <c r="AW41" s="2"/>
      <c r="AZ41" s="2"/>
      <c r="BC41" s="2"/>
      <c r="BF41" s="2"/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>
        <v>27302</v>
      </c>
      <c r="B42">
        <v>1.31</v>
      </c>
      <c r="D42" s="2">
        <v>27302</v>
      </c>
      <c r="E42">
        <v>0.9859</v>
      </c>
      <c r="G42" s="2">
        <v>27302</v>
      </c>
      <c r="H42">
        <v>6.1237000000000004</v>
      </c>
      <c r="J42" s="2">
        <v>28429</v>
      </c>
      <c r="K42">
        <v>1.2263999999999999</v>
      </c>
      <c r="M42" s="2">
        <v>27302</v>
      </c>
      <c r="N42">
        <v>298.33</v>
      </c>
      <c r="P42" s="2">
        <v>27302</v>
      </c>
      <c r="Q42">
        <v>5.5370999999999997</v>
      </c>
      <c r="S42" s="2">
        <v>30620</v>
      </c>
      <c r="T42">
        <v>2.1349999999999998</v>
      </c>
      <c r="V42" s="2">
        <v>27302</v>
      </c>
      <c r="W42">
        <v>4.4642999999999997</v>
      </c>
      <c r="Y42" s="2">
        <v>27302</v>
      </c>
      <c r="Z42">
        <v>2.9499</v>
      </c>
      <c r="AB42" s="2">
        <v>27302</v>
      </c>
      <c r="AC42">
        <v>2.3325</v>
      </c>
      <c r="AE42" s="2"/>
      <c r="AH42" s="2"/>
      <c r="AK42" s="2"/>
      <c r="AN42" s="2"/>
      <c r="AQ42" s="2"/>
      <c r="AT42" s="2"/>
      <c r="AW42" s="2"/>
      <c r="AZ42" s="2"/>
      <c r="BC42" s="2"/>
      <c r="BF42" s="2"/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>
        <v>27333</v>
      </c>
      <c r="B43">
        <v>1.3080000000000001</v>
      </c>
      <c r="D43" s="2">
        <v>27333</v>
      </c>
      <c r="E43">
        <v>0.98460000000000003</v>
      </c>
      <c r="G43" s="2">
        <v>27333</v>
      </c>
      <c r="H43">
        <v>5.9558999999999997</v>
      </c>
      <c r="J43" s="2">
        <v>28459</v>
      </c>
      <c r="K43">
        <v>1.2323999999999999</v>
      </c>
      <c r="M43" s="2">
        <v>27333</v>
      </c>
      <c r="N43">
        <v>299.94</v>
      </c>
      <c r="P43" s="2">
        <v>27333</v>
      </c>
      <c r="Q43">
        <v>5.5095999999999998</v>
      </c>
      <c r="S43" s="2">
        <v>30650</v>
      </c>
      <c r="T43">
        <v>2.1315</v>
      </c>
      <c r="V43" s="2">
        <v>27333</v>
      </c>
      <c r="W43">
        <v>4.3821000000000003</v>
      </c>
      <c r="Y43" s="2">
        <v>27333</v>
      </c>
      <c r="Z43">
        <v>2.8702999999999999</v>
      </c>
      <c r="AB43" s="2">
        <v>27333</v>
      </c>
      <c r="AC43">
        <v>2.3355000000000001</v>
      </c>
      <c r="AE43" s="2"/>
      <c r="AH43" s="2"/>
      <c r="AK43" s="2"/>
      <c r="AN43" s="2"/>
      <c r="AQ43" s="2"/>
      <c r="AT43" s="2"/>
      <c r="AW43" s="2"/>
      <c r="AZ43" s="2"/>
      <c r="BC43" s="2"/>
      <c r="BF43" s="2"/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>
        <v>27362</v>
      </c>
      <c r="B44">
        <v>1.3140000000000001</v>
      </c>
      <c r="D44" s="2">
        <v>27362</v>
      </c>
      <c r="E44">
        <v>0.98740000000000006</v>
      </c>
      <c r="G44" s="2">
        <v>27362</v>
      </c>
      <c r="H44">
        <v>5.8037999999999998</v>
      </c>
      <c r="J44" s="2">
        <v>28489</v>
      </c>
      <c r="K44">
        <v>1.2891999999999999</v>
      </c>
      <c r="M44" s="2">
        <v>27362</v>
      </c>
      <c r="N44">
        <v>300.3</v>
      </c>
      <c r="P44" s="2">
        <v>27362</v>
      </c>
      <c r="Q44">
        <v>5.3705999999999996</v>
      </c>
      <c r="S44" s="2">
        <v>30680</v>
      </c>
      <c r="T44">
        <v>2.1265000000000001</v>
      </c>
      <c r="V44" s="2">
        <v>27362</v>
      </c>
      <c r="W44">
        <v>4.2644000000000002</v>
      </c>
      <c r="Y44" s="2">
        <v>27362</v>
      </c>
      <c r="Z44">
        <v>2.7122000000000002</v>
      </c>
      <c r="AB44" s="2">
        <v>27362</v>
      </c>
      <c r="AC44">
        <v>2.3254999999999999</v>
      </c>
      <c r="AE44" s="2"/>
      <c r="AH44" s="2"/>
      <c r="AK44" s="2"/>
      <c r="AN44" s="2"/>
      <c r="AQ44" s="2"/>
      <c r="AT44" s="2"/>
      <c r="AW44" s="2"/>
      <c r="AZ44" s="2"/>
      <c r="BC44" s="2"/>
      <c r="BF44" s="2"/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>
        <v>27394</v>
      </c>
      <c r="B45">
        <v>1.3245</v>
      </c>
      <c r="D45" s="2">
        <v>27394</v>
      </c>
      <c r="E45">
        <v>0.99139999999999995</v>
      </c>
      <c r="G45" s="2">
        <v>27394</v>
      </c>
      <c r="H45">
        <v>5.6402000000000001</v>
      </c>
      <c r="J45" s="2">
        <v>28521</v>
      </c>
      <c r="K45">
        <v>1.2863</v>
      </c>
      <c r="M45" s="2">
        <v>27394</v>
      </c>
      <c r="N45">
        <v>301.02</v>
      </c>
      <c r="P45" s="2">
        <v>27394</v>
      </c>
      <c r="Q45">
        <v>5.2164999999999999</v>
      </c>
      <c r="S45" s="2">
        <v>30712</v>
      </c>
      <c r="T45">
        <v>2.1305000000000001</v>
      </c>
      <c r="V45" s="2">
        <v>27394</v>
      </c>
      <c r="W45">
        <v>4.0766</v>
      </c>
      <c r="Y45" s="2">
        <v>27394</v>
      </c>
      <c r="Z45">
        <v>2.5445000000000002</v>
      </c>
      <c r="AB45" s="2">
        <v>27394</v>
      </c>
      <c r="AC45">
        <v>2.347</v>
      </c>
      <c r="AE45" s="2"/>
      <c r="AH45" s="2"/>
      <c r="AK45" s="2"/>
      <c r="AN45" s="2"/>
      <c r="AQ45" s="2"/>
      <c r="AT45" s="2"/>
      <c r="AW45" s="2"/>
      <c r="AZ45" s="2"/>
      <c r="BC45" s="2"/>
      <c r="BF45" s="2"/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>
        <v>27425</v>
      </c>
      <c r="B46">
        <v>1.3360000000000001</v>
      </c>
      <c r="D46" s="2">
        <v>27425</v>
      </c>
      <c r="E46">
        <v>0.99950000000000006</v>
      </c>
      <c r="G46" s="2">
        <v>27425</v>
      </c>
      <c r="H46">
        <v>5.5834999999999999</v>
      </c>
      <c r="J46" s="2">
        <v>28549</v>
      </c>
      <c r="K46">
        <v>1.3134999999999999</v>
      </c>
      <c r="M46" s="2">
        <v>27425</v>
      </c>
      <c r="N46">
        <v>297.97000000000003</v>
      </c>
      <c r="P46" s="2">
        <v>27425</v>
      </c>
      <c r="Q46">
        <v>5.0632999999999999</v>
      </c>
      <c r="S46" s="2">
        <v>30741</v>
      </c>
      <c r="T46">
        <v>2.1219999999999999</v>
      </c>
      <c r="V46" s="2">
        <v>27425</v>
      </c>
      <c r="W46">
        <v>4.0145</v>
      </c>
      <c r="Y46" s="2">
        <v>27425</v>
      </c>
      <c r="Z46">
        <v>2.4956</v>
      </c>
      <c r="AB46" s="2">
        <v>27425</v>
      </c>
      <c r="AC46">
        <v>2.3824999999999998</v>
      </c>
      <c r="AE46" s="2"/>
      <c r="AH46" s="2"/>
      <c r="AK46" s="2"/>
      <c r="AN46" s="2"/>
      <c r="AQ46" s="2"/>
      <c r="AT46" s="2"/>
      <c r="AW46" s="2"/>
      <c r="AZ46" s="2"/>
      <c r="BC46" s="2"/>
      <c r="BF46" s="2"/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>
        <v>27453</v>
      </c>
      <c r="B47">
        <v>1.3640000000000001</v>
      </c>
      <c r="D47" s="2">
        <v>27453</v>
      </c>
      <c r="E47">
        <v>0.99819999999999998</v>
      </c>
      <c r="G47" s="2">
        <v>27453</v>
      </c>
      <c r="H47">
        <v>5.4170999999999996</v>
      </c>
      <c r="J47" s="2">
        <v>28580</v>
      </c>
      <c r="K47">
        <v>1.3323</v>
      </c>
      <c r="M47" s="2">
        <v>27453</v>
      </c>
      <c r="N47">
        <v>286.45</v>
      </c>
      <c r="P47" s="2">
        <v>27453</v>
      </c>
      <c r="Q47">
        <v>4.9020000000000001</v>
      </c>
      <c r="S47" s="2">
        <v>30771</v>
      </c>
      <c r="T47">
        <v>2.085</v>
      </c>
      <c r="V47" s="2">
        <v>27453</v>
      </c>
      <c r="W47">
        <v>3.8986000000000001</v>
      </c>
      <c r="Y47" s="2">
        <v>27453</v>
      </c>
      <c r="Z47">
        <v>2.4033000000000002</v>
      </c>
      <c r="AB47" s="2">
        <v>27453</v>
      </c>
      <c r="AC47">
        <v>2.4300000000000002</v>
      </c>
      <c r="AE47" s="2"/>
      <c r="AH47" s="2"/>
      <c r="AK47" s="2"/>
      <c r="AN47" s="2"/>
      <c r="AQ47" s="2"/>
      <c r="AT47" s="2"/>
      <c r="AW47" s="2"/>
      <c r="AZ47" s="2"/>
      <c r="BC47" s="2"/>
      <c r="BF47" s="2"/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>
        <v>27484</v>
      </c>
      <c r="B48">
        <v>1.351</v>
      </c>
      <c r="D48" s="2">
        <v>27484</v>
      </c>
      <c r="E48">
        <v>1.0035000000000001</v>
      </c>
      <c r="G48" s="2">
        <v>27484</v>
      </c>
      <c r="H48">
        <v>5.4348000000000001</v>
      </c>
      <c r="J48" s="2">
        <v>28608</v>
      </c>
      <c r="K48">
        <v>1.3026</v>
      </c>
      <c r="M48" s="2">
        <v>27484</v>
      </c>
      <c r="N48">
        <v>294.02999999999997</v>
      </c>
      <c r="P48" s="2">
        <v>27484</v>
      </c>
      <c r="Q48">
        <v>4.9092000000000002</v>
      </c>
      <c r="S48" s="2">
        <v>30802</v>
      </c>
      <c r="T48">
        <v>2.0880000000000001</v>
      </c>
      <c r="V48" s="2">
        <v>27484</v>
      </c>
      <c r="W48">
        <v>3.9308000000000001</v>
      </c>
      <c r="Y48" s="2">
        <v>27484</v>
      </c>
      <c r="Z48">
        <v>2.5381</v>
      </c>
      <c r="AB48" s="2">
        <v>27484</v>
      </c>
      <c r="AC48">
        <v>2.4060000000000001</v>
      </c>
      <c r="AE48" s="2"/>
      <c r="AH48" s="2"/>
      <c r="AK48" s="2"/>
      <c r="AN48" s="2"/>
      <c r="AQ48" s="2"/>
      <c r="AT48" s="2"/>
      <c r="AW48" s="2"/>
      <c r="AZ48" s="2"/>
      <c r="BC48" s="2"/>
      <c r="BF48" s="2"/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>
        <v>27514</v>
      </c>
      <c r="B49">
        <v>1.3385</v>
      </c>
      <c r="D49" s="2">
        <v>27514</v>
      </c>
      <c r="E49">
        <v>1.0194000000000001</v>
      </c>
      <c r="G49" s="2">
        <v>27514</v>
      </c>
      <c r="H49">
        <v>5.4734999999999996</v>
      </c>
      <c r="J49" s="2">
        <v>28641</v>
      </c>
      <c r="K49">
        <v>1.2935000000000001</v>
      </c>
      <c r="M49" s="2">
        <v>27514</v>
      </c>
      <c r="N49">
        <v>292.23</v>
      </c>
      <c r="P49" s="2">
        <v>27514</v>
      </c>
      <c r="Q49">
        <v>5.0251000000000001</v>
      </c>
      <c r="S49" s="2">
        <v>30833</v>
      </c>
      <c r="T49">
        <v>2.105</v>
      </c>
      <c r="V49" s="2">
        <v>27514</v>
      </c>
      <c r="W49">
        <v>3.9698000000000002</v>
      </c>
      <c r="Y49" s="2">
        <v>27514</v>
      </c>
      <c r="Z49">
        <v>2.5581999999999998</v>
      </c>
      <c r="AB49" s="2">
        <v>27514</v>
      </c>
      <c r="AC49">
        <v>2.351</v>
      </c>
      <c r="AE49" s="2"/>
      <c r="AH49" s="2"/>
      <c r="AK49" s="2"/>
      <c r="AN49" s="2"/>
      <c r="AQ49" s="2"/>
      <c r="AT49" s="2"/>
      <c r="AW49" s="2"/>
      <c r="AZ49" s="2"/>
      <c r="BC49" s="2"/>
      <c r="BF49" s="2"/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>
        <v>27544</v>
      </c>
      <c r="B50">
        <v>1.3405</v>
      </c>
      <c r="D50" s="2">
        <v>27544</v>
      </c>
      <c r="E50">
        <v>1.0227999999999999</v>
      </c>
      <c r="G50" s="2">
        <v>27544</v>
      </c>
      <c r="H50">
        <v>5.4584999999999999</v>
      </c>
      <c r="J50" s="2">
        <v>28671</v>
      </c>
      <c r="K50">
        <v>1.3090999999999999</v>
      </c>
      <c r="M50" s="2">
        <v>27544</v>
      </c>
      <c r="N50">
        <v>291.55</v>
      </c>
      <c r="P50" s="2">
        <v>27544</v>
      </c>
      <c r="Q50">
        <v>4.9382999999999999</v>
      </c>
      <c r="S50" s="2">
        <v>30862</v>
      </c>
      <c r="T50">
        <v>2.1339999999999999</v>
      </c>
      <c r="V50" s="2">
        <v>27544</v>
      </c>
      <c r="W50">
        <v>3.9323999999999999</v>
      </c>
      <c r="Y50" s="2">
        <v>27544</v>
      </c>
      <c r="Z50">
        <v>2.5019</v>
      </c>
      <c r="AB50" s="2">
        <v>27544</v>
      </c>
      <c r="AC50">
        <v>2.3159999999999998</v>
      </c>
      <c r="AE50" s="2"/>
      <c r="AH50" s="2"/>
      <c r="AK50" s="2"/>
      <c r="AN50" s="2"/>
      <c r="AQ50" s="2"/>
      <c r="AT50" s="2"/>
      <c r="AW50" s="2"/>
      <c r="AZ50" s="2"/>
      <c r="BC50" s="2"/>
      <c r="BF50" s="2"/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>
        <v>27575</v>
      </c>
      <c r="B51">
        <v>1.3234999999999999</v>
      </c>
      <c r="D51" s="2">
        <v>27575</v>
      </c>
      <c r="E51">
        <v>1.0306</v>
      </c>
      <c r="G51" s="2">
        <v>27575</v>
      </c>
      <c r="H51">
        <v>5.4764999999999997</v>
      </c>
      <c r="J51" s="2">
        <v>28702</v>
      </c>
      <c r="K51">
        <v>1.3334999999999999</v>
      </c>
      <c r="M51" s="2">
        <v>27575</v>
      </c>
      <c r="N51">
        <v>295.68</v>
      </c>
      <c r="P51" s="2">
        <v>27575</v>
      </c>
      <c r="Q51">
        <v>4.9382999999999999</v>
      </c>
      <c r="S51" s="2">
        <v>30894</v>
      </c>
      <c r="T51">
        <v>2.153</v>
      </c>
      <c r="V51" s="2">
        <v>27575</v>
      </c>
      <c r="W51">
        <v>3.9355000000000002</v>
      </c>
      <c r="Y51" s="2">
        <v>27575</v>
      </c>
      <c r="Z51">
        <v>2.5024999999999999</v>
      </c>
      <c r="AB51" s="2">
        <v>27575</v>
      </c>
      <c r="AC51">
        <v>2.1934999999999998</v>
      </c>
      <c r="AE51" s="2"/>
      <c r="AH51" s="2"/>
      <c r="AK51" s="2"/>
      <c r="AN51" s="2"/>
      <c r="AQ51" s="2"/>
      <c r="AT51" s="2"/>
      <c r="AW51" s="2"/>
      <c r="AZ51" s="2"/>
      <c r="BC51" s="2"/>
      <c r="BF51" s="2"/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>
        <v>27606</v>
      </c>
      <c r="B52">
        <v>1.3</v>
      </c>
      <c r="D52" s="2">
        <v>27606</v>
      </c>
      <c r="E52">
        <v>1.0318000000000001</v>
      </c>
      <c r="G52" s="2">
        <v>27606</v>
      </c>
      <c r="H52">
        <v>5.9595000000000002</v>
      </c>
      <c r="J52" s="2">
        <v>28733</v>
      </c>
      <c r="K52">
        <v>1.3585</v>
      </c>
      <c r="M52" s="2">
        <v>27606</v>
      </c>
      <c r="N52">
        <v>297.70999999999998</v>
      </c>
      <c r="P52" s="2">
        <v>27606</v>
      </c>
      <c r="Q52">
        <v>5.4200999999999997</v>
      </c>
      <c r="S52" s="2">
        <v>30925</v>
      </c>
      <c r="T52">
        <v>2.1564999999999999</v>
      </c>
      <c r="V52" s="2">
        <v>27606</v>
      </c>
      <c r="W52">
        <v>4.2918000000000003</v>
      </c>
      <c r="Y52" s="2">
        <v>27606</v>
      </c>
      <c r="Z52">
        <v>2.6968999999999999</v>
      </c>
      <c r="AB52" s="2">
        <v>27606</v>
      </c>
      <c r="AC52">
        <v>2.1539999999999999</v>
      </c>
      <c r="AE52" s="2"/>
      <c r="AH52" s="2"/>
      <c r="AK52" s="2"/>
      <c r="AN52" s="2"/>
      <c r="AQ52" s="2"/>
      <c r="AT52" s="2"/>
      <c r="AW52" s="2"/>
      <c r="AZ52" s="2"/>
      <c r="BC52" s="2"/>
      <c r="BF52" s="2"/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>
        <v>27635</v>
      </c>
      <c r="B53">
        <v>1.2769999999999999</v>
      </c>
      <c r="D53" s="2">
        <v>27635</v>
      </c>
      <c r="E53">
        <v>1.0324</v>
      </c>
      <c r="G53" s="2">
        <v>27635</v>
      </c>
      <c r="H53">
        <v>5.9772999999999996</v>
      </c>
      <c r="J53" s="2">
        <v>28762</v>
      </c>
      <c r="K53">
        <v>1.385</v>
      </c>
      <c r="M53" s="2">
        <v>27635</v>
      </c>
      <c r="N53">
        <v>297.97000000000003</v>
      </c>
      <c r="P53" s="2">
        <v>27635</v>
      </c>
      <c r="Q53">
        <v>5.5339999999999998</v>
      </c>
      <c r="S53" s="2">
        <v>30953</v>
      </c>
      <c r="T53">
        <v>2.1619999999999999</v>
      </c>
      <c r="V53" s="2">
        <v>27635</v>
      </c>
      <c r="W53">
        <v>4.3686999999999996</v>
      </c>
      <c r="Y53" s="2">
        <v>27635</v>
      </c>
      <c r="Z53">
        <v>2.6846000000000001</v>
      </c>
      <c r="AB53" s="2">
        <v>27635</v>
      </c>
      <c r="AC53">
        <v>2.11</v>
      </c>
      <c r="AE53" s="2"/>
      <c r="AH53" s="2"/>
      <c r="AK53" s="2"/>
      <c r="AN53" s="2"/>
      <c r="AQ53" s="2"/>
      <c r="AT53" s="2"/>
      <c r="AW53" s="2"/>
      <c r="AZ53" s="2"/>
      <c r="BC53" s="2"/>
      <c r="BF53" s="2"/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>
        <v>27667</v>
      </c>
      <c r="B54">
        <v>1.2535000000000001</v>
      </c>
      <c r="D54" s="2">
        <v>27667</v>
      </c>
      <c r="E54">
        <v>1.0251999999999999</v>
      </c>
      <c r="G54" s="2">
        <v>27667</v>
      </c>
      <c r="H54">
        <v>6.2035</v>
      </c>
      <c r="J54" s="2">
        <v>28794</v>
      </c>
      <c r="K54">
        <v>1.5117</v>
      </c>
      <c r="M54" s="2">
        <v>27667</v>
      </c>
      <c r="N54">
        <v>302.85000000000002</v>
      </c>
      <c r="P54" s="2">
        <v>27667</v>
      </c>
      <c r="Q54">
        <v>5.6914999999999996</v>
      </c>
      <c r="S54" s="2">
        <v>30986</v>
      </c>
      <c r="T54">
        <v>2.1635</v>
      </c>
      <c r="V54" s="2">
        <v>27667</v>
      </c>
      <c r="W54">
        <v>4.4984000000000002</v>
      </c>
      <c r="Y54" s="2">
        <v>27667</v>
      </c>
      <c r="Z54">
        <v>2.7450000000000001</v>
      </c>
      <c r="AB54" s="2">
        <v>27667</v>
      </c>
      <c r="AC54">
        <v>2.0430000000000001</v>
      </c>
      <c r="AE54" s="2"/>
      <c r="AH54" s="2"/>
      <c r="AK54" s="2"/>
      <c r="AN54" s="2"/>
      <c r="AQ54" s="2"/>
      <c r="AT54" s="2"/>
      <c r="AW54" s="2"/>
      <c r="AZ54" s="2"/>
      <c r="BC54" s="2"/>
      <c r="BF54" s="2"/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>
        <v>27698</v>
      </c>
      <c r="B55">
        <v>1.2685</v>
      </c>
      <c r="D55" s="2">
        <v>27698</v>
      </c>
      <c r="E55">
        <v>1.0175000000000001</v>
      </c>
      <c r="G55" s="2">
        <v>27698</v>
      </c>
      <c r="H55">
        <v>5.9737</v>
      </c>
      <c r="J55" s="2">
        <v>28824</v>
      </c>
      <c r="K55">
        <v>1.3765000000000001</v>
      </c>
      <c r="M55" s="2">
        <v>27698</v>
      </c>
      <c r="N55">
        <v>301.75</v>
      </c>
      <c r="P55" s="2">
        <v>27698</v>
      </c>
      <c r="Q55">
        <v>5.4615</v>
      </c>
      <c r="S55" s="2">
        <v>31016</v>
      </c>
      <c r="T55">
        <v>2.1665000000000001</v>
      </c>
      <c r="V55" s="2">
        <v>27698</v>
      </c>
      <c r="W55">
        <v>4.3459000000000003</v>
      </c>
      <c r="Y55" s="2">
        <v>27698</v>
      </c>
      <c r="Z55">
        <v>2.6246999999999998</v>
      </c>
      <c r="AB55" s="2">
        <v>27698</v>
      </c>
      <c r="AC55">
        <v>2.0779999999999998</v>
      </c>
      <c r="AE55" s="2"/>
      <c r="AH55" s="2"/>
      <c r="AK55" s="2"/>
      <c r="AN55" s="2"/>
      <c r="AQ55" s="2"/>
      <c r="AT55" s="2"/>
      <c r="AW55" s="2"/>
      <c r="AZ55" s="2"/>
      <c r="BC55" s="2"/>
      <c r="BF55" s="2"/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>
        <v>27726</v>
      </c>
      <c r="B56">
        <v>1.2569999999999999</v>
      </c>
      <c r="D56" s="2">
        <v>27726</v>
      </c>
      <c r="E56">
        <v>1.0107999999999999</v>
      </c>
      <c r="G56" s="2">
        <v>27726</v>
      </c>
      <c r="H56">
        <v>6.12</v>
      </c>
      <c r="J56" s="2">
        <v>28853</v>
      </c>
      <c r="K56">
        <v>1.4455</v>
      </c>
      <c r="M56" s="2">
        <v>27726</v>
      </c>
      <c r="N56">
        <v>303.12</v>
      </c>
      <c r="P56" s="2">
        <v>27726</v>
      </c>
      <c r="Q56">
        <v>5.5617000000000001</v>
      </c>
      <c r="S56" s="2">
        <v>31047</v>
      </c>
      <c r="T56">
        <v>2.1760000000000002</v>
      </c>
      <c r="V56" s="2">
        <v>27726</v>
      </c>
      <c r="W56">
        <v>4.4227999999999996</v>
      </c>
      <c r="Y56" s="2">
        <v>27726</v>
      </c>
      <c r="Z56">
        <v>2.6766999999999999</v>
      </c>
      <c r="AB56" s="2">
        <v>27726</v>
      </c>
      <c r="AC56">
        <v>2.02</v>
      </c>
      <c r="AE56" s="2"/>
      <c r="AH56" s="2"/>
      <c r="AK56" s="2"/>
      <c r="AN56" s="2"/>
      <c r="AQ56" s="2"/>
      <c r="AT56" s="2"/>
      <c r="AW56" s="2"/>
      <c r="AZ56" s="2"/>
      <c r="BC56" s="2"/>
      <c r="BF56" s="2"/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>
        <v>27759</v>
      </c>
      <c r="B57">
        <v>1.2544999999999999</v>
      </c>
      <c r="D57" s="2">
        <v>27759</v>
      </c>
      <c r="E57">
        <v>1.0167999999999999</v>
      </c>
      <c r="G57" s="2">
        <v>27759</v>
      </c>
      <c r="H57">
        <v>6.1689999999999996</v>
      </c>
      <c r="J57" s="2">
        <v>28886</v>
      </c>
      <c r="K57">
        <v>1.4137999999999999</v>
      </c>
      <c r="M57" s="2">
        <v>27759</v>
      </c>
      <c r="N57">
        <v>305.16000000000003</v>
      </c>
      <c r="P57" s="2">
        <v>27759</v>
      </c>
      <c r="Q57">
        <v>5.5834999999999999</v>
      </c>
      <c r="S57" s="2">
        <v>31078</v>
      </c>
      <c r="T57">
        <v>2.2084999999999999</v>
      </c>
      <c r="V57" s="2">
        <v>27759</v>
      </c>
      <c r="W57">
        <v>4.3956</v>
      </c>
      <c r="Y57" s="2">
        <v>27759</v>
      </c>
      <c r="Z57">
        <v>2.6212</v>
      </c>
      <c r="AB57" s="2">
        <v>27759</v>
      </c>
      <c r="AC57">
        <v>2.0234999999999999</v>
      </c>
      <c r="AE57" s="2"/>
      <c r="AH57" s="2"/>
      <c r="AK57" s="2"/>
      <c r="AN57" s="2"/>
      <c r="AQ57" s="2"/>
      <c r="AT57" s="2"/>
      <c r="AW57" s="2"/>
      <c r="AZ57" s="2"/>
      <c r="BC57" s="2"/>
      <c r="BF57" s="2"/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>
        <v>27789</v>
      </c>
      <c r="B58">
        <v>1.2563</v>
      </c>
      <c r="D58" s="2">
        <v>27789</v>
      </c>
      <c r="E58">
        <v>1.0011000000000001</v>
      </c>
      <c r="G58" s="2">
        <v>27789</v>
      </c>
      <c r="H58">
        <v>6.1538000000000004</v>
      </c>
      <c r="J58" s="2">
        <v>28914</v>
      </c>
      <c r="K58">
        <v>1.4233</v>
      </c>
      <c r="M58" s="2">
        <v>27789</v>
      </c>
      <c r="N58">
        <v>303.67</v>
      </c>
      <c r="P58" s="2">
        <v>27789</v>
      </c>
      <c r="Q58">
        <v>5.5494000000000003</v>
      </c>
      <c r="S58" s="2">
        <v>31106</v>
      </c>
      <c r="T58">
        <v>2.25</v>
      </c>
      <c r="V58" s="2">
        <v>27789</v>
      </c>
      <c r="W58">
        <v>4.3783000000000003</v>
      </c>
      <c r="Y58" s="2">
        <v>27789</v>
      </c>
      <c r="Z58">
        <v>2.6021000000000001</v>
      </c>
      <c r="AB58" s="2">
        <v>27789</v>
      </c>
      <c r="AC58">
        <v>2.0295000000000001</v>
      </c>
      <c r="AE58" s="2"/>
      <c r="AH58" s="2"/>
      <c r="AK58" s="2"/>
      <c r="AN58" s="2"/>
      <c r="AQ58" s="2"/>
      <c r="AT58" s="2"/>
      <c r="AW58" s="2"/>
      <c r="AZ58" s="2"/>
      <c r="BC58" s="2"/>
      <c r="BF58" s="2"/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>
        <v>27817</v>
      </c>
      <c r="B59">
        <v>1.258</v>
      </c>
      <c r="D59" s="2">
        <v>27817</v>
      </c>
      <c r="E59">
        <v>0.98480000000000001</v>
      </c>
      <c r="G59" s="2">
        <v>27817</v>
      </c>
      <c r="H59">
        <v>6.1805000000000003</v>
      </c>
      <c r="J59" s="2">
        <v>28944</v>
      </c>
      <c r="K59">
        <v>1.4157999999999999</v>
      </c>
      <c r="M59" s="2">
        <v>27817</v>
      </c>
      <c r="N59">
        <v>302.11</v>
      </c>
      <c r="P59" s="2">
        <v>27817</v>
      </c>
      <c r="Q59">
        <v>5.5431999999999997</v>
      </c>
      <c r="S59" s="2">
        <v>31135</v>
      </c>
      <c r="T59">
        <v>2.2149999999999999</v>
      </c>
      <c r="V59" s="2">
        <v>27817</v>
      </c>
      <c r="W59">
        <v>4.3860000000000001</v>
      </c>
      <c r="Y59" s="2">
        <v>27817</v>
      </c>
      <c r="Z59">
        <v>2.5687000000000002</v>
      </c>
      <c r="AB59" s="2">
        <v>27817</v>
      </c>
      <c r="AC59">
        <v>2.0251999999999999</v>
      </c>
      <c r="AE59" s="2"/>
      <c r="AH59" s="2"/>
      <c r="AK59" s="2"/>
      <c r="AN59" s="2"/>
      <c r="AQ59" s="2"/>
      <c r="AT59" s="2"/>
      <c r="AW59" s="2"/>
      <c r="AZ59" s="2"/>
      <c r="BC59" s="2"/>
      <c r="BF59" s="2"/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>
        <v>27850</v>
      </c>
      <c r="B60">
        <v>1.2461</v>
      </c>
      <c r="D60" s="2">
        <v>27850</v>
      </c>
      <c r="E60">
        <v>0.98429999999999995</v>
      </c>
      <c r="G60" s="2">
        <v>27850</v>
      </c>
      <c r="H60">
        <v>6.0900999999999996</v>
      </c>
      <c r="J60" s="2">
        <v>28975</v>
      </c>
      <c r="K60">
        <v>1.3976</v>
      </c>
      <c r="M60" s="2">
        <v>27850</v>
      </c>
      <c r="N60">
        <v>299.58</v>
      </c>
      <c r="P60" s="2">
        <v>27850</v>
      </c>
      <c r="Q60">
        <v>5.5309999999999997</v>
      </c>
      <c r="S60" s="2">
        <v>31167</v>
      </c>
      <c r="T60">
        <v>2.226</v>
      </c>
      <c r="V60" s="2">
        <v>27850</v>
      </c>
      <c r="W60">
        <v>4.4071999999999996</v>
      </c>
      <c r="Y60" s="2">
        <v>27850</v>
      </c>
      <c r="Z60">
        <v>2.5387</v>
      </c>
      <c r="AB60" s="2">
        <v>27850</v>
      </c>
      <c r="AC60">
        <v>1.9158999999999999</v>
      </c>
      <c r="AE60" s="2"/>
      <c r="AH60" s="2"/>
      <c r="AK60" s="2"/>
      <c r="AN60" s="2"/>
      <c r="AQ60" s="2"/>
      <c r="AT60" s="2"/>
      <c r="AW60" s="2"/>
      <c r="AZ60" s="2"/>
      <c r="BC60" s="2"/>
      <c r="BF60" s="2"/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>
        <v>27880</v>
      </c>
      <c r="B61">
        <v>1.2364999999999999</v>
      </c>
      <c r="D61" s="2">
        <v>27880</v>
      </c>
      <c r="E61">
        <v>0.97889999999999999</v>
      </c>
      <c r="G61" s="2">
        <v>27880</v>
      </c>
      <c r="H61">
        <v>6.0132000000000003</v>
      </c>
      <c r="J61" s="2">
        <v>29006</v>
      </c>
      <c r="K61">
        <v>1.3864000000000001</v>
      </c>
      <c r="M61" s="2">
        <v>27880</v>
      </c>
      <c r="N61">
        <v>299.04000000000002</v>
      </c>
      <c r="P61" s="2">
        <v>27880</v>
      </c>
      <c r="Q61">
        <v>5.4794</v>
      </c>
      <c r="S61" s="2">
        <v>31198</v>
      </c>
      <c r="T61">
        <v>2.2214999999999998</v>
      </c>
      <c r="V61" s="2">
        <v>27880</v>
      </c>
      <c r="W61">
        <v>4.3879000000000001</v>
      </c>
      <c r="Y61" s="2">
        <v>27880</v>
      </c>
      <c r="Z61">
        <v>2.5156999999999998</v>
      </c>
      <c r="AB61" s="2">
        <v>27880</v>
      </c>
      <c r="AC61">
        <v>1.84</v>
      </c>
      <c r="AE61" s="2"/>
      <c r="AH61" s="2"/>
      <c r="AK61" s="2"/>
      <c r="AN61" s="2"/>
      <c r="AQ61" s="2"/>
      <c r="AT61" s="2"/>
      <c r="AW61" s="2"/>
      <c r="AZ61" s="2"/>
      <c r="BC61" s="2"/>
      <c r="BF61" s="2"/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>
        <v>27911</v>
      </c>
      <c r="B62">
        <v>1.2270000000000001</v>
      </c>
      <c r="D62" s="2">
        <v>27911</v>
      </c>
      <c r="E62">
        <v>0.98</v>
      </c>
      <c r="G62" s="2">
        <v>27911</v>
      </c>
      <c r="H62">
        <v>6.1275000000000004</v>
      </c>
      <c r="J62" s="2">
        <v>29035</v>
      </c>
      <c r="K62">
        <v>1.4292</v>
      </c>
      <c r="M62" s="2">
        <v>27911</v>
      </c>
      <c r="N62">
        <v>300.02999999999997</v>
      </c>
      <c r="P62" s="2">
        <v>27911</v>
      </c>
      <c r="Q62">
        <v>5.5462999999999996</v>
      </c>
      <c r="S62" s="2">
        <v>31226</v>
      </c>
      <c r="T62">
        <v>2.2400000000000002</v>
      </c>
      <c r="V62" s="2">
        <v>27911</v>
      </c>
      <c r="W62">
        <v>4.4443999999999999</v>
      </c>
      <c r="Y62" s="2">
        <v>27911</v>
      </c>
      <c r="Z62">
        <v>2.4605999999999999</v>
      </c>
      <c r="AB62" s="2">
        <v>27911</v>
      </c>
      <c r="AC62">
        <v>1.7595000000000001</v>
      </c>
      <c r="AE62" s="2"/>
      <c r="AH62" s="2"/>
      <c r="AK62" s="2"/>
      <c r="AN62" s="2"/>
      <c r="AQ62" s="2"/>
      <c r="AT62" s="2"/>
      <c r="AW62" s="2"/>
      <c r="AZ62" s="2"/>
      <c r="BC62" s="2"/>
      <c r="BF62" s="2"/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>
        <v>27941</v>
      </c>
      <c r="B63">
        <v>1.2331000000000001</v>
      </c>
      <c r="D63" s="2">
        <v>27941</v>
      </c>
      <c r="E63">
        <v>0.96879999999999999</v>
      </c>
      <c r="G63" s="2">
        <v>27941</v>
      </c>
      <c r="H63">
        <v>6.1425000000000001</v>
      </c>
      <c r="J63" s="2">
        <v>29067</v>
      </c>
      <c r="K63">
        <v>1.4368000000000001</v>
      </c>
      <c r="M63" s="2">
        <v>27941</v>
      </c>
      <c r="N63">
        <v>297.97000000000003</v>
      </c>
      <c r="P63" s="2">
        <v>27941</v>
      </c>
      <c r="Q63">
        <v>5.5617000000000001</v>
      </c>
      <c r="S63" s="2">
        <v>31259</v>
      </c>
      <c r="T63">
        <v>2.1924999999999999</v>
      </c>
      <c r="V63" s="2">
        <v>27941</v>
      </c>
      <c r="W63">
        <v>4.4484000000000004</v>
      </c>
      <c r="Y63" s="2">
        <v>27941</v>
      </c>
      <c r="Z63">
        <v>2.4685000000000001</v>
      </c>
      <c r="AB63" s="2">
        <v>27941</v>
      </c>
      <c r="AC63">
        <v>1.7849999999999999</v>
      </c>
      <c r="AE63" s="2"/>
      <c r="AH63" s="2"/>
      <c r="AK63" s="2"/>
      <c r="AN63" s="2"/>
      <c r="AQ63" s="2"/>
      <c r="AT63" s="2"/>
      <c r="AW63" s="2"/>
      <c r="AZ63" s="2"/>
      <c r="BC63" s="2"/>
      <c r="BF63" s="2"/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>
        <v>27971</v>
      </c>
      <c r="B64">
        <v>1.2404999999999999</v>
      </c>
      <c r="D64" s="2">
        <v>27971</v>
      </c>
      <c r="E64">
        <v>0.97519999999999996</v>
      </c>
      <c r="G64" s="2">
        <v>27971</v>
      </c>
      <c r="H64">
        <v>6.1311999999999998</v>
      </c>
      <c r="J64" s="2">
        <v>29098</v>
      </c>
      <c r="K64">
        <v>1.4423999999999999</v>
      </c>
      <c r="M64" s="2">
        <v>27971</v>
      </c>
      <c r="N64">
        <v>293.26</v>
      </c>
      <c r="P64" s="2">
        <v>27971</v>
      </c>
      <c r="Q64">
        <v>5.5370999999999997</v>
      </c>
      <c r="S64" s="2">
        <v>31289</v>
      </c>
      <c r="T64">
        <v>2.258</v>
      </c>
      <c r="V64" s="2">
        <v>27971</v>
      </c>
      <c r="W64">
        <v>4.4463999999999997</v>
      </c>
      <c r="Y64" s="2">
        <v>27971</v>
      </c>
      <c r="Z64">
        <v>2.4820000000000002</v>
      </c>
      <c r="AB64" s="2">
        <v>27971</v>
      </c>
      <c r="AC64">
        <v>1.7849999999999999</v>
      </c>
      <c r="AE64" s="2"/>
      <c r="AH64" s="2"/>
      <c r="AK64" s="2"/>
      <c r="AN64" s="2"/>
      <c r="AQ64" s="2"/>
      <c r="AT64" s="2"/>
      <c r="AW64" s="2"/>
      <c r="AZ64" s="2"/>
      <c r="BC64" s="2"/>
      <c r="BF64" s="2"/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>
        <v>28003</v>
      </c>
      <c r="B65">
        <v>1.2437</v>
      </c>
      <c r="D65" s="2">
        <v>28003</v>
      </c>
      <c r="E65">
        <v>0.98150000000000004</v>
      </c>
      <c r="G65" s="2">
        <v>28003</v>
      </c>
      <c r="H65">
        <v>6.0606</v>
      </c>
      <c r="J65" s="2">
        <v>29126</v>
      </c>
      <c r="K65">
        <v>1.4952000000000001</v>
      </c>
      <c r="M65" s="2">
        <v>28003</v>
      </c>
      <c r="N65">
        <v>289.35000000000002</v>
      </c>
      <c r="P65" s="2">
        <v>28003</v>
      </c>
      <c r="Q65">
        <v>5.5065999999999997</v>
      </c>
      <c r="S65" s="2">
        <v>31320</v>
      </c>
      <c r="T65">
        <v>2.1425000000000001</v>
      </c>
      <c r="V65" s="2">
        <v>28003</v>
      </c>
      <c r="W65">
        <v>4.4092000000000002</v>
      </c>
      <c r="Y65" s="2">
        <v>28003</v>
      </c>
      <c r="Z65">
        <v>2.4782999999999999</v>
      </c>
      <c r="AB65" s="2">
        <v>28003</v>
      </c>
      <c r="AC65">
        <v>1.7775000000000001</v>
      </c>
      <c r="AE65" s="2"/>
      <c r="AH65" s="2"/>
      <c r="AK65" s="2"/>
      <c r="AN65" s="2"/>
      <c r="AQ65" s="2"/>
      <c r="AT65" s="2"/>
      <c r="AW65" s="2"/>
      <c r="AZ65" s="2"/>
      <c r="BC65" s="2"/>
      <c r="BF65" s="2"/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>
        <v>28033</v>
      </c>
      <c r="B66">
        <v>1.2347999999999999</v>
      </c>
      <c r="D66" s="2">
        <v>28033</v>
      </c>
      <c r="E66">
        <v>0.97319999999999995</v>
      </c>
      <c r="G66" s="2">
        <v>28033</v>
      </c>
      <c r="H66">
        <v>5.8719999999999999</v>
      </c>
      <c r="J66" s="2">
        <v>29159</v>
      </c>
      <c r="K66">
        <v>1.4478</v>
      </c>
      <c r="M66" s="2">
        <v>28033</v>
      </c>
      <c r="N66">
        <v>286.86</v>
      </c>
      <c r="P66" s="2">
        <v>28033</v>
      </c>
      <c r="Q66">
        <v>5.3220000000000001</v>
      </c>
      <c r="S66" s="2">
        <v>31351</v>
      </c>
      <c r="T66">
        <v>2.1320000000000001</v>
      </c>
      <c r="V66" s="2">
        <v>28033</v>
      </c>
      <c r="W66">
        <v>4.2571000000000003</v>
      </c>
      <c r="Y66" s="2">
        <v>28033</v>
      </c>
      <c r="Z66">
        <v>2.4449999999999998</v>
      </c>
      <c r="AB66" s="2">
        <v>28033</v>
      </c>
      <c r="AC66">
        <v>1.66</v>
      </c>
      <c r="AE66" s="2"/>
      <c r="AH66" s="2"/>
      <c r="AK66" s="2"/>
      <c r="AN66" s="2"/>
      <c r="AQ66" s="2"/>
      <c r="AT66" s="2"/>
      <c r="AW66" s="2"/>
      <c r="AZ66" s="2"/>
      <c r="BC66" s="2"/>
      <c r="BF66" s="2"/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>
        <v>28062</v>
      </c>
      <c r="B67">
        <v>1.228</v>
      </c>
      <c r="D67" s="2">
        <v>28062</v>
      </c>
      <c r="E67">
        <v>0.97219999999999995</v>
      </c>
      <c r="G67" s="2">
        <v>28062</v>
      </c>
      <c r="H67">
        <v>5.8754</v>
      </c>
      <c r="J67" s="2">
        <v>29189</v>
      </c>
      <c r="K67">
        <v>1.4970000000000001</v>
      </c>
      <c r="M67" s="2">
        <v>28062</v>
      </c>
      <c r="N67">
        <v>294.38</v>
      </c>
      <c r="P67" s="2">
        <v>28062</v>
      </c>
      <c r="Q67">
        <v>5.2826000000000004</v>
      </c>
      <c r="S67" s="2">
        <v>31380</v>
      </c>
      <c r="T67">
        <v>2.0910000000000002</v>
      </c>
      <c r="V67" s="2">
        <v>28062</v>
      </c>
      <c r="W67">
        <v>4.2122999999999999</v>
      </c>
      <c r="Y67" s="2">
        <v>28062</v>
      </c>
      <c r="Z67">
        <v>2.4331</v>
      </c>
      <c r="AB67" s="2">
        <v>28062</v>
      </c>
      <c r="AC67">
        <v>1.6040000000000001</v>
      </c>
      <c r="AE67" s="2"/>
      <c r="AH67" s="2"/>
      <c r="AK67" s="2"/>
      <c r="AN67" s="2"/>
      <c r="AQ67" s="2"/>
      <c r="AT67" s="2"/>
      <c r="AW67" s="2"/>
      <c r="AZ67" s="2"/>
      <c r="BC67" s="2"/>
      <c r="BF67" s="2"/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>
        <v>28094</v>
      </c>
      <c r="B68">
        <v>1.0099</v>
      </c>
      <c r="D68" s="2">
        <v>28094</v>
      </c>
      <c r="E68">
        <v>1.0239</v>
      </c>
      <c r="G68" s="2">
        <v>28094</v>
      </c>
      <c r="H68">
        <v>5.8857999999999997</v>
      </c>
      <c r="J68" s="2">
        <v>29220</v>
      </c>
      <c r="K68">
        <v>1.5081</v>
      </c>
      <c r="M68" s="2">
        <v>28094</v>
      </c>
      <c r="N68">
        <v>297.08999999999997</v>
      </c>
      <c r="P68" s="2">
        <v>28094</v>
      </c>
      <c r="Q68">
        <v>5.2438000000000002</v>
      </c>
      <c r="S68" s="2">
        <v>31412</v>
      </c>
      <c r="T68">
        <v>2.11</v>
      </c>
      <c r="V68" s="2">
        <v>28094</v>
      </c>
      <c r="W68">
        <v>4.1928999999999998</v>
      </c>
      <c r="Y68" s="2">
        <v>28094</v>
      </c>
      <c r="Z68">
        <v>2.4449999999999998</v>
      </c>
      <c r="AB68" s="2">
        <v>28094</v>
      </c>
      <c r="AC68">
        <v>1.651</v>
      </c>
      <c r="AE68" s="2"/>
      <c r="AH68" s="2"/>
      <c r="AK68" s="2"/>
      <c r="AN68" s="2"/>
      <c r="AQ68" s="2"/>
      <c r="AT68" s="2"/>
      <c r="AW68" s="2"/>
      <c r="AZ68" s="2"/>
      <c r="BC68" s="2"/>
      <c r="BF68" s="2"/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>
        <v>28125</v>
      </c>
      <c r="B69">
        <v>1.089</v>
      </c>
      <c r="D69" s="2">
        <v>28125</v>
      </c>
      <c r="E69">
        <v>1.0094000000000001</v>
      </c>
      <c r="G69" s="2">
        <v>28125</v>
      </c>
      <c r="H69">
        <v>5.7904</v>
      </c>
      <c r="J69" s="2">
        <v>29251</v>
      </c>
      <c r="K69">
        <v>1.4944999999999999</v>
      </c>
      <c r="M69" s="2">
        <v>28125</v>
      </c>
      <c r="N69">
        <v>293.08</v>
      </c>
      <c r="P69" s="2">
        <v>28125</v>
      </c>
      <c r="Q69">
        <v>5.1653000000000002</v>
      </c>
      <c r="S69" s="2">
        <v>31443</v>
      </c>
      <c r="T69">
        <v>2.1465000000000001</v>
      </c>
      <c r="V69" s="2">
        <v>28125</v>
      </c>
      <c r="W69">
        <v>4.1237000000000004</v>
      </c>
      <c r="Y69" s="2">
        <v>28125</v>
      </c>
      <c r="Z69">
        <v>2.4474</v>
      </c>
      <c r="AB69" s="2">
        <v>28125</v>
      </c>
      <c r="AC69">
        <v>1.7010000000000001</v>
      </c>
      <c r="AE69" s="2"/>
      <c r="AH69" s="2"/>
      <c r="AK69" s="2"/>
      <c r="AN69" s="2"/>
      <c r="AQ69" s="2"/>
      <c r="AT69" s="2"/>
      <c r="AW69" s="2"/>
      <c r="AZ69" s="2"/>
      <c r="BC69" s="2"/>
      <c r="BF69" s="2"/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>
        <v>28156</v>
      </c>
      <c r="B70">
        <v>1.0868</v>
      </c>
      <c r="D70" s="2">
        <v>28156</v>
      </c>
      <c r="E70">
        <v>1.02</v>
      </c>
      <c r="G70" s="2">
        <v>28156</v>
      </c>
      <c r="H70">
        <v>5.9172000000000002</v>
      </c>
      <c r="J70" s="2">
        <v>29280</v>
      </c>
      <c r="K70">
        <v>1.4689000000000001</v>
      </c>
      <c r="M70" s="2">
        <v>28156</v>
      </c>
      <c r="N70">
        <v>288.43</v>
      </c>
      <c r="P70" s="2">
        <v>28156</v>
      </c>
      <c r="Q70">
        <v>5.3277000000000001</v>
      </c>
      <c r="S70" s="2">
        <v>31471</v>
      </c>
      <c r="T70">
        <v>2.1564999999999999</v>
      </c>
      <c r="V70" s="2">
        <v>28156</v>
      </c>
      <c r="W70">
        <v>4.2516999999999996</v>
      </c>
      <c r="Y70" s="2">
        <v>28156</v>
      </c>
      <c r="Z70">
        <v>2.5063</v>
      </c>
      <c r="AB70" s="2">
        <v>28156</v>
      </c>
      <c r="AC70">
        <v>1.7150000000000001</v>
      </c>
      <c r="AE70" s="2"/>
      <c r="AH70" s="2"/>
      <c r="AK70" s="2"/>
      <c r="AN70" s="2"/>
      <c r="AQ70" s="2"/>
      <c r="AT70" s="2"/>
      <c r="AW70" s="2"/>
      <c r="AZ70" s="2"/>
      <c r="BC70" s="2"/>
      <c r="BF70" s="2"/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>
        <v>28184</v>
      </c>
      <c r="B71">
        <v>1.0960000000000001</v>
      </c>
      <c r="D71" s="2">
        <v>28184</v>
      </c>
      <c r="E71">
        <v>1.0465</v>
      </c>
      <c r="G71" s="2">
        <v>28184</v>
      </c>
      <c r="H71">
        <v>5.8857999999999997</v>
      </c>
      <c r="J71" s="2">
        <v>29311</v>
      </c>
      <c r="K71">
        <v>1.3492</v>
      </c>
      <c r="M71" s="2">
        <v>28184</v>
      </c>
      <c r="N71">
        <v>282.81</v>
      </c>
      <c r="P71" s="2">
        <v>28184</v>
      </c>
      <c r="Q71">
        <v>5.2659000000000002</v>
      </c>
      <c r="S71" s="2">
        <v>31502</v>
      </c>
      <c r="T71">
        <v>2.1735000000000002</v>
      </c>
      <c r="V71" s="2">
        <v>28184</v>
      </c>
      <c r="W71">
        <v>4.2159000000000004</v>
      </c>
      <c r="Y71" s="2">
        <v>28184</v>
      </c>
      <c r="Z71">
        <v>2.5548999999999999</v>
      </c>
      <c r="AB71" s="2">
        <v>28184</v>
      </c>
      <c r="AC71">
        <v>1.7130000000000001</v>
      </c>
      <c r="AE71" s="2"/>
      <c r="AH71" s="2"/>
      <c r="AK71" s="2"/>
      <c r="AN71" s="2"/>
      <c r="AQ71" s="2"/>
      <c r="AT71" s="2"/>
      <c r="AW71" s="2"/>
      <c r="AZ71" s="2"/>
      <c r="BC71" s="2"/>
      <c r="BF71" s="2"/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>
        <v>28215</v>
      </c>
      <c r="B72">
        <v>1.1028</v>
      </c>
      <c r="D72" s="2">
        <v>28215</v>
      </c>
      <c r="E72">
        <v>1.0570999999999999</v>
      </c>
      <c r="G72" s="2">
        <v>28215</v>
      </c>
      <c r="H72">
        <v>5.8513999999999999</v>
      </c>
      <c r="J72" s="2">
        <v>29341</v>
      </c>
      <c r="K72">
        <v>1.4426000000000001</v>
      </c>
      <c r="M72" s="2">
        <v>28215</v>
      </c>
      <c r="N72">
        <v>277.55</v>
      </c>
      <c r="P72" s="2">
        <v>28215</v>
      </c>
      <c r="Q72">
        <v>5.2382999999999997</v>
      </c>
      <c r="S72" s="2">
        <v>31532</v>
      </c>
      <c r="T72">
        <v>2.1909999999999998</v>
      </c>
      <c r="V72" s="2">
        <v>28215</v>
      </c>
      <c r="W72">
        <v>4.2016999999999998</v>
      </c>
      <c r="Y72" s="2">
        <v>28215</v>
      </c>
      <c r="Z72">
        <v>2.5438999999999998</v>
      </c>
      <c r="AB72" s="2">
        <v>28215</v>
      </c>
      <c r="AC72">
        <v>1.72</v>
      </c>
      <c r="AE72" s="2"/>
      <c r="AH72" s="2"/>
      <c r="AK72" s="2"/>
      <c r="AN72" s="2"/>
      <c r="AQ72" s="2"/>
      <c r="AT72" s="2"/>
      <c r="AW72" s="2"/>
      <c r="AZ72" s="2"/>
      <c r="BC72" s="2"/>
      <c r="BF72" s="2"/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>
        <v>28244</v>
      </c>
      <c r="B73">
        <v>1.103</v>
      </c>
      <c r="D73" s="2">
        <v>28244</v>
      </c>
      <c r="E73">
        <v>1.0476000000000001</v>
      </c>
      <c r="G73" s="2">
        <v>28244</v>
      </c>
      <c r="H73">
        <v>5.9630000000000001</v>
      </c>
      <c r="J73" s="2">
        <v>29371</v>
      </c>
      <c r="K73">
        <v>1.4645999999999999</v>
      </c>
      <c r="M73" s="2">
        <v>28244</v>
      </c>
      <c r="N73">
        <v>277.77999999999997</v>
      </c>
      <c r="P73" s="2">
        <v>28244</v>
      </c>
      <c r="Q73">
        <v>5.2797999999999998</v>
      </c>
      <c r="S73" s="2">
        <v>31562</v>
      </c>
      <c r="T73">
        <v>2.2269999999999999</v>
      </c>
      <c r="V73" s="2">
        <v>28244</v>
      </c>
      <c r="W73">
        <v>4.3365</v>
      </c>
      <c r="Y73" s="2">
        <v>28244</v>
      </c>
      <c r="Z73">
        <v>2.5169999999999999</v>
      </c>
      <c r="AB73" s="2">
        <v>28244</v>
      </c>
      <c r="AC73">
        <v>1.7192000000000001</v>
      </c>
      <c r="AE73" s="2"/>
      <c r="AH73" s="2"/>
      <c r="AK73" s="2"/>
      <c r="AN73" s="2"/>
      <c r="AQ73" s="2"/>
      <c r="AT73" s="2"/>
      <c r="AW73" s="2"/>
      <c r="AZ73" s="2"/>
      <c r="BC73" s="2"/>
      <c r="BF73" s="2"/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>
        <v>28276</v>
      </c>
      <c r="B74">
        <v>1.103</v>
      </c>
      <c r="D74" s="2">
        <v>28276</v>
      </c>
      <c r="E74">
        <v>1.0512999999999999</v>
      </c>
      <c r="G74" s="2">
        <v>28276</v>
      </c>
      <c r="H74">
        <v>6.0167999999999999</v>
      </c>
      <c r="J74" s="2">
        <v>29402</v>
      </c>
      <c r="K74">
        <v>1.4741</v>
      </c>
      <c r="M74" s="2">
        <v>28276</v>
      </c>
      <c r="N74">
        <v>277.27999999999997</v>
      </c>
      <c r="P74" s="2">
        <v>28276</v>
      </c>
      <c r="Q74">
        <v>5.2632000000000003</v>
      </c>
      <c r="S74" s="2">
        <v>31593</v>
      </c>
      <c r="T74">
        <v>2.2010000000000001</v>
      </c>
      <c r="V74" s="2">
        <v>28276</v>
      </c>
      <c r="W74">
        <v>4.3898000000000001</v>
      </c>
      <c r="Y74" s="2">
        <v>28276</v>
      </c>
      <c r="Z74">
        <v>2.5047000000000001</v>
      </c>
      <c r="AB74" s="2">
        <v>28276</v>
      </c>
      <c r="AC74">
        <v>1.7191000000000001</v>
      </c>
      <c r="AE74" s="2"/>
      <c r="AH74" s="2"/>
      <c r="AK74" s="2"/>
      <c r="AN74" s="2"/>
      <c r="AQ74" s="2"/>
      <c r="AT74" s="2"/>
      <c r="AW74" s="2"/>
      <c r="AZ74" s="2"/>
      <c r="BC74" s="2"/>
      <c r="BF74" s="2"/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>
        <v>28306</v>
      </c>
      <c r="B75">
        <v>1.115</v>
      </c>
      <c r="D75" s="2">
        <v>28306</v>
      </c>
      <c r="E75">
        <v>1.0599000000000001</v>
      </c>
      <c r="G75" s="2">
        <v>28306</v>
      </c>
      <c r="H75">
        <v>6.0277000000000003</v>
      </c>
      <c r="J75" s="2">
        <v>29433</v>
      </c>
      <c r="K75">
        <v>1.4604999999999999</v>
      </c>
      <c r="M75" s="2">
        <v>28306</v>
      </c>
      <c r="N75">
        <v>267.58999999999997</v>
      </c>
      <c r="P75" s="2">
        <v>28306</v>
      </c>
      <c r="Q75">
        <v>5.3135000000000003</v>
      </c>
      <c r="S75" s="2">
        <v>31624</v>
      </c>
      <c r="T75">
        <v>2.1785000000000001</v>
      </c>
      <c r="V75" s="2">
        <v>28306</v>
      </c>
      <c r="W75">
        <v>4.4032999999999998</v>
      </c>
      <c r="Y75" s="2">
        <v>28306</v>
      </c>
      <c r="Z75">
        <v>2.4666999999999999</v>
      </c>
      <c r="AB75" s="2">
        <v>28306</v>
      </c>
      <c r="AC75">
        <v>1.7197</v>
      </c>
      <c r="AE75" s="2"/>
      <c r="AH75" s="2"/>
      <c r="AK75" s="2"/>
      <c r="AN75" s="2"/>
      <c r="AQ75" s="2"/>
      <c r="AT75" s="2"/>
      <c r="AW75" s="2"/>
      <c r="AZ75" s="2"/>
      <c r="BC75" s="2"/>
      <c r="BF75" s="2"/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>
        <v>28335</v>
      </c>
      <c r="B76">
        <v>1.1217999999999999</v>
      </c>
      <c r="D76" s="2">
        <v>28335</v>
      </c>
      <c r="E76">
        <v>1.0689</v>
      </c>
      <c r="G76" s="2">
        <v>28335</v>
      </c>
      <c r="H76">
        <v>6.0132000000000003</v>
      </c>
      <c r="J76" s="2">
        <v>29462</v>
      </c>
      <c r="K76">
        <v>1.4466000000000001</v>
      </c>
      <c r="M76" s="2">
        <v>28335</v>
      </c>
      <c r="N76">
        <v>266.81</v>
      </c>
      <c r="P76" s="2">
        <v>28335</v>
      </c>
      <c r="Q76">
        <v>5.2910000000000004</v>
      </c>
      <c r="S76" s="2">
        <v>31653</v>
      </c>
      <c r="T76">
        <v>2.1595</v>
      </c>
      <c r="V76" s="2">
        <v>28335</v>
      </c>
      <c r="W76">
        <v>4.3783000000000003</v>
      </c>
      <c r="Y76" s="2">
        <v>28335</v>
      </c>
      <c r="Z76">
        <v>2.4096000000000002</v>
      </c>
      <c r="AB76" s="2">
        <v>28335</v>
      </c>
      <c r="AC76">
        <v>1.7364999999999999</v>
      </c>
      <c r="AE76" s="2"/>
      <c r="AH76" s="2"/>
      <c r="AK76" s="2"/>
      <c r="AN76" s="2"/>
      <c r="AQ76" s="2"/>
      <c r="AT76" s="2"/>
      <c r="AW76" s="2"/>
      <c r="AZ76" s="2"/>
      <c r="BC76" s="2"/>
      <c r="BF76" s="2"/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>
        <v>28368</v>
      </c>
      <c r="B77">
        <v>1.1040000000000001</v>
      </c>
      <c r="D77" s="2">
        <v>28368</v>
      </c>
      <c r="E77">
        <v>1.0748</v>
      </c>
      <c r="G77" s="2">
        <v>28368</v>
      </c>
      <c r="H77">
        <v>6.19</v>
      </c>
      <c r="J77" s="2">
        <v>29494</v>
      </c>
      <c r="K77">
        <v>1.4340999999999999</v>
      </c>
      <c r="M77" s="2">
        <v>28368</v>
      </c>
      <c r="N77">
        <v>267.5</v>
      </c>
      <c r="P77" s="2">
        <v>28368</v>
      </c>
      <c r="Q77">
        <v>5.4645000000000001</v>
      </c>
      <c r="S77" s="2">
        <v>31685</v>
      </c>
      <c r="T77">
        <v>2.1724999999999999</v>
      </c>
      <c r="V77" s="2">
        <v>28368</v>
      </c>
      <c r="W77">
        <v>4.8507999999999996</v>
      </c>
      <c r="Y77" s="2">
        <v>28368</v>
      </c>
      <c r="Z77">
        <v>2.3946000000000001</v>
      </c>
      <c r="AB77" s="2">
        <v>28368</v>
      </c>
      <c r="AC77">
        <v>1.7427999999999999</v>
      </c>
      <c r="AE77" s="2"/>
      <c r="AH77" s="2"/>
      <c r="AK77" s="2"/>
      <c r="AN77" s="2"/>
      <c r="AQ77" s="2"/>
      <c r="AT77" s="2"/>
      <c r="AW77" s="2"/>
      <c r="AZ77" s="2"/>
      <c r="BC77" s="2"/>
      <c r="BF77" s="2"/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>
        <v>28398</v>
      </c>
      <c r="B78">
        <v>1.109</v>
      </c>
      <c r="D78" s="2">
        <v>28398</v>
      </c>
      <c r="E78">
        <v>1.0737000000000001</v>
      </c>
      <c r="G78" s="2">
        <v>28398</v>
      </c>
      <c r="H78">
        <v>6.1547999999999998</v>
      </c>
      <c r="J78" s="2">
        <v>29525</v>
      </c>
      <c r="K78">
        <v>1.3734</v>
      </c>
      <c r="M78" s="2">
        <v>28398</v>
      </c>
      <c r="N78">
        <v>263.70999999999998</v>
      </c>
      <c r="P78" s="2">
        <v>28398</v>
      </c>
      <c r="Q78">
        <v>5.5006000000000004</v>
      </c>
      <c r="S78" s="2">
        <v>31716</v>
      </c>
      <c r="T78">
        <v>2.19</v>
      </c>
      <c r="V78" s="2">
        <v>28398</v>
      </c>
      <c r="W78">
        <v>4.8262999999999998</v>
      </c>
      <c r="Y78" s="2">
        <v>28398</v>
      </c>
      <c r="Z78">
        <v>2.3473999999999999</v>
      </c>
      <c r="AB78" s="2">
        <v>28398</v>
      </c>
      <c r="AC78">
        <v>1.7476</v>
      </c>
      <c r="AE78" s="2"/>
      <c r="AH78" s="2"/>
      <c r="AK78" s="2"/>
      <c r="AN78" s="2"/>
      <c r="AQ78" s="2"/>
      <c r="AT78" s="2"/>
      <c r="AW78" s="2"/>
      <c r="AZ78" s="2"/>
      <c r="BC78" s="2"/>
      <c r="BF78" s="2"/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>
        <v>28429</v>
      </c>
      <c r="B79">
        <v>1.1274999999999999</v>
      </c>
      <c r="D79" s="2">
        <v>28429</v>
      </c>
      <c r="E79">
        <v>1.1083000000000001</v>
      </c>
      <c r="G79" s="2">
        <v>28429</v>
      </c>
      <c r="H79">
        <v>6.0864000000000003</v>
      </c>
      <c r="J79" s="2">
        <v>29553</v>
      </c>
      <c r="K79">
        <v>1.3499000000000001</v>
      </c>
      <c r="M79" s="2">
        <v>28429</v>
      </c>
      <c r="N79">
        <v>249.13</v>
      </c>
      <c r="P79" s="2">
        <v>28429</v>
      </c>
      <c r="Q79">
        <v>5.4569999999999999</v>
      </c>
      <c r="S79" s="2">
        <v>31744</v>
      </c>
      <c r="T79">
        <v>2.1829999999999998</v>
      </c>
      <c r="V79" s="2">
        <v>28429</v>
      </c>
      <c r="W79">
        <v>4.7847</v>
      </c>
      <c r="Y79" s="2">
        <v>28429</v>
      </c>
      <c r="Z79">
        <v>2.2328999999999999</v>
      </c>
      <c r="AB79" s="2">
        <v>28429</v>
      </c>
      <c r="AC79">
        <v>1.8394999999999999</v>
      </c>
      <c r="AE79" s="2"/>
      <c r="AH79" s="2"/>
      <c r="AK79" s="2"/>
      <c r="AN79" s="2"/>
      <c r="AQ79" s="2"/>
      <c r="AT79" s="2"/>
      <c r="AW79" s="2"/>
      <c r="AZ79" s="2"/>
      <c r="BC79" s="2"/>
      <c r="BF79" s="2"/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>
        <v>28459</v>
      </c>
      <c r="B80">
        <v>1.1259999999999999</v>
      </c>
      <c r="D80" s="2">
        <v>28459</v>
      </c>
      <c r="E80">
        <v>1.1077999999999999</v>
      </c>
      <c r="G80" s="2">
        <v>28459</v>
      </c>
      <c r="H80">
        <v>6.1463000000000001</v>
      </c>
      <c r="J80" s="2">
        <v>29586</v>
      </c>
      <c r="K80">
        <v>1.3274999999999999</v>
      </c>
      <c r="M80" s="2">
        <v>28459</v>
      </c>
      <c r="N80">
        <v>244.02</v>
      </c>
      <c r="P80" s="2">
        <v>28459</v>
      </c>
      <c r="Q80">
        <v>5.4024999999999999</v>
      </c>
      <c r="S80" s="2">
        <v>31777</v>
      </c>
      <c r="T80">
        <v>2.1779999999999999</v>
      </c>
      <c r="V80" s="2">
        <v>28459</v>
      </c>
      <c r="W80">
        <v>4.8076999999999996</v>
      </c>
      <c r="Y80" s="2">
        <v>28459</v>
      </c>
      <c r="Z80">
        <v>2.1612</v>
      </c>
      <c r="AB80" s="2">
        <v>28459</v>
      </c>
      <c r="AC80">
        <v>1.8169999999999999</v>
      </c>
      <c r="AE80" s="2"/>
      <c r="AH80" s="2"/>
      <c r="AK80" s="2"/>
      <c r="AN80" s="2"/>
      <c r="AQ80" s="2"/>
      <c r="AT80" s="2"/>
      <c r="AW80" s="2"/>
      <c r="AZ80" s="2"/>
      <c r="BC80" s="2"/>
      <c r="BF80" s="2"/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>
        <v>28489</v>
      </c>
      <c r="B81">
        <v>1.1379999999999999</v>
      </c>
      <c r="D81" s="2">
        <v>28489</v>
      </c>
      <c r="E81">
        <v>1.0946</v>
      </c>
      <c r="G81" s="2">
        <v>28489</v>
      </c>
      <c r="H81">
        <v>5.7637</v>
      </c>
      <c r="J81" s="2">
        <v>29616</v>
      </c>
      <c r="K81">
        <v>1.2349000000000001</v>
      </c>
      <c r="M81" s="2">
        <v>28489</v>
      </c>
      <c r="N81">
        <v>239.98</v>
      </c>
      <c r="P81" s="2">
        <v>28489</v>
      </c>
      <c r="Q81">
        <v>5.1281999999999996</v>
      </c>
      <c r="S81" s="2">
        <v>31807</v>
      </c>
      <c r="T81">
        <v>2.1324999999999998</v>
      </c>
      <c r="V81" s="2">
        <v>28489</v>
      </c>
      <c r="W81">
        <v>4.6729000000000003</v>
      </c>
      <c r="Y81" s="2">
        <v>28489</v>
      </c>
      <c r="Z81">
        <v>1.9932000000000001</v>
      </c>
      <c r="AB81" s="2">
        <v>28489</v>
      </c>
      <c r="AC81">
        <v>1.917</v>
      </c>
      <c r="AE81" s="2"/>
      <c r="AH81" s="2"/>
      <c r="AK81" s="2"/>
      <c r="AN81" s="2"/>
      <c r="AQ81" s="2"/>
      <c r="AT81" s="2"/>
      <c r="AW81" s="2"/>
      <c r="AZ81" s="2"/>
      <c r="BC81" s="2"/>
      <c r="BF81" s="2"/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>
        <v>28521</v>
      </c>
      <c r="B82">
        <v>1.1379999999999999</v>
      </c>
      <c r="D82" s="2">
        <v>28521</v>
      </c>
      <c r="E82">
        <v>1.1077999999999999</v>
      </c>
      <c r="G82" s="2">
        <v>28521</v>
      </c>
      <c r="H82">
        <v>5.7110000000000003</v>
      </c>
      <c r="J82" s="2">
        <v>29644</v>
      </c>
      <c r="K82">
        <v>1.2117</v>
      </c>
      <c r="M82" s="2">
        <v>28521</v>
      </c>
      <c r="N82">
        <v>241.6</v>
      </c>
      <c r="P82" s="2">
        <v>28521</v>
      </c>
      <c r="Q82">
        <v>5.1307999999999998</v>
      </c>
      <c r="S82" s="2">
        <v>31835</v>
      </c>
      <c r="T82">
        <v>2.1324999999999998</v>
      </c>
      <c r="V82" s="2">
        <v>28521</v>
      </c>
      <c r="W82">
        <v>4.6467999999999998</v>
      </c>
      <c r="Y82" s="2">
        <v>28521</v>
      </c>
      <c r="Z82">
        <v>1.9881</v>
      </c>
      <c r="AB82" s="2">
        <v>28521</v>
      </c>
      <c r="AC82">
        <v>1.9475</v>
      </c>
      <c r="AE82" s="2"/>
      <c r="AH82" s="2"/>
      <c r="AK82" s="2"/>
      <c r="AN82" s="2"/>
      <c r="AQ82" s="2"/>
      <c r="AT82" s="2"/>
      <c r="AW82" s="2"/>
      <c r="AZ82" s="2"/>
      <c r="BC82" s="2"/>
      <c r="BF82" s="2"/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>
        <v>28549</v>
      </c>
      <c r="B83">
        <v>1.1365000000000001</v>
      </c>
      <c r="D83" s="2">
        <v>28549</v>
      </c>
      <c r="E83">
        <v>1.115</v>
      </c>
      <c r="G83" s="2">
        <v>28549</v>
      </c>
      <c r="H83">
        <v>5.5709999999999997</v>
      </c>
      <c r="J83" s="2">
        <v>29676</v>
      </c>
      <c r="K83">
        <v>1.2235</v>
      </c>
      <c r="M83" s="2">
        <v>28549</v>
      </c>
      <c r="N83">
        <v>238.1</v>
      </c>
      <c r="P83" s="2">
        <v>28549</v>
      </c>
      <c r="Q83">
        <v>5.2743000000000002</v>
      </c>
      <c r="S83" s="2">
        <v>31867</v>
      </c>
      <c r="T83">
        <v>2.1349999999999998</v>
      </c>
      <c r="V83" s="2">
        <v>28549</v>
      </c>
      <c r="W83">
        <v>4.5872000000000002</v>
      </c>
      <c r="Y83" s="2">
        <v>28549</v>
      </c>
      <c r="Z83">
        <v>1.8205</v>
      </c>
      <c r="AB83" s="2">
        <v>28549</v>
      </c>
      <c r="AC83">
        <v>1.9410000000000001</v>
      </c>
      <c r="AE83" s="2"/>
      <c r="AH83" s="2"/>
      <c r="AK83" s="2"/>
      <c r="AN83" s="2"/>
      <c r="AQ83" s="2"/>
      <c r="AT83" s="2"/>
      <c r="AW83" s="2"/>
      <c r="AZ83" s="2"/>
      <c r="BC83" s="2"/>
      <c r="BF83" s="2"/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>
        <v>28580</v>
      </c>
      <c r="B84">
        <v>1.1415999999999999</v>
      </c>
      <c r="D84" s="2">
        <v>28580</v>
      </c>
      <c r="E84">
        <v>1.1322000000000001</v>
      </c>
      <c r="G84" s="2">
        <v>28580</v>
      </c>
      <c r="H84">
        <v>5.5556000000000001</v>
      </c>
      <c r="J84" s="2">
        <v>29706</v>
      </c>
      <c r="K84">
        <v>1.1619999999999999</v>
      </c>
      <c r="M84" s="2">
        <v>28580</v>
      </c>
      <c r="N84">
        <v>229.89</v>
      </c>
      <c r="P84" s="2">
        <v>28580</v>
      </c>
      <c r="Q84">
        <v>5.2910000000000004</v>
      </c>
      <c r="S84" s="2">
        <v>31897</v>
      </c>
      <c r="T84">
        <v>2.1284999999999998</v>
      </c>
      <c r="V84" s="2">
        <v>28580</v>
      </c>
      <c r="W84">
        <v>4.5682999999999998</v>
      </c>
      <c r="Y84" s="2">
        <v>28580</v>
      </c>
      <c r="Z84">
        <v>1.8314999999999999</v>
      </c>
      <c r="AB84" s="2">
        <v>28580</v>
      </c>
      <c r="AC84">
        <v>1.8620000000000001</v>
      </c>
      <c r="AE84" s="2"/>
      <c r="AH84" s="2"/>
      <c r="AK84" s="2"/>
      <c r="AN84" s="2"/>
      <c r="AQ84" s="2"/>
      <c r="AT84" s="2"/>
      <c r="AW84" s="2"/>
      <c r="AZ84" s="2"/>
      <c r="BC84" s="2"/>
      <c r="BF84" s="2"/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>
        <v>28608</v>
      </c>
      <c r="B85">
        <v>1.1322000000000001</v>
      </c>
      <c r="D85" s="2">
        <v>28608</v>
      </c>
      <c r="E85">
        <v>1.1312</v>
      </c>
      <c r="G85" s="2">
        <v>28608</v>
      </c>
      <c r="H85">
        <v>5.6528999999999998</v>
      </c>
      <c r="J85" s="2">
        <v>29735</v>
      </c>
      <c r="K85">
        <v>1.1019000000000001</v>
      </c>
      <c r="M85" s="2">
        <v>28608</v>
      </c>
      <c r="N85">
        <v>224.97</v>
      </c>
      <c r="P85" s="2">
        <v>28608</v>
      </c>
      <c r="Q85">
        <v>5.4024999999999999</v>
      </c>
      <c r="S85" s="2">
        <v>31926</v>
      </c>
      <c r="T85">
        <v>2.1190000000000002</v>
      </c>
      <c r="V85" s="2">
        <v>28608</v>
      </c>
      <c r="W85">
        <v>4.6211000000000002</v>
      </c>
      <c r="Y85" s="2">
        <v>28608</v>
      </c>
      <c r="Z85">
        <v>1.9443999999999999</v>
      </c>
      <c r="AB85" s="2">
        <v>28608</v>
      </c>
      <c r="AC85">
        <v>1.823</v>
      </c>
      <c r="AE85" s="2"/>
      <c r="AH85" s="2"/>
      <c r="AK85" s="2"/>
      <c r="AN85" s="2"/>
      <c r="AQ85" s="2"/>
      <c r="AT85" s="2"/>
      <c r="AW85" s="2"/>
      <c r="AZ85" s="2"/>
      <c r="BC85" s="2"/>
      <c r="BF85" s="2"/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>
        <v>28641</v>
      </c>
      <c r="B86">
        <v>1.1306</v>
      </c>
      <c r="D86" s="2">
        <v>28641</v>
      </c>
      <c r="E86">
        <v>1.1231</v>
      </c>
      <c r="G86" s="2">
        <v>28641</v>
      </c>
      <c r="H86">
        <v>5.6464999999999996</v>
      </c>
      <c r="J86" s="2">
        <v>29767</v>
      </c>
      <c r="K86">
        <v>1.0719000000000001</v>
      </c>
      <c r="M86" s="2">
        <v>28641</v>
      </c>
      <c r="N86">
        <v>221.34</v>
      </c>
      <c r="P86" s="2">
        <v>28641</v>
      </c>
      <c r="Q86">
        <v>5.4288999999999996</v>
      </c>
      <c r="S86" s="2">
        <v>31958</v>
      </c>
      <c r="T86">
        <v>2.1225000000000001</v>
      </c>
      <c r="V86" s="2">
        <v>28641</v>
      </c>
      <c r="W86">
        <v>4.6295999999999999</v>
      </c>
      <c r="Y86" s="2">
        <v>28641</v>
      </c>
      <c r="Z86">
        <v>1.8904000000000001</v>
      </c>
      <c r="AB86" s="2">
        <v>28641</v>
      </c>
      <c r="AC86">
        <v>1.8334999999999999</v>
      </c>
      <c r="AE86" s="2"/>
      <c r="AH86" s="2"/>
      <c r="AK86" s="2"/>
      <c r="AN86" s="2"/>
      <c r="AQ86" s="2"/>
      <c r="AT86" s="2"/>
      <c r="AW86" s="2"/>
      <c r="AZ86" s="2"/>
      <c r="BC86" s="2"/>
      <c r="BF86" s="2"/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>
        <v>28671</v>
      </c>
      <c r="B87">
        <v>1.1475</v>
      </c>
      <c r="D87" s="2">
        <v>28671</v>
      </c>
      <c r="E87">
        <v>1.1247</v>
      </c>
      <c r="G87" s="2">
        <v>28671</v>
      </c>
      <c r="H87">
        <v>5.6464999999999996</v>
      </c>
      <c r="J87" s="2">
        <v>29798</v>
      </c>
      <c r="K87">
        <v>1.0409999999999999</v>
      </c>
      <c r="M87" s="2">
        <v>28671</v>
      </c>
      <c r="N87">
        <v>203.71</v>
      </c>
      <c r="P87" s="2">
        <v>28671</v>
      </c>
      <c r="Q87">
        <v>5.4024999999999999</v>
      </c>
      <c r="S87" s="2">
        <v>31989</v>
      </c>
      <c r="T87">
        <v>2.1114999999999999</v>
      </c>
      <c r="V87" s="2">
        <v>28671</v>
      </c>
      <c r="W87">
        <v>4.5735000000000001</v>
      </c>
      <c r="Y87" s="2">
        <v>28671</v>
      </c>
      <c r="Z87">
        <v>1.8512</v>
      </c>
      <c r="AB87" s="2">
        <v>28671</v>
      </c>
      <c r="AC87">
        <v>1.861</v>
      </c>
      <c r="AE87" s="2"/>
      <c r="AH87" s="2"/>
      <c r="AK87" s="2"/>
      <c r="AN87" s="2"/>
      <c r="AQ87" s="2"/>
      <c r="AT87" s="2"/>
      <c r="AW87" s="2"/>
      <c r="AZ87" s="2"/>
      <c r="BC87" s="2"/>
      <c r="BF87" s="2"/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>
        <v>28702</v>
      </c>
      <c r="B88">
        <v>1.1574</v>
      </c>
      <c r="D88" s="2">
        <v>28702</v>
      </c>
      <c r="E88">
        <v>1.1315</v>
      </c>
      <c r="G88" s="2">
        <v>28702</v>
      </c>
      <c r="H88">
        <v>5.5431999999999997</v>
      </c>
      <c r="J88" s="2">
        <v>29829</v>
      </c>
      <c r="K88">
        <v>1.0424</v>
      </c>
      <c r="M88" s="2">
        <v>28702</v>
      </c>
      <c r="N88">
        <v>189.14</v>
      </c>
      <c r="P88" s="2">
        <v>28702</v>
      </c>
      <c r="Q88">
        <v>5.3446999999999996</v>
      </c>
      <c r="S88" s="2">
        <v>32020</v>
      </c>
      <c r="T88">
        <v>2.1070000000000002</v>
      </c>
      <c r="V88" s="2">
        <v>28702</v>
      </c>
      <c r="W88">
        <v>4.5086000000000004</v>
      </c>
      <c r="Y88" s="2">
        <v>28702</v>
      </c>
      <c r="Z88">
        <v>1.7361</v>
      </c>
      <c r="AB88" s="2">
        <v>28702</v>
      </c>
      <c r="AC88">
        <v>1.931</v>
      </c>
      <c r="AE88" s="2"/>
      <c r="AH88" s="2"/>
      <c r="AK88" s="2"/>
      <c r="AN88" s="2"/>
      <c r="AQ88" s="2"/>
      <c r="AT88" s="2"/>
      <c r="AW88" s="2"/>
      <c r="AZ88" s="2"/>
      <c r="BC88" s="2"/>
      <c r="BF88" s="2"/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>
        <v>28733</v>
      </c>
      <c r="B89">
        <v>1.1499999999999999</v>
      </c>
      <c r="D89" s="2">
        <v>28733</v>
      </c>
      <c r="E89">
        <v>1.1513</v>
      </c>
      <c r="G89" s="2">
        <v>28733</v>
      </c>
      <c r="H89">
        <v>5.5065999999999997</v>
      </c>
      <c r="J89" s="2">
        <v>29859</v>
      </c>
      <c r="K89">
        <v>1.0967</v>
      </c>
      <c r="M89" s="2">
        <v>28733</v>
      </c>
      <c r="N89">
        <v>190.51</v>
      </c>
      <c r="P89" s="2">
        <v>28733</v>
      </c>
      <c r="Q89">
        <v>5.2370000000000001</v>
      </c>
      <c r="S89" s="2">
        <v>32050</v>
      </c>
      <c r="T89">
        <v>2.0947</v>
      </c>
      <c r="V89" s="2">
        <v>28733</v>
      </c>
      <c r="W89">
        <v>4.4366000000000003</v>
      </c>
      <c r="Y89" s="2">
        <v>28733</v>
      </c>
      <c r="Z89">
        <v>1.6407</v>
      </c>
      <c r="AB89" s="2">
        <v>28733</v>
      </c>
      <c r="AC89">
        <v>1.9430000000000001</v>
      </c>
      <c r="AE89" s="2"/>
      <c r="AH89" s="2"/>
      <c r="AK89" s="2"/>
      <c r="AN89" s="2"/>
      <c r="AQ89" s="2"/>
      <c r="AT89" s="2"/>
      <c r="AW89" s="2"/>
      <c r="AZ89" s="2"/>
      <c r="BC89" s="2"/>
      <c r="BF89" s="2"/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>
        <v>28762</v>
      </c>
      <c r="B90">
        <v>1.155</v>
      </c>
      <c r="D90" s="2">
        <v>28762</v>
      </c>
      <c r="E90">
        <v>1.1836</v>
      </c>
      <c r="G90" s="2">
        <v>28762</v>
      </c>
      <c r="H90">
        <v>5.36</v>
      </c>
      <c r="J90" s="2">
        <v>29889</v>
      </c>
      <c r="K90">
        <v>1.1055999999999999</v>
      </c>
      <c r="M90" s="2">
        <v>28762</v>
      </c>
      <c r="N90">
        <v>189.19</v>
      </c>
      <c r="P90" s="2">
        <v>28762</v>
      </c>
      <c r="Q90">
        <v>5.141</v>
      </c>
      <c r="S90" s="2">
        <v>32080</v>
      </c>
      <c r="T90">
        <v>2.069</v>
      </c>
      <c r="V90" s="2">
        <v>28762</v>
      </c>
      <c r="W90">
        <v>4.4115000000000002</v>
      </c>
      <c r="Y90" s="2">
        <v>28762</v>
      </c>
      <c r="Z90">
        <v>1.55</v>
      </c>
      <c r="AB90" s="2">
        <v>28762</v>
      </c>
      <c r="AC90">
        <v>1.9750000000000001</v>
      </c>
      <c r="AE90" s="2"/>
      <c r="AH90" s="2"/>
      <c r="AK90" s="2"/>
      <c r="AN90" s="2"/>
      <c r="AQ90" s="2"/>
      <c r="AT90" s="2"/>
      <c r="AW90" s="2"/>
      <c r="AZ90" s="2"/>
      <c r="BC90" s="2"/>
      <c r="BF90" s="2"/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>
        <v>28794</v>
      </c>
      <c r="B91">
        <v>1.181</v>
      </c>
      <c r="D91" s="2">
        <v>28794</v>
      </c>
      <c r="E91">
        <v>1.1671</v>
      </c>
      <c r="G91" s="2">
        <v>28794</v>
      </c>
      <c r="H91">
        <v>4.83</v>
      </c>
      <c r="J91" s="2">
        <v>29920</v>
      </c>
      <c r="K91">
        <v>1.1274</v>
      </c>
      <c r="M91" s="2">
        <v>28794</v>
      </c>
      <c r="N91">
        <v>179.5</v>
      </c>
      <c r="P91" s="2">
        <v>28794</v>
      </c>
      <c r="Q91">
        <v>4.74</v>
      </c>
      <c r="S91" s="2">
        <v>32111</v>
      </c>
      <c r="T91">
        <v>2.0350000000000001</v>
      </c>
      <c r="V91" s="2">
        <v>28794</v>
      </c>
      <c r="W91">
        <v>4.1500000000000004</v>
      </c>
      <c r="Y91" s="2">
        <v>28794</v>
      </c>
      <c r="Z91">
        <v>1.5</v>
      </c>
      <c r="AB91" s="2">
        <v>28794</v>
      </c>
      <c r="AC91">
        <v>2.0289999999999999</v>
      </c>
      <c r="AE91" s="2"/>
      <c r="AH91" s="2"/>
      <c r="AK91" s="2"/>
      <c r="AN91" s="2"/>
      <c r="AQ91" s="2"/>
      <c r="AT91" s="2"/>
      <c r="AW91" s="2"/>
      <c r="AZ91" s="2"/>
      <c r="BC91" s="2"/>
      <c r="BF91" s="2"/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>
        <v>28824</v>
      </c>
      <c r="B92">
        <v>1.1345000000000001</v>
      </c>
      <c r="D92" s="2">
        <v>28824</v>
      </c>
      <c r="E92">
        <v>1.1718</v>
      </c>
      <c r="G92" s="2">
        <v>28824</v>
      </c>
      <c r="H92">
        <v>5.3505000000000003</v>
      </c>
      <c r="J92" s="2">
        <v>29951</v>
      </c>
      <c r="K92">
        <v>1.1046</v>
      </c>
      <c r="M92" s="2">
        <v>28824</v>
      </c>
      <c r="N92">
        <v>199.1</v>
      </c>
      <c r="P92" s="2">
        <v>28824</v>
      </c>
      <c r="Q92">
        <v>5.1180000000000003</v>
      </c>
      <c r="S92" s="2">
        <v>32142</v>
      </c>
      <c r="T92">
        <v>1.9970000000000001</v>
      </c>
      <c r="V92" s="2">
        <v>28824</v>
      </c>
      <c r="W92">
        <v>4.4444999999999997</v>
      </c>
      <c r="Y92" s="2">
        <v>28824</v>
      </c>
      <c r="Z92">
        <v>1.7350000000000001</v>
      </c>
      <c r="AB92" s="2">
        <v>28824</v>
      </c>
      <c r="AC92">
        <v>1.944</v>
      </c>
      <c r="AE92" s="2"/>
      <c r="AH92" s="2"/>
      <c r="AK92" s="2"/>
      <c r="AN92" s="2"/>
      <c r="AQ92" s="2"/>
      <c r="AT92" s="2"/>
      <c r="AW92" s="2"/>
      <c r="AZ92" s="2"/>
      <c r="BC92" s="2"/>
      <c r="BF92" s="2"/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>
        <v>28853</v>
      </c>
      <c r="B93">
        <v>1.1499999999999999</v>
      </c>
      <c r="D93" s="2">
        <v>28853</v>
      </c>
      <c r="E93">
        <v>1.1867000000000001</v>
      </c>
      <c r="G93" s="2">
        <v>28853</v>
      </c>
      <c r="H93">
        <v>5.0750000000000002</v>
      </c>
      <c r="J93" s="2">
        <v>29980</v>
      </c>
      <c r="K93">
        <v>1.0729</v>
      </c>
      <c r="M93" s="2">
        <v>28853</v>
      </c>
      <c r="N93">
        <v>194.3</v>
      </c>
      <c r="P93" s="2">
        <v>28853</v>
      </c>
      <c r="Q93">
        <v>5.0049999999999999</v>
      </c>
      <c r="S93" s="2">
        <v>32171</v>
      </c>
      <c r="T93">
        <v>2.0190000000000001</v>
      </c>
      <c r="V93" s="2">
        <v>28853</v>
      </c>
      <c r="W93">
        <v>4.2859999999999996</v>
      </c>
      <c r="Y93" s="2">
        <v>28853</v>
      </c>
      <c r="Z93">
        <v>1.62</v>
      </c>
      <c r="AB93" s="2">
        <v>28853</v>
      </c>
      <c r="AC93">
        <v>2.0415000000000001</v>
      </c>
      <c r="AE93" s="2"/>
      <c r="AH93" s="2"/>
      <c r="AK93" s="2"/>
      <c r="AN93" s="2"/>
      <c r="AQ93" s="2"/>
      <c r="AT93" s="2"/>
      <c r="AW93" s="2"/>
      <c r="AZ93" s="2"/>
      <c r="BC93" s="2"/>
      <c r="BF93" s="2"/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>
        <v>28886</v>
      </c>
      <c r="B94">
        <v>1.1335999999999999</v>
      </c>
      <c r="D94" s="2">
        <v>28886</v>
      </c>
      <c r="E94">
        <v>1.2003999999999999</v>
      </c>
      <c r="G94" s="2">
        <v>28886</v>
      </c>
      <c r="H94">
        <v>5.18</v>
      </c>
      <c r="J94" s="2">
        <v>30008</v>
      </c>
      <c r="K94">
        <v>1.0324</v>
      </c>
      <c r="M94" s="2">
        <v>28886</v>
      </c>
      <c r="N94">
        <v>202.2</v>
      </c>
      <c r="P94" s="2">
        <v>28886</v>
      </c>
      <c r="Q94">
        <v>5.1440000000000001</v>
      </c>
      <c r="S94" s="2">
        <v>32202</v>
      </c>
      <c r="T94">
        <v>2.0125000000000002</v>
      </c>
      <c r="V94" s="2">
        <v>28886</v>
      </c>
      <c r="W94">
        <v>4.4000000000000004</v>
      </c>
      <c r="Y94" s="2">
        <v>28886</v>
      </c>
      <c r="Z94">
        <v>1.7</v>
      </c>
      <c r="AB94" s="2">
        <v>28886</v>
      </c>
      <c r="AC94">
        <v>1.9896</v>
      </c>
      <c r="AE94" s="2"/>
      <c r="AH94" s="2"/>
      <c r="AK94" s="2"/>
      <c r="AN94" s="2"/>
      <c r="AQ94" s="2"/>
      <c r="AT94" s="2"/>
      <c r="AW94" s="2"/>
      <c r="AZ94" s="2"/>
      <c r="BC94" s="2"/>
      <c r="BF94" s="2"/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>
        <v>28914</v>
      </c>
      <c r="B95">
        <v>1.1279999999999999</v>
      </c>
      <c r="D95" s="2">
        <v>28914</v>
      </c>
      <c r="E95">
        <v>1.1937</v>
      </c>
      <c r="G95" s="2">
        <v>28914</v>
      </c>
      <c r="H95">
        <v>5.1820000000000004</v>
      </c>
      <c r="J95" s="2">
        <v>30041</v>
      </c>
      <c r="K95">
        <v>1.0082</v>
      </c>
      <c r="M95" s="2">
        <v>28914</v>
      </c>
      <c r="N95">
        <v>202.65</v>
      </c>
      <c r="P95" s="2">
        <v>28914</v>
      </c>
      <c r="Q95">
        <v>5.0810000000000004</v>
      </c>
      <c r="S95" s="2">
        <v>32233</v>
      </c>
      <c r="T95">
        <v>2.0065</v>
      </c>
      <c r="V95" s="2">
        <v>28914</v>
      </c>
      <c r="W95">
        <v>4.359</v>
      </c>
      <c r="Y95" s="2">
        <v>28914</v>
      </c>
      <c r="Z95">
        <v>1.6739999999999999</v>
      </c>
      <c r="AB95" s="2">
        <v>28914</v>
      </c>
      <c r="AC95">
        <v>2.0234000000000001</v>
      </c>
      <c r="AE95" s="2"/>
      <c r="AH95" s="2"/>
      <c r="AK95" s="2"/>
      <c r="AN95" s="2"/>
      <c r="AQ95" s="2"/>
      <c r="AT95" s="2"/>
      <c r="AW95" s="2"/>
      <c r="AZ95" s="2"/>
      <c r="BC95" s="2"/>
      <c r="BF95" s="2"/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>
        <v>28944</v>
      </c>
      <c r="B96">
        <v>1.1183000000000001</v>
      </c>
      <c r="D96" s="2">
        <v>28944</v>
      </c>
      <c r="E96">
        <v>1.1606000000000001</v>
      </c>
      <c r="G96" s="2">
        <v>28944</v>
      </c>
      <c r="H96">
        <v>5.1920000000000002</v>
      </c>
      <c r="J96" s="2">
        <v>30071</v>
      </c>
      <c r="K96">
        <v>1.04</v>
      </c>
      <c r="M96" s="2">
        <v>28944</v>
      </c>
      <c r="N96">
        <v>209.58</v>
      </c>
      <c r="P96" s="2">
        <v>28944</v>
      </c>
      <c r="Q96">
        <v>5.1059999999999999</v>
      </c>
      <c r="S96" s="2">
        <v>32262</v>
      </c>
      <c r="T96">
        <v>2.0024999999999999</v>
      </c>
      <c r="V96" s="2">
        <v>28944</v>
      </c>
      <c r="W96">
        <v>4.3680000000000003</v>
      </c>
      <c r="Y96" s="2">
        <v>28944</v>
      </c>
      <c r="Z96">
        <v>1.6950000000000001</v>
      </c>
      <c r="AB96" s="2">
        <v>28944</v>
      </c>
      <c r="AC96">
        <v>2.0625</v>
      </c>
      <c r="AE96" s="2"/>
      <c r="AH96" s="2"/>
      <c r="AK96" s="2"/>
      <c r="AN96" s="2"/>
      <c r="AQ96" s="2"/>
      <c r="AT96" s="2"/>
      <c r="AW96" s="2"/>
      <c r="AZ96" s="2"/>
      <c r="BC96" s="2"/>
      <c r="BF96" s="2"/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>
        <v>28975</v>
      </c>
      <c r="B97">
        <v>1.1025</v>
      </c>
      <c r="D97" s="2">
        <v>28975</v>
      </c>
      <c r="E97">
        <v>1.1422000000000001</v>
      </c>
      <c r="G97" s="2">
        <v>28975</v>
      </c>
      <c r="H97">
        <v>5.3075000000000001</v>
      </c>
      <c r="J97" s="2">
        <v>30102</v>
      </c>
      <c r="K97">
        <v>1.0339</v>
      </c>
      <c r="M97" s="2">
        <v>28975</v>
      </c>
      <c r="N97">
        <v>221.8</v>
      </c>
      <c r="P97" s="2">
        <v>28975</v>
      </c>
      <c r="Q97">
        <v>5.1689999999999996</v>
      </c>
      <c r="S97" s="2">
        <v>32294</v>
      </c>
      <c r="T97">
        <v>2.0179999999999998</v>
      </c>
      <c r="V97" s="2">
        <v>28975</v>
      </c>
      <c r="W97">
        <v>4.399</v>
      </c>
      <c r="Y97" s="2">
        <v>28975</v>
      </c>
      <c r="Z97">
        <v>1.7215</v>
      </c>
      <c r="AB97" s="2">
        <v>28975</v>
      </c>
      <c r="AC97">
        <v>2.0680000000000001</v>
      </c>
      <c r="AE97" s="2"/>
      <c r="AH97" s="2"/>
      <c r="AK97" s="2"/>
      <c r="AN97" s="2"/>
      <c r="AQ97" s="2"/>
      <c r="AT97" s="2"/>
      <c r="AW97" s="2"/>
      <c r="AZ97" s="2"/>
      <c r="BC97" s="2"/>
      <c r="BF97" s="2"/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>
        <v>29006</v>
      </c>
      <c r="B98">
        <v>1.1060000000000001</v>
      </c>
      <c r="D98" s="2">
        <v>29006</v>
      </c>
      <c r="E98">
        <v>1.1608000000000001</v>
      </c>
      <c r="G98" s="2">
        <v>29006</v>
      </c>
      <c r="H98">
        <v>5.4880000000000004</v>
      </c>
      <c r="J98" s="2">
        <v>30132</v>
      </c>
      <c r="K98">
        <v>0.97130000000000005</v>
      </c>
      <c r="M98" s="2">
        <v>29006</v>
      </c>
      <c r="N98">
        <v>220.35</v>
      </c>
      <c r="P98" s="2">
        <v>29006</v>
      </c>
      <c r="Q98">
        <v>5.1849999999999996</v>
      </c>
      <c r="S98" s="2">
        <v>32324</v>
      </c>
      <c r="T98">
        <v>2.0489999999999999</v>
      </c>
      <c r="V98" s="2">
        <v>29006</v>
      </c>
      <c r="W98">
        <v>4.3879999999999999</v>
      </c>
      <c r="Y98" s="2">
        <v>29006</v>
      </c>
      <c r="Z98">
        <v>1.7250000000000001</v>
      </c>
      <c r="AB98" s="2">
        <v>29006</v>
      </c>
      <c r="AC98">
        <v>2.0699999999999998</v>
      </c>
      <c r="AE98" s="2"/>
      <c r="AH98" s="2"/>
      <c r="AK98" s="2"/>
      <c r="AN98" s="2"/>
      <c r="AQ98" s="2"/>
      <c r="AT98" s="2"/>
      <c r="AW98" s="2"/>
      <c r="AZ98" s="2"/>
      <c r="BC98" s="2"/>
      <c r="BF98" s="2"/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>
        <v>29035</v>
      </c>
      <c r="B99">
        <v>1.1194999999999999</v>
      </c>
      <c r="D99" s="2">
        <v>29035</v>
      </c>
      <c r="E99">
        <v>1.1679999999999999</v>
      </c>
      <c r="G99" s="2">
        <v>29035</v>
      </c>
      <c r="H99">
        <v>5.2850000000000001</v>
      </c>
      <c r="J99" s="2">
        <v>30162</v>
      </c>
      <c r="K99">
        <v>0.96789999999999998</v>
      </c>
      <c r="M99" s="2">
        <v>29035</v>
      </c>
      <c r="N99">
        <v>217.8</v>
      </c>
      <c r="P99" s="2">
        <v>29035</v>
      </c>
      <c r="Q99">
        <v>5.0830000000000002</v>
      </c>
      <c r="S99" s="2">
        <v>32353</v>
      </c>
      <c r="T99">
        <v>2.0375000000000001</v>
      </c>
      <c r="V99" s="2">
        <v>29035</v>
      </c>
      <c r="W99">
        <v>4.2699999999999996</v>
      </c>
      <c r="Y99" s="2">
        <v>29035</v>
      </c>
      <c r="Z99">
        <v>1.6539999999999999</v>
      </c>
      <c r="AB99" s="2">
        <v>29035</v>
      </c>
      <c r="AC99">
        <v>2.181</v>
      </c>
      <c r="AE99" s="2"/>
      <c r="AH99" s="2"/>
      <c r="AK99" s="2"/>
      <c r="AN99" s="2"/>
      <c r="AQ99" s="2"/>
      <c r="AT99" s="2"/>
      <c r="AW99" s="2"/>
      <c r="AZ99" s="2"/>
      <c r="BC99" s="2"/>
      <c r="BF99" s="2"/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>
        <v>29067</v>
      </c>
      <c r="B100">
        <v>1.129</v>
      </c>
      <c r="D100" s="2">
        <v>29067</v>
      </c>
      <c r="E100">
        <v>1.1697</v>
      </c>
      <c r="G100" s="2">
        <v>29067</v>
      </c>
      <c r="H100">
        <v>5.2750000000000004</v>
      </c>
      <c r="J100" s="2">
        <v>30194</v>
      </c>
      <c r="K100">
        <v>0.95209999999999995</v>
      </c>
      <c r="M100" s="2">
        <v>29067</v>
      </c>
      <c r="N100">
        <v>216.7</v>
      </c>
      <c r="P100" s="2">
        <v>29067</v>
      </c>
      <c r="Q100">
        <v>5.0469999999999997</v>
      </c>
      <c r="S100" s="2">
        <v>32386</v>
      </c>
      <c r="T100">
        <v>2.0392000000000001</v>
      </c>
      <c r="V100" s="2">
        <v>29067</v>
      </c>
      <c r="W100">
        <v>4.2160000000000002</v>
      </c>
      <c r="Y100" s="2">
        <v>29067</v>
      </c>
      <c r="Z100">
        <v>1.659</v>
      </c>
      <c r="AB100" s="2">
        <v>29067</v>
      </c>
      <c r="AC100">
        <v>2.2475000000000001</v>
      </c>
      <c r="AE100" s="2"/>
      <c r="AH100" s="2"/>
      <c r="AK100" s="2"/>
      <c r="AN100" s="2"/>
      <c r="AQ100" s="2"/>
      <c r="AT100" s="2"/>
      <c r="AW100" s="2"/>
      <c r="AZ100" s="2"/>
      <c r="BC100" s="2"/>
      <c r="BF100" s="2"/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>
        <v>29098</v>
      </c>
      <c r="B101">
        <v>1.1274</v>
      </c>
      <c r="D101" s="2">
        <v>29098</v>
      </c>
      <c r="E101">
        <v>1.1662999999999999</v>
      </c>
      <c r="G101" s="2">
        <v>29098</v>
      </c>
      <c r="H101">
        <v>5.2750000000000004</v>
      </c>
      <c r="J101" s="2">
        <v>30224</v>
      </c>
      <c r="K101">
        <v>0.93799999999999994</v>
      </c>
      <c r="M101" s="2">
        <v>29098</v>
      </c>
      <c r="N101">
        <v>220.4</v>
      </c>
      <c r="P101" s="2">
        <v>29098</v>
      </c>
      <c r="Q101">
        <v>5.0330000000000004</v>
      </c>
      <c r="S101" s="2">
        <v>32416</v>
      </c>
      <c r="T101">
        <v>2.0409999999999999</v>
      </c>
      <c r="V101" s="2">
        <v>29098</v>
      </c>
      <c r="W101">
        <v>4.2169999999999996</v>
      </c>
      <c r="Y101" s="2">
        <v>29098</v>
      </c>
      <c r="Z101">
        <v>1.6561999999999999</v>
      </c>
      <c r="AB101" s="2">
        <v>29098</v>
      </c>
      <c r="AC101">
        <v>2.2526999999999999</v>
      </c>
      <c r="AE101" s="2"/>
      <c r="AH101" s="2"/>
      <c r="AK101" s="2"/>
      <c r="AN101" s="2"/>
      <c r="AQ101" s="2"/>
      <c r="AT101" s="2"/>
      <c r="AW101" s="2"/>
      <c r="AZ101" s="2"/>
      <c r="BC101" s="2"/>
      <c r="BF101" s="2"/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>
        <v>29126</v>
      </c>
      <c r="B102">
        <v>1.1285000000000001</v>
      </c>
      <c r="D102" s="2">
        <v>29126</v>
      </c>
      <c r="E102">
        <v>1.1606000000000001</v>
      </c>
      <c r="G102" s="2">
        <v>29126</v>
      </c>
      <c r="H102">
        <v>5.0875000000000004</v>
      </c>
      <c r="J102" s="2">
        <v>30253</v>
      </c>
      <c r="K102">
        <v>0.92069999999999996</v>
      </c>
      <c r="M102" s="2">
        <v>29126</v>
      </c>
      <c r="N102">
        <v>224.5</v>
      </c>
      <c r="P102" s="2">
        <v>29126</v>
      </c>
      <c r="Q102">
        <v>4.875</v>
      </c>
      <c r="S102" s="2">
        <v>32447</v>
      </c>
      <c r="T102">
        <v>2.0015000000000001</v>
      </c>
      <c r="V102" s="2">
        <v>29126</v>
      </c>
      <c r="W102">
        <v>4.1280000000000001</v>
      </c>
      <c r="Y102" s="2">
        <v>29126</v>
      </c>
      <c r="Z102">
        <v>1.554</v>
      </c>
      <c r="AB102" s="2">
        <v>29126</v>
      </c>
      <c r="AC102">
        <v>2.2029999999999998</v>
      </c>
      <c r="AE102" s="2"/>
      <c r="AH102" s="2"/>
      <c r="AK102" s="2"/>
      <c r="AN102" s="2"/>
      <c r="AQ102" s="2"/>
      <c r="AT102" s="2"/>
      <c r="AW102" s="2"/>
      <c r="AZ102" s="2"/>
      <c r="BC102" s="2"/>
      <c r="BF102" s="2"/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>
        <v>29159</v>
      </c>
      <c r="B103">
        <v>1.0972</v>
      </c>
      <c r="D103" s="2">
        <v>29159</v>
      </c>
      <c r="E103">
        <v>1.1845000000000001</v>
      </c>
      <c r="G103" s="2">
        <v>29159</v>
      </c>
      <c r="H103">
        <v>5.32</v>
      </c>
      <c r="J103" s="2">
        <v>30285</v>
      </c>
      <c r="K103">
        <v>0.94379999999999997</v>
      </c>
      <c r="M103" s="2">
        <v>29159</v>
      </c>
      <c r="N103">
        <v>237.85</v>
      </c>
      <c r="P103" s="2">
        <v>29159</v>
      </c>
      <c r="Q103">
        <v>5.0129999999999999</v>
      </c>
      <c r="S103" s="2">
        <v>32477</v>
      </c>
      <c r="T103">
        <v>1.9410000000000001</v>
      </c>
      <c r="V103" s="2">
        <v>29159</v>
      </c>
      <c r="W103">
        <v>4.2545000000000002</v>
      </c>
      <c r="Y103" s="2">
        <v>29159</v>
      </c>
      <c r="Z103">
        <v>1.6605000000000001</v>
      </c>
      <c r="AB103" s="2">
        <v>29159</v>
      </c>
      <c r="AC103">
        <v>2.0745</v>
      </c>
      <c r="AE103" s="2"/>
      <c r="AH103" s="2"/>
      <c r="AK103" s="2"/>
      <c r="AN103" s="2"/>
      <c r="AQ103" s="2"/>
      <c r="AT103" s="2"/>
      <c r="AW103" s="2"/>
      <c r="AZ103" s="2"/>
      <c r="BC103" s="2"/>
      <c r="BF103" s="2"/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>
        <v>29189</v>
      </c>
      <c r="B104">
        <v>1.0942000000000001</v>
      </c>
      <c r="D104" s="2">
        <v>29189</v>
      </c>
      <c r="E104">
        <v>1.1706000000000001</v>
      </c>
      <c r="G104" s="2">
        <v>29189</v>
      </c>
      <c r="H104">
        <v>5.3460000000000001</v>
      </c>
      <c r="J104" s="2">
        <v>30316</v>
      </c>
      <c r="K104">
        <v>0.97560000000000002</v>
      </c>
      <c r="M104" s="2">
        <v>29189</v>
      </c>
      <c r="N104">
        <v>249.55</v>
      </c>
      <c r="P104" s="2">
        <v>29189</v>
      </c>
      <c r="Q104">
        <v>4.9770000000000003</v>
      </c>
      <c r="S104" s="2">
        <v>32507</v>
      </c>
      <c r="T104">
        <v>1.946</v>
      </c>
      <c r="V104" s="2">
        <v>29189</v>
      </c>
      <c r="W104">
        <v>4.18</v>
      </c>
      <c r="Y104" s="2">
        <v>29189</v>
      </c>
      <c r="Z104">
        <v>1.5980000000000001</v>
      </c>
      <c r="AB104" s="2">
        <v>29189</v>
      </c>
      <c r="AC104">
        <v>2.1989999999999998</v>
      </c>
      <c r="AE104" s="2"/>
      <c r="AH104" s="2"/>
      <c r="AK104" s="2"/>
      <c r="AN104" s="2"/>
      <c r="AQ104" s="2"/>
      <c r="AT104" s="2"/>
      <c r="AW104" s="2"/>
      <c r="AZ104" s="2"/>
      <c r="BC104" s="2"/>
      <c r="BF104" s="2"/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>
        <v>29220</v>
      </c>
      <c r="B105">
        <v>1.1056999999999999</v>
      </c>
      <c r="D105" s="2">
        <v>29220</v>
      </c>
      <c r="E105">
        <v>1.1684000000000001</v>
      </c>
      <c r="G105" s="2">
        <v>29220</v>
      </c>
      <c r="H105">
        <v>5.3559999999999999</v>
      </c>
      <c r="J105" s="2">
        <v>30347</v>
      </c>
      <c r="K105">
        <v>0.94710000000000005</v>
      </c>
      <c r="M105" s="2">
        <v>29220</v>
      </c>
      <c r="N105">
        <v>240.3</v>
      </c>
      <c r="P105" s="2">
        <v>29220</v>
      </c>
      <c r="Q105">
        <v>4.9269999999999996</v>
      </c>
      <c r="S105" s="2">
        <v>32539</v>
      </c>
      <c r="T105">
        <v>1.9350000000000001</v>
      </c>
      <c r="V105" s="2">
        <v>29220</v>
      </c>
      <c r="W105">
        <v>4.1529999999999996</v>
      </c>
      <c r="Y105" s="2">
        <v>29220</v>
      </c>
      <c r="Z105">
        <v>1.595</v>
      </c>
      <c r="AB105" s="2">
        <v>29220</v>
      </c>
      <c r="AC105">
        <v>2.2185000000000001</v>
      </c>
      <c r="AE105" s="2"/>
      <c r="AH105" s="2"/>
      <c r="AK105" s="2"/>
      <c r="AN105" s="2"/>
      <c r="AQ105" s="2"/>
      <c r="AT105" s="2"/>
      <c r="AW105" s="2"/>
      <c r="AZ105" s="2"/>
      <c r="BC105" s="2"/>
      <c r="BF105" s="2"/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>
        <v>29251</v>
      </c>
      <c r="B106">
        <v>1.1067</v>
      </c>
      <c r="D106" s="2">
        <v>29251</v>
      </c>
      <c r="E106">
        <v>1.1585000000000001</v>
      </c>
      <c r="G106" s="2">
        <v>29251</v>
      </c>
      <c r="H106">
        <v>5.4530000000000003</v>
      </c>
      <c r="J106" s="2">
        <v>30375</v>
      </c>
      <c r="K106">
        <v>0.95269999999999999</v>
      </c>
      <c r="M106" s="2">
        <v>29251</v>
      </c>
      <c r="N106">
        <v>239.33</v>
      </c>
      <c r="P106" s="2">
        <v>29251</v>
      </c>
      <c r="Q106">
        <v>4.87</v>
      </c>
      <c r="S106" s="2">
        <v>32567</v>
      </c>
      <c r="T106">
        <v>1.927</v>
      </c>
      <c r="V106" s="2">
        <v>29251</v>
      </c>
      <c r="W106">
        <v>4.1669999999999998</v>
      </c>
      <c r="Y106" s="2">
        <v>29251</v>
      </c>
      <c r="Z106">
        <v>1.6379999999999999</v>
      </c>
      <c r="AB106" s="2">
        <v>29251</v>
      </c>
      <c r="AC106">
        <v>2.2667000000000002</v>
      </c>
      <c r="AE106" s="2"/>
      <c r="AH106" s="2"/>
      <c r="AK106" s="2"/>
      <c r="AN106" s="2"/>
      <c r="AQ106" s="2"/>
      <c r="AT106" s="2"/>
      <c r="AW106" s="2"/>
      <c r="AZ106" s="2"/>
      <c r="BC106" s="2"/>
      <c r="BF106" s="2"/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>
        <v>29280</v>
      </c>
      <c r="B107">
        <v>1.097</v>
      </c>
      <c r="D107" s="2">
        <v>29280</v>
      </c>
      <c r="E107">
        <v>1.145</v>
      </c>
      <c r="G107" s="2">
        <v>29280</v>
      </c>
      <c r="H107">
        <v>5.5140000000000002</v>
      </c>
      <c r="J107" s="2">
        <v>30406</v>
      </c>
      <c r="K107">
        <v>0.93440000000000001</v>
      </c>
      <c r="M107" s="2">
        <v>29280</v>
      </c>
      <c r="N107">
        <v>251.65</v>
      </c>
      <c r="P107" s="2">
        <v>29280</v>
      </c>
      <c r="Q107">
        <v>4.9115000000000002</v>
      </c>
      <c r="S107" s="2">
        <v>32598</v>
      </c>
      <c r="T107">
        <v>1.96</v>
      </c>
      <c r="V107" s="2">
        <v>29280</v>
      </c>
      <c r="W107">
        <v>4.2130000000000001</v>
      </c>
      <c r="Y107" s="2">
        <v>29280</v>
      </c>
      <c r="Z107">
        <v>1.7024999999999999</v>
      </c>
      <c r="AB107" s="2">
        <v>29280</v>
      </c>
      <c r="AC107">
        <v>2.2730000000000001</v>
      </c>
      <c r="AE107" s="2"/>
      <c r="AH107" s="2"/>
      <c r="AK107" s="2"/>
      <c r="AN107" s="2"/>
      <c r="AQ107" s="2"/>
      <c r="AT107" s="2"/>
      <c r="AW107" s="2"/>
      <c r="AZ107" s="2"/>
      <c r="BC107" s="2"/>
      <c r="BF107" s="2"/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>
        <v>29311</v>
      </c>
      <c r="B108">
        <v>1.0818000000000001</v>
      </c>
      <c r="D108" s="2">
        <v>29311</v>
      </c>
      <c r="E108">
        <v>1.1915</v>
      </c>
      <c r="G108" s="2">
        <v>29311</v>
      </c>
      <c r="H108">
        <v>6.0549999999999997</v>
      </c>
      <c r="J108" s="2">
        <v>30435</v>
      </c>
      <c r="K108">
        <v>0.92290000000000005</v>
      </c>
      <c r="M108" s="2">
        <v>29311</v>
      </c>
      <c r="N108">
        <v>249.95</v>
      </c>
      <c r="P108" s="2">
        <v>29311</v>
      </c>
      <c r="Q108">
        <v>5.1820000000000004</v>
      </c>
      <c r="S108" s="2">
        <v>32626</v>
      </c>
      <c r="T108">
        <v>1.9515</v>
      </c>
      <c r="V108" s="2">
        <v>29311</v>
      </c>
      <c r="W108">
        <v>4.4800000000000004</v>
      </c>
      <c r="Y108" s="2">
        <v>29311</v>
      </c>
      <c r="Z108">
        <v>1.8514999999999999</v>
      </c>
      <c r="AB108" s="2">
        <v>29311</v>
      </c>
      <c r="AC108">
        <v>2.16</v>
      </c>
      <c r="AE108" s="2"/>
      <c r="AH108" s="2"/>
      <c r="AK108" s="2"/>
      <c r="AN108" s="2"/>
      <c r="AQ108" s="2"/>
      <c r="AT108" s="2"/>
      <c r="AW108" s="2"/>
      <c r="AZ108" s="2"/>
      <c r="BC108" s="2"/>
      <c r="BF108" s="2"/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>
        <v>29341</v>
      </c>
      <c r="B109">
        <v>1.115</v>
      </c>
      <c r="D109" s="2">
        <v>29341</v>
      </c>
      <c r="E109">
        <v>1.1880999999999999</v>
      </c>
      <c r="G109" s="2">
        <v>29341</v>
      </c>
      <c r="H109">
        <v>5.6379999999999999</v>
      </c>
      <c r="J109" s="2">
        <v>30467</v>
      </c>
      <c r="K109">
        <v>0.89980000000000004</v>
      </c>
      <c r="M109" s="2">
        <v>29341</v>
      </c>
      <c r="N109">
        <v>239.35</v>
      </c>
      <c r="P109" s="2">
        <v>29341</v>
      </c>
      <c r="Q109">
        <v>4.9340000000000002</v>
      </c>
      <c r="S109" s="2">
        <v>32659</v>
      </c>
      <c r="T109">
        <v>1.96</v>
      </c>
      <c r="V109" s="2">
        <v>29341</v>
      </c>
      <c r="W109">
        <v>4.2080000000000002</v>
      </c>
      <c r="Y109" s="2">
        <v>29341</v>
      </c>
      <c r="Z109">
        <v>1.6675</v>
      </c>
      <c r="AB109" s="2">
        <v>29341</v>
      </c>
      <c r="AC109">
        <v>2.2585000000000002</v>
      </c>
      <c r="AE109" s="2"/>
      <c r="AH109" s="2"/>
      <c r="AK109" s="2"/>
      <c r="AN109" s="2"/>
      <c r="AQ109" s="2"/>
      <c r="AT109" s="2"/>
      <c r="AW109" s="2"/>
      <c r="AZ109" s="2"/>
      <c r="BC109" s="2"/>
      <c r="BF109" s="2"/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>
        <v>29371</v>
      </c>
      <c r="B110">
        <v>1.1428</v>
      </c>
      <c r="D110" s="2">
        <v>29371</v>
      </c>
      <c r="E110">
        <v>1.1588000000000001</v>
      </c>
      <c r="G110" s="2">
        <v>29371</v>
      </c>
      <c r="H110">
        <v>5.5270000000000001</v>
      </c>
      <c r="J110" s="2">
        <v>30497</v>
      </c>
      <c r="K110">
        <v>0.89080000000000004</v>
      </c>
      <c r="M110" s="2">
        <v>29371</v>
      </c>
      <c r="N110">
        <v>223</v>
      </c>
      <c r="P110" s="2">
        <v>29371</v>
      </c>
      <c r="Q110">
        <v>4.8639999999999999</v>
      </c>
      <c r="S110" s="2">
        <v>32689</v>
      </c>
      <c r="T110">
        <v>1.9595</v>
      </c>
      <c r="V110" s="2">
        <v>29371</v>
      </c>
      <c r="W110">
        <v>4.1900000000000004</v>
      </c>
      <c r="Y110" s="2">
        <v>29371</v>
      </c>
      <c r="Z110">
        <v>1.6619999999999999</v>
      </c>
      <c r="AB110" s="2">
        <v>29371</v>
      </c>
      <c r="AC110">
        <v>2.3424999999999998</v>
      </c>
      <c r="AE110" s="2"/>
      <c r="AH110" s="2"/>
      <c r="AK110" s="2"/>
      <c r="AN110" s="2"/>
      <c r="AQ110" s="2"/>
      <c r="AT110" s="2"/>
      <c r="AW110" s="2"/>
      <c r="AZ110" s="2"/>
      <c r="BC110" s="2"/>
      <c r="BF110" s="2"/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>
        <v>29402</v>
      </c>
      <c r="B111">
        <v>1.155</v>
      </c>
      <c r="D111" s="2">
        <v>29402</v>
      </c>
      <c r="E111">
        <v>1.1512</v>
      </c>
      <c r="G111" s="2">
        <v>29402</v>
      </c>
      <c r="H111">
        <v>5.4630000000000001</v>
      </c>
      <c r="J111" s="2">
        <v>30526</v>
      </c>
      <c r="K111">
        <v>0.85640000000000005</v>
      </c>
      <c r="M111" s="2">
        <v>29402</v>
      </c>
      <c r="N111">
        <v>219.9</v>
      </c>
      <c r="P111" s="2">
        <v>29402</v>
      </c>
      <c r="Q111">
        <v>4.8440000000000003</v>
      </c>
      <c r="S111" s="2">
        <v>32720</v>
      </c>
      <c r="T111">
        <v>1.9575</v>
      </c>
      <c r="V111" s="2">
        <v>29402</v>
      </c>
      <c r="W111">
        <v>4.16</v>
      </c>
      <c r="Y111" s="2">
        <v>29402</v>
      </c>
      <c r="Z111">
        <v>1.6297999999999999</v>
      </c>
      <c r="AB111" s="2">
        <v>29402</v>
      </c>
      <c r="AC111">
        <v>2.3555000000000001</v>
      </c>
      <c r="AE111" s="2"/>
      <c r="AH111" s="2"/>
      <c r="AK111" s="2"/>
      <c r="AN111" s="2"/>
      <c r="AQ111" s="2"/>
      <c r="AT111" s="2"/>
      <c r="AW111" s="2"/>
      <c r="AZ111" s="2"/>
      <c r="BC111" s="2"/>
      <c r="BF111" s="2"/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>
        <v>29433</v>
      </c>
      <c r="B112">
        <v>1.1515</v>
      </c>
      <c r="D112" s="2">
        <v>29433</v>
      </c>
      <c r="E112">
        <v>1.1618999999999999</v>
      </c>
      <c r="G112" s="2">
        <v>29433</v>
      </c>
      <c r="H112">
        <v>5.5030000000000001</v>
      </c>
      <c r="J112" s="2">
        <v>30559</v>
      </c>
      <c r="K112">
        <v>0.83789999999999998</v>
      </c>
      <c r="M112" s="2">
        <v>29433</v>
      </c>
      <c r="N112">
        <v>227.4</v>
      </c>
      <c r="P112" s="2">
        <v>29433</v>
      </c>
      <c r="Q112">
        <v>4.8849999999999998</v>
      </c>
      <c r="S112" s="2">
        <v>32751</v>
      </c>
      <c r="T112">
        <v>1.966</v>
      </c>
      <c r="V112" s="2">
        <v>29433</v>
      </c>
      <c r="W112">
        <v>4.1689999999999996</v>
      </c>
      <c r="Y112" s="2">
        <v>29433</v>
      </c>
      <c r="Z112">
        <v>1.6479999999999999</v>
      </c>
      <c r="AB112" s="2">
        <v>29433</v>
      </c>
      <c r="AC112">
        <v>2.3424999999999998</v>
      </c>
      <c r="AE112" s="2"/>
      <c r="AH112" s="2"/>
      <c r="AK112" s="2"/>
      <c r="AN112" s="2"/>
      <c r="AQ112" s="2"/>
      <c r="AT112" s="2"/>
      <c r="AW112" s="2"/>
      <c r="AZ112" s="2"/>
      <c r="BC112" s="2"/>
      <c r="BF112" s="2"/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>
        <v>29462</v>
      </c>
      <c r="B113">
        <v>1.1648000000000001</v>
      </c>
      <c r="D113" s="2">
        <v>29462</v>
      </c>
      <c r="E113">
        <v>1.1576</v>
      </c>
      <c r="G113" s="2">
        <v>29462</v>
      </c>
      <c r="H113">
        <v>5.5545</v>
      </c>
      <c r="J113" s="2">
        <v>30589</v>
      </c>
      <c r="K113">
        <v>0.8528</v>
      </c>
      <c r="M113" s="2">
        <v>29462</v>
      </c>
      <c r="N113">
        <v>219.1</v>
      </c>
      <c r="P113" s="2">
        <v>29462</v>
      </c>
      <c r="Q113">
        <v>4.8440000000000003</v>
      </c>
      <c r="S113" s="2">
        <v>32780</v>
      </c>
      <c r="T113">
        <v>1.9675</v>
      </c>
      <c r="V113" s="2">
        <v>29462</v>
      </c>
      <c r="W113">
        <v>4.173</v>
      </c>
      <c r="Y113" s="2">
        <v>29462</v>
      </c>
      <c r="Z113">
        <v>1.649</v>
      </c>
      <c r="AB113" s="2">
        <v>29462</v>
      </c>
      <c r="AC113">
        <v>2.3959999999999999</v>
      </c>
      <c r="AE113" s="2"/>
      <c r="AH113" s="2"/>
      <c r="AK113" s="2"/>
      <c r="AN113" s="2"/>
      <c r="AQ113" s="2"/>
      <c r="AT113" s="2"/>
      <c r="AW113" s="2"/>
      <c r="AZ113" s="2"/>
      <c r="BC113" s="2"/>
      <c r="BF113" s="2"/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>
        <v>29494</v>
      </c>
      <c r="B114">
        <v>1.171</v>
      </c>
      <c r="D114" s="2">
        <v>29494</v>
      </c>
      <c r="E114">
        <v>1.1705000000000001</v>
      </c>
      <c r="G114" s="2">
        <v>29494</v>
      </c>
      <c r="H114">
        <v>5.5914999999999999</v>
      </c>
      <c r="J114" s="2">
        <v>30620</v>
      </c>
      <c r="K114">
        <v>0.85250000000000004</v>
      </c>
      <c r="M114" s="2">
        <v>29494</v>
      </c>
      <c r="N114">
        <v>210.85</v>
      </c>
      <c r="P114" s="2">
        <v>29494</v>
      </c>
      <c r="Q114">
        <v>4.8674999999999997</v>
      </c>
      <c r="S114" s="2">
        <v>32812</v>
      </c>
      <c r="T114">
        <v>1.956</v>
      </c>
      <c r="V114" s="2">
        <v>29494</v>
      </c>
      <c r="W114">
        <v>4.1609999999999996</v>
      </c>
      <c r="Y114" s="2">
        <v>29494</v>
      </c>
      <c r="Z114">
        <v>1.6535</v>
      </c>
      <c r="AB114" s="2">
        <v>29494</v>
      </c>
      <c r="AC114">
        <v>2.387</v>
      </c>
      <c r="AE114" s="2"/>
      <c r="AH114" s="2"/>
      <c r="AK114" s="2"/>
      <c r="AN114" s="2"/>
      <c r="AQ114" s="2"/>
      <c r="AT114" s="2"/>
      <c r="AW114" s="2"/>
      <c r="AZ114" s="2"/>
      <c r="BC114" s="2"/>
      <c r="BF114" s="2"/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>
        <v>29525</v>
      </c>
      <c r="B115">
        <v>1.1719999999999999</v>
      </c>
      <c r="D115" s="2">
        <v>29525</v>
      </c>
      <c r="E115">
        <v>1.1753</v>
      </c>
      <c r="G115" s="2">
        <v>29525</v>
      </c>
      <c r="H115">
        <v>5.8550000000000004</v>
      </c>
      <c r="J115" s="2">
        <v>30650</v>
      </c>
      <c r="K115">
        <v>0.83250000000000002</v>
      </c>
      <c r="M115" s="2">
        <v>29525</v>
      </c>
      <c r="N115">
        <v>211.05</v>
      </c>
      <c r="P115" s="2">
        <v>29525</v>
      </c>
      <c r="Q115">
        <v>4.9619999999999997</v>
      </c>
      <c r="S115" s="2">
        <v>32842</v>
      </c>
      <c r="T115">
        <v>1.952</v>
      </c>
      <c r="V115" s="2">
        <v>29525</v>
      </c>
      <c r="W115">
        <v>4.2519999999999998</v>
      </c>
      <c r="Y115" s="2">
        <v>29525</v>
      </c>
      <c r="Z115">
        <v>1.7150000000000001</v>
      </c>
      <c r="AB115" s="2">
        <v>29525</v>
      </c>
      <c r="AC115">
        <v>2.4365000000000001</v>
      </c>
      <c r="AE115" s="2"/>
      <c r="AH115" s="2"/>
      <c r="AK115" s="2"/>
      <c r="AN115" s="2"/>
      <c r="AQ115" s="2"/>
      <c r="AT115" s="2"/>
      <c r="AW115" s="2"/>
      <c r="AZ115" s="2"/>
      <c r="BC115" s="2"/>
      <c r="BF115" s="2"/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>
        <v>29553</v>
      </c>
      <c r="B116">
        <v>1.1639999999999999</v>
      </c>
      <c r="D116" s="2">
        <v>29553</v>
      </c>
      <c r="E116">
        <v>1.1899</v>
      </c>
      <c r="G116" s="2">
        <v>29553</v>
      </c>
      <c r="H116">
        <v>5.9165000000000001</v>
      </c>
      <c r="J116" s="2">
        <v>30680</v>
      </c>
      <c r="K116">
        <v>0.8226</v>
      </c>
      <c r="M116" s="2">
        <v>29553</v>
      </c>
      <c r="N116">
        <v>216.6</v>
      </c>
      <c r="P116" s="2">
        <v>29553</v>
      </c>
      <c r="Q116">
        <v>5.0425000000000004</v>
      </c>
      <c r="S116" s="2">
        <v>32871</v>
      </c>
      <c r="T116">
        <v>1.891</v>
      </c>
      <c r="V116" s="2">
        <v>29553</v>
      </c>
      <c r="W116">
        <v>4.3285</v>
      </c>
      <c r="Y116" s="2">
        <v>29553</v>
      </c>
      <c r="Z116">
        <v>1.7384999999999999</v>
      </c>
      <c r="AB116" s="2">
        <v>29553</v>
      </c>
      <c r="AC116">
        <v>2.3574999999999999</v>
      </c>
      <c r="AE116" s="2"/>
      <c r="AH116" s="2"/>
      <c r="AK116" s="2"/>
      <c r="AN116" s="2"/>
      <c r="AQ116" s="2"/>
      <c r="AT116" s="2"/>
      <c r="AW116" s="2"/>
      <c r="AZ116" s="2"/>
      <c r="BC116" s="2"/>
      <c r="BF116" s="2"/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>
        <v>29586</v>
      </c>
      <c r="B117">
        <v>1.1814</v>
      </c>
      <c r="D117" s="2">
        <v>29586</v>
      </c>
      <c r="E117">
        <v>1.1944999999999999</v>
      </c>
      <c r="G117" s="2">
        <v>29586</v>
      </c>
      <c r="H117">
        <v>6.01</v>
      </c>
      <c r="J117" s="2">
        <v>30712</v>
      </c>
      <c r="K117">
        <v>0.79569999999999996</v>
      </c>
      <c r="M117" s="2">
        <v>29586</v>
      </c>
      <c r="N117">
        <v>203.1</v>
      </c>
      <c r="P117" s="2">
        <v>29586</v>
      </c>
      <c r="Q117">
        <v>5.1825000000000001</v>
      </c>
      <c r="S117" s="2">
        <v>32904</v>
      </c>
      <c r="T117">
        <v>1.8614999999999999</v>
      </c>
      <c r="V117" s="2">
        <v>29586</v>
      </c>
      <c r="W117">
        <v>4.3825000000000003</v>
      </c>
      <c r="Y117" s="2">
        <v>29586</v>
      </c>
      <c r="Z117">
        <v>1.7875000000000001</v>
      </c>
      <c r="AB117" s="2">
        <v>29586</v>
      </c>
      <c r="AC117">
        <v>2.3889999999999998</v>
      </c>
      <c r="AE117" s="2"/>
      <c r="AH117" s="2"/>
      <c r="AK117" s="2"/>
      <c r="AN117" s="2"/>
      <c r="AQ117" s="2"/>
      <c r="AT117" s="2"/>
      <c r="AW117" s="2"/>
      <c r="AZ117" s="2"/>
      <c r="BC117" s="2"/>
      <c r="BF117" s="2"/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>
        <v>29616</v>
      </c>
      <c r="B118">
        <v>1.1783999999999999</v>
      </c>
      <c r="D118" s="2">
        <v>29616</v>
      </c>
      <c r="E118">
        <v>1.1942999999999999</v>
      </c>
      <c r="G118" s="2">
        <v>29616</v>
      </c>
      <c r="H118">
        <v>6.5549999999999997</v>
      </c>
      <c r="J118" s="2">
        <v>30741</v>
      </c>
      <c r="K118">
        <v>0.85740000000000005</v>
      </c>
      <c r="M118" s="2">
        <v>29616</v>
      </c>
      <c r="N118">
        <v>206.7</v>
      </c>
      <c r="P118" s="2">
        <v>29616</v>
      </c>
      <c r="Q118">
        <v>5.4824999999999999</v>
      </c>
      <c r="S118" s="2">
        <v>32932</v>
      </c>
      <c r="T118">
        <v>1.8654999999999999</v>
      </c>
      <c r="V118" s="2">
        <v>29616</v>
      </c>
      <c r="W118">
        <v>4.5999999999999996</v>
      </c>
      <c r="Y118" s="2">
        <v>29616</v>
      </c>
      <c r="Z118">
        <v>1.9319999999999999</v>
      </c>
      <c r="AB118" s="2">
        <v>29616</v>
      </c>
      <c r="AC118">
        <v>2.3654999999999999</v>
      </c>
      <c r="AE118" s="2"/>
      <c r="AH118" s="2"/>
      <c r="AK118" s="2"/>
      <c r="AN118" s="2"/>
      <c r="AQ118" s="2"/>
      <c r="AT118" s="2"/>
      <c r="AW118" s="2"/>
      <c r="AZ118" s="2"/>
      <c r="BC118" s="2"/>
      <c r="BF118" s="2"/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>
        <v>29644</v>
      </c>
      <c r="B119">
        <v>1.155</v>
      </c>
      <c r="D119" s="2">
        <v>29644</v>
      </c>
      <c r="E119">
        <v>1.2013</v>
      </c>
      <c r="G119" s="2">
        <v>29644</v>
      </c>
      <c r="H119">
        <v>6.65</v>
      </c>
      <c r="J119" s="2">
        <v>30771</v>
      </c>
      <c r="K119">
        <v>0.85840000000000005</v>
      </c>
      <c r="M119" s="2">
        <v>29644</v>
      </c>
      <c r="N119">
        <v>209.7</v>
      </c>
      <c r="P119" s="2">
        <v>29644</v>
      </c>
      <c r="Q119">
        <v>5.4619999999999997</v>
      </c>
      <c r="S119" s="2">
        <v>32962</v>
      </c>
      <c r="T119">
        <v>1.8865000000000001</v>
      </c>
      <c r="V119" s="2">
        <v>29644</v>
      </c>
      <c r="W119">
        <v>4.6399999999999997</v>
      </c>
      <c r="Y119" s="2">
        <v>29644</v>
      </c>
      <c r="Z119">
        <v>1.962</v>
      </c>
      <c r="AB119" s="2">
        <v>29644</v>
      </c>
      <c r="AC119">
        <v>2.2040000000000002</v>
      </c>
      <c r="AE119" s="2"/>
      <c r="AH119" s="2"/>
      <c r="AK119" s="2"/>
      <c r="AN119" s="2"/>
      <c r="AQ119" s="2"/>
      <c r="AT119" s="2"/>
      <c r="AW119" s="2"/>
      <c r="AZ119" s="2"/>
      <c r="BC119" s="2"/>
      <c r="BF119" s="2"/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>
        <v>29676</v>
      </c>
      <c r="B120">
        <v>1.1669</v>
      </c>
      <c r="D120" s="2">
        <v>29676</v>
      </c>
      <c r="E120">
        <v>1.1873</v>
      </c>
      <c r="G120" s="2">
        <v>29676</v>
      </c>
      <c r="H120">
        <v>6.64</v>
      </c>
      <c r="J120" s="2">
        <v>30802</v>
      </c>
      <c r="K120">
        <v>0.82179999999999997</v>
      </c>
      <c r="M120" s="2">
        <v>29676</v>
      </c>
      <c r="N120">
        <v>211.25</v>
      </c>
      <c r="P120" s="2">
        <v>29676</v>
      </c>
      <c r="Q120">
        <v>5.39</v>
      </c>
      <c r="S120" s="2">
        <v>32993</v>
      </c>
      <c r="T120">
        <v>1.8774999999999999</v>
      </c>
      <c r="V120" s="2">
        <v>29676</v>
      </c>
      <c r="W120">
        <v>4.6100000000000003</v>
      </c>
      <c r="Y120" s="2">
        <v>29676</v>
      </c>
      <c r="Z120">
        <v>1.9279999999999999</v>
      </c>
      <c r="AB120" s="2">
        <v>29676</v>
      </c>
      <c r="AC120">
        <v>2.2324999999999999</v>
      </c>
      <c r="AE120" s="2"/>
      <c r="AH120" s="2"/>
      <c r="AK120" s="2"/>
      <c r="AN120" s="2"/>
      <c r="AQ120" s="2"/>
      <c r="AT120" s="2"/>
      <c r="AW120" s="2"/>
      <c r="AZ120" s="2"/>
      <c r="BC120" s="2"/>
      <c r="BF120" s="2"/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>
        <v>29706</v>
      </c>
      <c r="B121">
        <v>1.1492</v>
      </c>
      <c r="D121" s="2">
        <v>29706</v>
      </c>
      <c r="E121">
        <v>1.1961999999999999</v>
      </c>
      <c r="G121" s="2">
        <v>29706</v>
      </c>
      <c r="H121">
        <v>6.9654999999999996</v>
      </c>
      <c r="J121" s="2">
        <v>30833</v>
      </c>
      <c r="K121">
        <v>0.81769999999999998</v>
      </c>
      <c r="M121" s="2">
        <v>29706</v>
      </c>
      <c r="N121">
        <v>215.78</v>
      </c>
      <c r="P121" s="2">
        <v>29706</v>
      </c>
      <c r="Q121">
        <v>5.5410000000000004</v>
      </c>
      <c r="S121" s="2">
        <v>33024</v>
      </c>
      <c r="T121">
        <v>1.8485</v>
      </c>
      <c r="V121" s="2">
        <v>29706</v>
      </c>
      <c r="W121">
        <v>4.75</v>
      </c>
      <c r="Y121" s="2">
        <v>29706</v>
      </c>
      <c r="Z121">
        <v>2.0209999999999999</v>
      </c>
      <c r="AB121" s="2">
        <v>29706</v>
      </c>
      <c r="AC121">
        <v>2.1395</v>
      </c>
      <c r="AE121" s="2"/>
      <c r="AH121" s="2"/>
      <c r="AK121" s="2"/>
      <c r="AN121" s="2"/>
      <c r="AQ121" s="2"/>
      <c r="AT121" s="2"/>
      <c r="AW121" s="2"/>
      <c r="AZ121" s="2"/>
      <c r="BC121" s="2"/>
      <c r="BF121" s="2"/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>
        <v>29735</v>
      </c>
      <c r="B122">
        <v>1.1387</v>
      </c>
      <c r="D122" s="2">
        <v>29735</v>
      </c>
      <c r="E122">
        <v>1.2037</v>
      </c>
      <c r="G122" s="2">
        <v>29735</v>
      </c>
      <c r="H122">
        <v>7.3319999999999999</v>
      </c>
      <c r="J122" s="2">
        <v>30862</v>
      </c>
      <c r="K122">
        <v>0.80300000000000005</v>
      </c>
      <c r="M122" s="2">
        <v>29735</v>
      </c>
      <c r="N122">
        <v>223.9</v>
      </c>
      <c r="P122" s="2">
        <v>29735</v>
      </c>
      <c r="Q122">
        <v>5.7439999999999998</v>
      </c>
      <c r="S122" s="2">
        <v>33053</v>
      </c>
      <c r="T122">
        <v>1.841</v>
      </c>
      <c r="V122" s="2">
        <v>29735</v>
      </c>
      <c r="W122">
        <v>4.95</v>
      </c>
      <c r="Y122" s="2">
        <v>29735</v>
      </c>
      <c r="Z122">
        <v>2.0758000000000001</v>
      </c>
      <c r="AB122" s="2">
        <v>29735</v>
      </c>
      <c r="AC122">
        <v>2.0699999999999998</v>
      </c>
      <c r="AE122" s="2"/>
      <c r="AH122" s="2"/>
      <c r="AK122" s="2"/>
      <c r="AN122" s="2"/>
      <c r="AQ122" s="2"/>
      <c r="AT122" s="2"/>
      <c r="AW122" s="2"/>
      <c r="AZ122" s="2"/>
      <c r="BC122" s="2"/>
      <c r="BF122" s="2"/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>
        <v>29767</v>
      </c>
      <c r="B123">
        <v>1.1477999999999999</v>
      </c>
      <c r="D123" s="2">
        <v>29767</v>
      </c>
      <c r="E123">
        <v>1.2005999999999999</v>
      </c>
      <c r="G123" s="2">
        <v>29767</v>
      </c>
      <c r="H123">
        <v>7.5134999999999996</v>
      </c>
      <c r="J123" s="2">
        <v>30894</v>
      </c>
      <c r="K123">
        <v>0.77390000000000003</v>
      </c>
      <c r="M123" s="2">
        <v>29767</v>
      </c>
      <c r="N123">
        <v>226.85</v>
      </c>
      <c r="P123" s="2">
        <v>29767</v>
      </c>
      <c r="Q123">
        <v>6.0140000000000002</v>
      </c>
      <c r="S123" s="2">
        <v>33085</v>
      </c>
      <c r="T123">
        <v>1.8120000000000001</v>
      </c>
      <c r="V123" s="2">
        <v>29767</v>
      </c>
      <c r="W123">
        <v>5.0880000000000001</v>
      </c>
      <c r="Y123" s="2">
        <v>29767</v>
      </c>
      <c r="Z123">
        <v>2.0495000000000001</v>
      </c>
      <c r="AB123" s="2">
        <v>29767</v>
      </c>
      <c r="AC123">
        <v>1.93</v>
      </c>
      <c r="AE123" s="2"/>
      <c r="AH123" s="2"/>
      <c r="AK123" s="2"/>
      <c r="AN123" s="2"/>
      <c r="AQ123" s="2"/>
      <c r="AT123" s="2"/>
      <c r="AW123" s="2"/>
      <c r="AZ123" s="2"/>
      <c r="BC123" s="2"/>
      <c r="BF123" s="2"/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>
        <v>29798</v>
      </c>
      <c r="B124">
        <v>1.1352</v>
      </c>
      <c r="D124" s="2">
        <v>29798</v>
      </c>
      <c r="E124">
        <v>1.2339</v>
      </c>
      <c r="G124" s="2">
        <v>29798</v>
      </c>
      <c r="H124">
        <v>7.7679999999999998</v>
      </c>
      <c r="J124" s="2">
        <v>30925</v>
      </c>
      <c r="K124">
        <v>0.77359999999999995</v>
      </c>
      <c r="M124" s="2">
        <v>29798</v>
      </c>
      <c r="N124">
        <v>240.4</v>
      </c>
      <c r="P124" s="2">
        <v>29798</v>
      </c>
      <c r="Q124">
        <v>6.1375000000000002</v>
      </c>
      <c r="S124" s="2">
        <v>33116</v>
      </c>
      <c r="T124">
        <v>1.7649999999999999</v>
      </c>
      <c r="V124" s="2">
        <v>29798</v>
      </c>
      <c r="W124">
        <v>5.2279999999999998</v>
      </c>
      <c r="Y124" s="2">
        <v>29798</v>
      </c>
      <c r="Z124">
        <v>2.1484999999999999</v>
      </c>
      <c r="AB124" s="2">
        <v>29798</v>
      </c>
      <c r="AC124">
        <v>1.84</v>
      </c>
      <c r="AE124" s="2"/>
      <c r="AH124" s="2"/>
      <c r="AK124" s="2"/>
      <c r="AN124" s="2"/>
      <c r="AQ124" s="2"/>
      <c r="AT124" s="2"/>
      <c r="AW124" s="2"/>
      <c r="AZ124" s="2"/>
      <c r="BC124" s="2"/>
      <c r="BF124" s="2"/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>
        <v>29829</v>
      </c>
      <c r="B125">
        <v>1.1495</v>
      </c>
      <c r="D125" s="2">
        <v>29829</v>
      </c>
      <c r="E125">
        <v>1.202</v>
      </c>
      <c r="G125" s="2">
        <v>29829</v>
      </c>
      <c r="H125">
        <v>7.6520000000000001</v>
      </c>
      <c r="J125" s="2">
        <v>30953</v>
      </c>
      <c r="K125">
        <v>0.73029999999999995</v>
      </c>
      <c r="M125" s="2">
        <v>29829</v>
      </c>
      <c r="N125">
        <v>230.5</v>
      </c>
      <c r="P125" s="2">
        <v>29829</v>
      </c>
      <c r="Q125">
        <v>6.0780000000000003</v>
      </c>
      <c r="S125" s="2">
        <v>33144</v>
      </c>
      <c r="T125">
        <v>1.7635000000000001</v>
      </c>
      <c r="V125" s="2">
        <v>29829</v>
      </c>
      <c r="W125">
        <v>5.2169999999999996</v>
      </c>
      <c r="Y125" s="2">
        <v>29829</v>
      </c>
      <c r="Z125">
        <v>2.1419999999999999</v>
      </c>
      <c r="AB125" s="2">
        <v>29829</v>
      </c>
      <c r="AC125">
        <v>1.845</v>
      </c>
      <c r="AE125" s="2"/>
      <c r="AH125" s="2"/>
      <c r="AK125" s="2"/>
      <c r="AN125" s="2"/>
      <c r="AQ125" s="2"/>
      <c r="AT125" s="2"/>
      <c r="AW125" s="2"/>
      <c r="AZ125" s="2"/>
      <c r="BC125" s="2"/>
      <c r="BF125" s="2"/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>
        <v>29859</v>
      </c>
      <c r="B126">
        <v>1.1428</v>
      </c>
      <c r="D126" s="2">
        <v>29859</v>
      </c>
      <c r="E126">
        <v>1.2069000000000001</v>
      </c>
      <c r="G126" s="2">
        <v>29859</v>
      </c>
      <c r="H126">
        <v>7.3025000000000002</v>
      </c>
      <c r="J126" s="2">
        <v>30986</v>
      </c>
      <c r="K126">
        <v>0.7359</v>
      </c>
      <c r="M126" s="2">
        <v>29859</v>
      </c>
      <c r="N126">
        <v>232.3</v>
      </c>
      <c r="P126" s="2">
        <v>29859</v>
      </c>
      <c r="Q126">
        <v>5.93</v>
      </c>
      <c r="S126" s="2">
        <v>33177</v>
      </c>
      <c r="T126">
        <v>1.7104999999999999</v>
      </c>
      <c r="V126" s="2">
        <v>29859</v>
      </c>
      <c r="W126">
        <v>5.6050000000000004</v>
      </c>
      <c r="Y126" s="2">
        <v>29859</v>
      </c>
      <c r="Z126">
        <v>1.9750000000000001</v>
      </c>
      <c r="AB126" s="2">
        <v>29859</v>
      </c>
      <c r="AC126">
        <v>1.8029999999999999</v>
      </c>
      <c r="AE126" s="2"/>
      <c r="AH126" s="2"/>
      <c r="AK126" s="2"/>
      <c r="AN126" s="2"/>
      <c r="AQ126" s="2"/>
      <c r="AT126" s="2"/>
      <c r="AW126" s="2"/>
      <c r="AZ126" s="2"/>
      <c r="BC126" s="2"/>
      <c r="BF126" s="2"/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>
        <v>29889</v>
      </c>
      <c r="B127">
        <v>1.137</v>
      </c>
      <c r="D127" s="2">
        <v>29889</v>
      </c>
      <c r="E127">
        <v>1.2030000000000001</v>
      </c>
      <c r="G127" s="2">
        <v>29889</v>
      </c>
      <c r="H127">
        <v>7.2450000000000001</v>
      </c>
      <c r="J127" s="2">
        <v>31016</v>
      </c>
      <c r="K127">
        <v>0.72270000000000001</v>
      </c>
      <c r="M127" s="2">
        <v>29889</v>
      </c>
      <c r="N127">
        <v>232.8</v>
      </c>
      <c r="P127" s="2">
        <v>29889</v>
      </c>
      <c r="Q127">
        <v>5.9424999999999999</v>
      </c>
      <c r="S127" s="2">
        <v>33207</v>
      </c>
      <c r="T127">
        <v>1.7124999999999999</v>
      </c>
      <c r="V127" s="2">
        <v>29889</v>
      </c>
      <c r="W127">
        <v>5.5640000000000001</v>
      </c>
      <c r="Y127" s="2">
        <v>29889</v>
      </c>
      <c r="Z127">
        <v>1.835</v>
      </c>
      <c r="AB127" s="2">
        <v>29889</v>
      </c>
      <c r="AC127">
        <v>1.8620000000000001</v>
      </c>
      <c r="AE127" s="2"/>
      <c r="AH127" s="2"/>
      <c r="AK127" s="2"/>
      <c r="AN127" s="2"/>
      <c r="AQ127" s="2"/>
      <c r="AT127" s="2"/>
      <c r="AW127" s="2"/>
      <c r="AZ127" s="2"/>
      <c r="BC127" s="2"/>
      <c r="BF127" s="2"/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>
        <v>29920</v>
      </c>
      <c r="B128">
        <v>1.1517999999999999</v>
      </c>
      <c r="D128" s="2">
        <v>29920</v>
      </c>
      <c r="E128">
        <v>1.1766000000000001</v>
      </c>
      <c r="G128" s="2">
        <v>29920</v>
      </c>
      <c r="H128">
        <v>7.1124999999999998</v>
      </c>
      <c r="J128" s="2">
        <v>31047</v>
      </c>
      <c r="K128">
        <v>0.71140000000000003</v>
      </c>
      <c r="M128" s="2">
        <v>29920</v>
      </c>
      <c r="N128">
        <v>214.2</v>
      </c>
      <c r="P128" s="2">
        <v>29920</v>
      </c>
      <c r="Q128">
        <v>5.71</v>
      </c>
      <c r="S128" s="2">
        <v>33238</v>
      </c>
      <c r="T128">
        <v>1.7435</v>
      </c>
      <c r="V128" s="2">
        <v>29920</v>
      </c>
      <c r="W128">
        <v>5.4375</v>
      </c>
      <c r="Y128" s="2">
        <v>29920</v>
      </c>
      <c r="Z128">
        <v>1.7725</v>
      </c>
      <c r="AB128" s="2">
        <v>29920</v>
      </c>
      <c r="AC128">
        <v>1.9550000000000001</v>
      </c>
      <c r="AE128" s="2"/>
      <c r="AH128" s="2"/>
      <c r="AK128" s="2"/>
      <c r="AN128" s="2"/>
      <c r="AQ128" s="2"/>
      <c r="AT128" s="2"/>
      <c r="AW128" s="2"/>
      <c r="AZ128" s="2"/>
      <c r="BC128" s="2"/>
      <c r="BF128" s="2"/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>
        <v>29951</v>
      </c>
      <c r="B129">
        <v>1.1279999999999999</v>
      </c>
      <c r="D129" s="2">
        <v>29951</v>
      </c>
      <c r="E129">
        <v>1.1862999999999999</v>
      </c>
      <c r="G129" s="2">
        <v>29951</v>
      </c>
      <c r="H129">
        <v>7.29</v>
      </c>
      <c r="J129" s="2">
        <v>31078</v>
      </c>
      <c r="K129">
        <v>0.70779999999999998</v>
      </c>
      <c r="M129" s="2">
        <v>29951</v>
      </c>
      <c r="N129">
        <v>219.8</v>
      </c>
      <c r="P129" s="2">
        <v>29951</v>
      </c>
      <c r="Q129">
        <v>5.7649999999999997</v>
      </c>
      <c r="S129" s="2">
        <v>33269</v>
      </c>
      <c r="T129">
        <v>1.7290000000000001</v>
      </c>
      <c r="V129" s="2">
        <v>29951</v>
      </c>
      <c r="W129">
        <v>5.49</v>
      </c>
      <c r="Y129" s="2">
        <v>29951</v>
      </c>
      <c r="Z129">
        <v>1.788</v>
      </c>
      <c r="AB129" s="2">
        <v>29951</v>
      </c>
      <c r="AC129">
        <v>1.915</v>
      </c>
      <c r="AE129" s="2"/>
      <c r="AH129" s="2"/>
      <c r="AK129" s="2"/>
      <c r="AN129" s="2"/>
      <c r="AQ129" s="2"/>
      <c r="AT129" s="2"/>
      <c r="AW129" s="2"/>
      <c r="AZ129" s="2"/>
      <c r="BC129" s="2"/>
      <c r="BF129" s="2"/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>
        <v>29980</v>
      </c>
      <c r="B130">
        <v>1.093</v>
      </c>
      <c r="D130" s="2">
        <v>29980</v>
      </c>
      <c r="E130">
        <v>1.1967000000000001</v>
      </c>
      <c r="G130" s="2">
        <v>29980</v>
      </c>
      <c r="H130">
        <v>7.6025</v>
      </c>
      <c r="J130" s="2">
        <v>31106</v>
      </c>
      <c r="K130">
        <v>0.66879999999999995</v>
      </c>
      <c r="M130" s="2">
        <v>29980</v>
      </c>
      <c r="N130">
        <v>228.3</v>
      </c>
      <c r="P130" s="2">
        <v>29980</v>
      </c>
      <c r="Q130">
        <v>5.8975</v>
      </c>
      <c r="S130" s="2">
        <v>33297</v>
      </c>
      <c r="T130">
        <v>1.7284999999999999</v>
      </c>
      <c r="V130" s="2">
        <v>29980</v>
      </c>
      <c r="W130">
        <v>5.6849999999999996</v>
      </c>
      <c r="Y130" s="2">
        <v>29980</v>
      </c>
      <c r="Z130">
        <v>1.8460000000000001</v>
      </c>
      <c r="AB130" s="2">
        <v>29980</v>
      </c>
      <c r="AC130">
        <v>1.879</v>
      </c>
      <c r="AE130" s="2"/>
      <c r="AH130" s="2"/>
      <c r="AK130" s="2"/>
      <c r="AN130" s="2"/>
      <c r="AQ130" s="2"/>
      <c r="AT130" s="2"/>
      <c r="AW130" s="2"/>
      <c r="AZ130" s="2"/>
      <c r="BC130" s="2"/>
      <c r="BF130" s="2"/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>
        <v>30008</v>
      </c>
      <c r="B131">
        <v>1.0734999999999999</v>
      </c>
      <c r="D131" s="2">
        <v>30008</v>
      </c>
      <c r="E131">
        <v>1.2290000000000001</v>
      </c>
      <c r="G131" s="2">
        <v>30008</v>
      </c>
      <c r="H131">
        <v>7.9874999999999998</v>
      </c>
      <c r="J131" s="2">
        <v>31135</v>
      </c>
      <c r="K131">
        <v>0.72089999999999999</v>
      </c>
      <c r="M131" s="2">
        <v>30008</v>
      </c>
      <c r="N131">
        <v>237.25</v>
      </c>
      <c r="P131" s="2">
        <v>30008</v>
      </c>
      <c r="Q131">
        <v>6.0235000000000003</v>
      </c>
      <c r="S131" s="2">
        <v>33326</v>
      </c>
      <c r="T131">
        <v>1.794</v>
      </c>
      <c r="V131" s="2">
        <v>30008</v>
      </c>
      <c r="W131">
        <v>5.7975000000000003</v>
      </c>
      <c r="Y131" s="2">
        <v>30008</v>
      </c>
      <c r="Z131">
        <v>1.899</v>
      </c>
      <c r="AB131" s="2">
        <v>30008</v>
      </c>
      <c r="AC131">
        <v>1.82</v>
      </c>
      <c r="AE131" s="2"/>
      <c r="AH131" s="2"/>
      <c r="AK131" s="2"/>
      <c r="AN131" s="2"/>
      <c r="AQ131" s="2"/>
      <c r="AT131" s="2"/>
      <c r="AW131" s="2"/>
      <c r="AZ131" s="2"/>
      <c r="BC131" s="2"/>
      <c r="BF131" s="2"/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>
        <v>30041</v>
      </c>
      <c r="B132">
        <v>1.0494000000000001</v>
      </c>
      <c r="D132" s="2">
        <v>30041</v>
      </c>
      <c r="E132">
        <v>1.2304999999999999</v>
      </c>
      <c r="G132" s="2">
        <v>30041</v>
      </c>
      <c r="H132">
        <v>8.2279999999999998</v>
      </c>
      <c r="J132" s="2">
        <v>31167</v>
      </c>
      <c r="K132">
        <v>0.71740000000000004</v>
      </c>
      <c r="M132" s="2">
        <v>30041</v>
      </c>
      <c r="N132">
        <v>248.25</v>
      </c>
      <c r="P132" s="2">
        <v>30041</v>
      </c>
      <c r="Q132">
        <v>6.1059999999999999</v>
      </c>
      <c r="S132" s="2">
        <v>33358</v>
      </c>
      <c r="T132">
        <v>1.7845</v>
      </c>
      <c r="V132" s="2">
        <v>30041</v>
      </c>
      <c r="W132">
        <v>5.9370000000000003</v>
      </c>
      <c r="Y132" s="2">
        <v>30041</v>
      </c>
      <c r="Z132">
        <v>1.9384999999999999</v>
      </c>
      <c r="AB132" s="2">
        <v>30041</v>
      </c>
      <c r="AC132">
        <v>1.7809999999999999</v>
      </c>
      <c r="AE132" s="2"/>
      <c r="AH132" s="2"/>
      <c r="AK132" s="2"/>
      <c r="AN132" s="2"/>
      <c r="AQ132" s="2"/>
      <c r="AT132" s="2"/>
      <c r="AW132" s="2"/>
      <c r="AZ132" s="2"/>
      <c r="BC132" s="2"/>
      <c r="BF132" s="2"/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>
        <v>30071</v>
      </c>
      <c r="B133">
        <v>1.0613999999999999</v>
      </c>
      <c r="D133" s="2">
        <v>30071</v>
      </c>
      <c r="E133">
        <v>1.2197</v>
      </c>
      <c r="G133" s="2">
        <v>30071</v>
      </c>
      <c r="H133">
        <v>7.96</v>
      </c>
      <c r="J133" s="2">
        <v>31198</v>
      </c>
      <c r="K133">
        <v>0.72789999999999999</v>
      </c>
      <c r="M133" s="2">
        <v>30071</v>
      </c>
      <c r="N133">
        <v>235.85</v>
      </c>
      <c r="P133" s="2">
        <v>30071</v>
      </c>
      <c r="Q133">
        <v>5.9725000000000001</v>
      </c>
      <c r="S133" s="2">
        <v>33389</v>
      </c>
      <c r="T133">
        <v>1.7629999999999999</v>
      </c>
      <c r="V133" s="2">
        <v>30071</v>
      </c>
      <c r="W133">
        <v>5.7949999999999999</v>
      </c>
      <c r="Y133" s="2">
        <v>30071</v>
      </c>
      <c r="Z133">
        <v>1.9570000000000001</v>
      </c>
      <c r="AB133" s="2">
        <v>30071</v>
      </c>
      <c r="AC133">
        <v>1.7945</v>
      </c>
      <c r="AE133" s="2"/>
      <c r="AH133" s="2"/>
      <c r="AK133" s="2"/>
      <c r="AN133" s="2"/>
      <c r="AQ133" s="2"/>
      <c r="AT133" s="2"/>
      <c r="AW133" s="2"/>
      <c r="AZ133" s="2"/>
      <c r="BC133" s="2"/>
      <c r="BF133" s="2"/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>
        <v>30102</v>
      </c>
      <c r="B134">
        <v>1.0503</v>
      </c>
      <c r="D134" s="2">
        <v>30102</v>
      </c>
      <c r="E134">
        <v>1.244</v>
      </c>
      <c r="G134" s="2">
        <v>30102</v>
      </c>
      <c r="H134">
        <v>7.99</v>
      </c>
      <c r="J134" s="2">
        <v>31226</v>
      </c>
      <c r="K134">
        <v>0.73519999999999996</v>
      </c>
      <c r="M134" s="2">
        <v>30102</v>
      </c>
      <c r="N134">
        <v>243.3</v>
      </c>
      <c r="P134" s="2">
        <v>30102</v>
      </c>
      <c r="Q134">
        <v>6.0235000000000003</v>
      </c>
      <c r="S134" s="2">
        <v>33417</v>
      </c>
      <c r="T134">
        <v>1.7629999999999999</v>
      </c>
      <c r="V134" s="2">
        <v>30102</v>
      </c>
      <c r="W134">
        <v>5.8739999999999997</v>
      </c>
      <c r="Y134" s="2">
        <v>30102</v>
      </c>
      <c r="Z134">
        <v>1.9975000000000001</v>
      </c>
      <c r="AB134" s="2">
        <v>30102</v>
      </c>
      <c r="AC134">
        <v>1.7909999999999999</v>
      </c>
      <c r="AE134" s="2"/>
      <c r="AH134" s="2"/>
      <c r="AK134" s="2"/>
      <c r="AN134" s="2"/>
      <c r="AQ134" s="2"/>
      <c r="AT134" s="2"/>
      <c r="AW134" s="2"/>
      <c r="AZ134" s="2"/>
      <c r="BC134" s="2"/>
      <c r="BF134" s="2"/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>
        <v>30132</v>
      </c>
      <c r="B135">
        <v>1.0221</v>
      </c>
      <c r="D135" s="2">
        <v>30132</v>
      </c>
      <c r="E135">
        <v>1.2928999999999999</v>
      </c>
      <c r="G135" s="2">
        <v>30132</v>
      </c>
      <c r="H135">
        <v>8.51</v>
      </c>
      <c r="J135" s="2">
        <v>31259</v>
      </c>
      <c r="K135">
        <v>0.78649999999999998</v>
      </c>
      <c r="M135" s="2">
        <v>30132</v>
      </c>
      <c r="N135">
        <v>255</v>
      </c>
      <c r="P135" s="2">
        <v>30132</v>
      </c>
      <c r="Q135">
        <v>6.2649999999999997</v>
      </c>
      <c r="S135" s="2">
        <v>33450</v>
      </c>
      <c r="T135">
        <v>1.748</v>
      </c>
      <c r="V135" s="2">
        <v>30132</v>
      </c>
      <c r="W135">
        <v>6.12</v>
      </c>
      <c r="Y135" s="2">
        <v>30132</v>
      </c>
      <c r="Z135">
        <v>2.0994999999999999</v>
      </c>
      <c r="AB135" s="2">
        <v>30132</v>
      </c>
      <c r="AC135">
        <v>1.7355</v>
      </c>
      <c r="AE135" s="2"/>
      <c r="AH135" s="2"/>
      <c r="AK135" s="2"/>
      <c r="AN135" s="2"/>
      <c r="AQ135" s="2"/>
      <c r="AT135" s="2"/>
      <c r="AW135" s="2"/>
      <c r="AZ135" s="2"/>
      <c r="BC135" s="2"/>
      <c r="BF135" s="2"/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>
        <v>30162</v>
      </c>
      <c r="B136">
        <v>0.98899999999999999</v>
      </c>
      <c r="D136" s="2">
        <v>30162</v>
      </c>
      <c r="E136">
        <v>1.2556</v>
      </c>
      <c r="G136" s="2">
        <v>30162</v>
      </c>
      <c r="H136">
        <v>8.57</v>
      </c>
      <c r="J136" s="2">
        <v>31289</v>
      </c>
      <c r="K136">
        <v>0.7843</v>
      </c>
      <c r="M136" s="2">
        <v>30162</v>
      </c>
      <c r="N136">
        <v>258.10000000000002</v>
      </c>
      <c r="P136" s="2">
        <v>30162</v>
      </c>
      <c r="Q136">
        <v>6.47</v>
      </c>
      <c r="S136" s="2">
        <v>33480</v>
      </c>
      <c r="T136">
        <v>1.7195</v>
      </c>
      <c r="V136" s="2">
        <v>30162</v>
      </c>
      <c r="W136">
        <v>6.11</v>
      </c>
      <c r="Y136" s="2">
        <v>30162</v>
      </c>
      <c r="Z136">
        <v>2.1</v>
      </c>
      <c r="AB136" s="2">
        <v>30162</v>
      </c>
      <c r="AC136">
        <v>1.738</v>
      </c>
      <c r="AE136" s="2"/>
      <c r="AH136" s="2"/>
      <c r="AK136" s="2"/>
      <c r="AN136" s="2"/>
      <c r="AQ136" s="2"/>
      <c r="AT136" s="2"/>
      <c r="AW136" s="2"/>
      <c r="AZ136" s="2"/>
      <c r="BC136" s="2"/>
      <c r="BF136" s="2"/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>
        <v>30194</v>
      </c>
      <c r="B137">
        <v>0.96419999999999995</v>
      </c>
      <c r="D137" s="2">
        <v>30194</v>
      </c>
      <c r="E137">
        <v>1.2392000000000001</v>
      </c>
      <c r="G137" s="2">
        <v>30194</v>
      </c>
      <c r="H137">
        <v>8.7149999999999999</v>
      </c>
      <c r="J137" s="2">
        <v>31320</v>
      </c>
      <c r="K137">
        <v>0.81830000000000003</v>
      </c>
      <c r="M137" s="2">
        <v>30194</v>
      </c>
      <c r="N137">
        <v>261.10000000000002</v>
      </c>
      <c r="P137" s="2">
        <v>30194</v>
      </c>
      <c r="Q137">
        <v>6.72</v>
      </c>
      <c r="S137" s="2">
        <v>33511</v>
      </c>
      <c r="T137">
        <v>1.6950000000000001</v>
      </c>
      <c r="V137" s="2">
        <v>30194</v>
      </c>
      <c r="W137">
        <v>6.1475</v>
      </c>
      <c r="Y137" s="2">
        <v>30194</v>
      </c>
      <c r="Z137">
        <v>2.1269999999999998</v>
      </c>
      <c r="AB137" s="2">
        <v>30194</v>
      </c>
      <c r="AC137">
        <v>1.7204999999999999</v>
      </c>
      <c r="AE137" s="2"/>
      <c r="AH137" s="2"/>
      <c r="AK137" s="2"/>
      <c r="AN137" s="2"/>
      <c r="AQ137" s="2"/>
      <c r="AT137" s="2"/>
      <c r="AW137" s="2"/>
      <c r="AZ137" s="2"/>
      <c r="BC137" s="2"/>
      <c r="BF137" s="2"/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>
        <v>30224</v>
      </c>
      <c r="B138">
        <v>0.94950000000000001</v>
      </c>
      <c r="D138" s="2">
        <v>30224</v>
      </c>
      <c r="E138">
        <v>1.2363</v>
      </c>
      <c r="G138" s="2">
        <v>30224</v>
      </c>
      <c r="H138">
        <v>8.8475000000000001</v>
      </c>
      <c r="J138" s="2">
        <v>31351</v>
      </c>
      <c r="K138">
        <v>0.83860000000000001</v>
      </c>
      <c r="M138" s="2">
        <v>30224</v>
      </c>
      <c r="N138">
        <v>268.3</v>
      </c>
      <c r="P138" s="2">
        <v>30224</v>
      </c>
      <c r="Q138">
        <v>6.97</v>
      </c>
      <c r="S138" s="2">
        <v>33542</v>
      </c>
      <c r="T138">
        <v>1.694</v>
      </c>
      <c r="V138" s="2">
        <v>30224</v>
      </c>
      <c r="W138">
        <v>6.28</v>
      </c>
      <c r="Y138" s="2">
        <v>30224</v>
      </c>
      <c r="Z138">
        <v>2.1709999999999998</v>
      </c>
      <c r="AB138" s="2">
        <v>30224</v>
      </c>
      <c r="AC138">
        <v>1.6944999999999999</v>
      </c>
      <c r="AE138" s="2"/>
      <c r="AH138" s="2"/>
      <c r="AK138" s="2"/>
      <c r="AN138" s="2"/>
      <c r="AQ138" s="2"/>
      <c r="AT138" s="2"/>
      <c r="AW138" s="2"/>
      <c r="AZ138" s="2"/>
      <c r="BC138" s="2"/>
      <c r="BF138" s="2"/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>
        <v>30253</v>
      </c>
      <c r="B139">
        <v>0.93579999999999997</v>
      </c>
      <c r="D139" s="2">
        <v>30253</v>
      </c>
      <c r="E139">
        <v>1.2261</v>
      </c>
      <c r="G139" s="2">
        <v>30253</v>
      </c>
      <c r="H139">
        <v>9.01</v>
      </c>
      <c r="J139" s="2">
        <v>31380</v>
      </c>
      <c r="K139">
        <v>0.86929999999999996</v>
      </c>
      <c r="M139" s="2">
        <v>30253</v>
      </c>
      <c r="N139">
        <v>277.10000000000002</v>
      </c>
      <c r="P139" s="2">
        <v>30253</v>
      </c>
      <c r="Q139">
        <v>7.2450000000000001</v>
      </c>
      <c r="S139" s="2">
        <v>33571</v>
      </c>
      <c r="T139">
        <v>1.665</v>
      </c>
      <c r="V139" s="2">
        <v>30253</v>
      </c>
      <c r="W139">
        <v>7.4560000000000004</v>
      </c>
      <c r="Y139" s="2">
        <v>30253</v>
      </c>
      <c r="Z139">
        <v>2.2075</v>
      </c>
      <c r="AB139" s="2">
        <v>30253</v>
      </c>
      <c r="AC139">
        <v>1.677</v>
      </c>
      <c r="AE139" s="2"/>
      <c r="AH139" s="2"/>
      <c r="AK139" s="2"/>
      <c r="AN139" s="2"/>
      <c r="AQ139" s="2"/>
      <c r="AT139" s="2"/>
      <c r="AW139" s="2"/>
      <c r="AZ139" s="2"/>
      <c r="BC139" s="2"/>
      <c r="BF139" s="2"/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>
        <v>30285</v>
      </c>
      <c r="B140">
        <v>0.95789999999999997</v>
      </c>
      <c r="D140" s="2">
        <v>30285</v>
      </c>
      <c r="E140">
        <v>1.2373000000000001</v>
      </c>
      <c r="G140" s="2">
        <v>30285</v>
      </c>
      <c r="H140">
        <v>8.67</v>
      </c>
      <c r="J140" s="2">
        <v>31412</v>
      </c>
      <c r="K140">
        <v>0.89019999999999999</v>
      </c>
      <c r="M140" s="2">
        <v>30285</v>
      </c>
      <c r="N140">
        <v>249.2</v>
      </c>
      <c r="P140" s="2">
        <v>30285</v>
      </c>
      <c r="Q140">
        <v>7.0250000000000004</v>
      </c>
      <c r="S140" s="2">
        <v>33603</v>
      </c>
      <c r="T140">
        <v>1.631</v>
      </c>
      <c r="V140" s="2">
        <v>30285</v>
      </c>
      <c r="W140">
        <v>7.3780000000000001</v>
      </c>
      <c r="Y140" s="2">
        <v>30285</v>
      </c>
      <c r="Z140">
        <v>2.1175000000000002</v>
      </c>
      <c r="AB140" s="2">
        <v>30285</v>
      </c>
      <c r="AC140">
        <v>1.6319999999999999</v>
      </c>
      <c r="AE140" s="2"/>
      <c r="AH140" s="2"/>
      <c r="AK140" s="2"/>
      <c r="AN140" s="2"/>
      <c r="AQ140" s="2"/>
      <c r="AT140" s="2"/>
      <c r="AW140" s="2"/>
      <c r="AZ140" s="2"/>
      <c r="BC140" s="2"/>
      <c r="BF140" s="2"/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>
        <v>30316</v>
      </c>
      <c r="B141">
        <v>0.98</v>
      </c>
      <c r="D141" s="2">
        <v>30316</v>
      </c>
      <c r="E141">
        <v>1.2297</v>
      </c>
      <c r="G141" s="2">
        <v>30316</v>
      </c>
      <c r="H141">
        <v>8.3800000000000008</v>
      </c>
      <c r="J141" s="2">
        <v>31443</v>
      </c>
      <c r="K141">
        <v>0.90980000000000005</v>
      </c>
      <c r="M141" s="2">
        <v>30316</v>
      </c>
      <c r="N141">
        <v>234.7</v>
      </c>
      <c r="P141" s="2">
        <v>30316</v>
      </c>
      <c r="Q141">
        <v>7.06</v>
      </c>
      <c r="S141" s="2">
        <v>33634</v>
      </c>
      <c r="T141">
        <v>1.6339999999999999</v>
      </c>
      <c r="V141" s="2">
        <v>30316</v>
      </c>
      <c r="W141">
        <v>7.31</v>
      </c>
      <c r="Y141" s="2">
        <v>30316</v>
      </c>
      <c r="Z141">
        <v>2.0074999999999998</v>
      </c>
      <c r="AB141" s="2">
        <v>30316</v>
      </c>
      <c r="AC141">
        <v>1.6180000000000001</v>
      </c>
      <c r="AE141" s="2"/>
      <c r="AH141" s="2"/>
      <c r="AK141" s="2"/>
      <c r="AN141" s="2"/>
      <c r="AQ141" s="2"/>
      <c r="AT141" s="2"/>
      <c r="AW141" s="2"/>
      <c r="AZ141" s="2"/>
      <c r="BC141" s="2"/>
      <c r="BF141" s="2"/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>
        <v>30347</v>
      </c>
      <c r="B142">
        <v>0.9677</v>
      </c>
      <c r="D142" s="2">
        <v>30347</v>
      </c>
      <c r="E142">
        <v>1.2366999999999999</v>
      </c>
      <c r="G142" s="2">
        <v>30347</v>
      </c>
      <c r="H142">
        <v>8.6549999999999994</v>
      </c>
      <c r="J142" s="2">
        <v>31471</v>
      </c>
      <c r="K142">
        <v>0.97440000000000004</v>
      </c>
      <c r="M142" s="2">
        <v>30347</v>
      </c>
      <c r="N142">
        <v>239.85</v>
      </c>
      <c r="P142" s="2">
        <v>30347</v>
      </c>
      <c r="Q142">
        <v>7.19</v>
      </c>
      <c r="S142" s="2">
        <v>33662</v>
      </c>
      <c r="T142">
        <v>1.64</v>
      </c>
      <c r="V142" s="2">
        <v>30347</v>
      </c>
      <c r="W142">
        <v>7.5049999999999999</v>
      </c>
      <c r="Y142" s="2">
        <v>30347</v>
      </c>
      <c r="Z142">
        <v>2.0150000000000001</v>
      </c>
      <c r="AB142" s="2">
        <v>30347</v>
      </c>
      <c r="AC142">
        <v>1.5202</v>
      </c>
      <c r="AE142" s="2"/>
      <c r="AH142" s="2"/>
      <c r="AK142" s="2"/>
      <c r="AN142" s="2"/>
      <c r="AQ142" s="2"/>
      <c r="AT142" s="2"/>
      <c r="AW142" s="2"/>
      <c r="AZ142" s="2"/>
      <c r="BC142" s="2"/>
      <c r="BF142" s="2"/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>
        <v>30375</v>
      </c>
      <c r="B143">
        <v>0.95450000000000002</v>
      </c>
      <c r="D143" s="2">
        <v>30375</v>
      </c>
      <c r="E143">
        <v>1.2290000000000001</v>
      </c>
      <c r="G143" s="2">
        <v>30375</v>
      </c>
      <c r="H143">
        <v>8.67</v>
      </c>
      <c r="J143" s="2">
        <v>31502</v>
      </c>
      <c r="K143">
        <v>0.93340000000000001</v>
      </c>
      <c r="M143" s="2">
        <v>30375</v>
      </c>
      <c r="N143">
        <v>237.85</v>
      </c>
      <c r="P143" s="2">
        <v>30375</v>
      </c>
      <c r="Q143">
        <v>7.1675000000000004</v>
      </c>
      <c r="S143" s="2">
        <v>33694</v>
      </c>
      <c r="T143">
        <v>1.6619999999999999</v>
      </c>
      <c r="V143" s="2">
        <v>30375</v>
      </c>
      <c r="W143">
        <v>7.4824999999999999</v>
      </c>
      <c r="Y143" s="2">
        <v>30375</v>
      </c>
      <c r="Z143">
        <v>2.0625</v>
      </c>
      <c r="AB143" s="2">
        <v>30375</v>
      </c>
      <c r="AC143">
        <v>1.5115000000000001</v>
      </c>
      <c r="AE143" s="2"/>
      <c r="AH143" s="2"/>
      <c r="AK143" s="2"/>
      <c r="AN143" s="2"/>
      <c r="AQ143" s="2"/>
      <c r="AT143" s="2"/>
      <c r="AW143" s="2"/>
      <c r="AZ143" s="2"/>
      <c r="BC143" s="2"/>
      <c r="BF143" s="2"/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>
        <v>30406</v>
      </c>
      <c r="B144">
        <v>0.86419999999999997</v>
      </c>
      <c r="D144" s="2">
        <v>30406</v>
      </c>
      <c r="E144">
        <v>1.2341</v>
      </c>
      <c r="G144" s="2">
        <v>30406</v>
      </c>
      <c r="H144">
        <v>8.625</v>
      </c>
      <c r="J144" s="2">
        <v>31532</v>
      </c>
      <c r="K144">
        <v>0.99380000000000002</v>
      </c>
      <c r="M144" s="2">
        <v>30406</v>
      </c>
      <c r="N144">
        <v>239</v>
      </c>
      <c r="P144" s="2">
        <v>30406</v>
      </c>
      <c r="Q144">
        <v>7.22</v>
      </c>
      <c r="S144" s="2">
        <v>33724</v>
      </c>
      <c r="T144">
        <v>1.655</v>
      </c>
      <c r="V144" s="2">
        <v>30406</v>
      </c>
      <c r="W144">
        <v>7.55</v>
      </c>
      <c r="Y144" s="2">
        <v>30406</v>
      </c>
      <c r="Z144">
        <v>2.0855000000000001</v>
      </c>
      <c r="AB144" s="2">
        <v>30406</v>
      </c>
      <c r="AC144">
        <v>1.4824999999999999</v>
      </c>
      <c r="AE144" s="2"/>
      <c r="AH144" s="2"/>
      <c r="AK144" s="2"/>
      <c r="AN144" s="2"/>
      <c r="AQ144" s="2"/>
      <c r="AT144" s="2"/>
      <c r="AW144" s="2"/>
      <c r="AZ144" s="2"/>
      <c r="BC144" s="2"/>
      <c r="BF144" s="2"/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>
        <v>30435</v>
      </c>
      <c r="B145">
        <v>0.86709999999999998</v>
      </c>
      <c r="D145" s="2">
        <v>30435</v>
      </c>
      <c r="E145">
        <v>1.2262</v>
      </c>
      <c r="G145" s="2">
        <v>30435</v>
      </c>
      <c r="H145">
        <v>8.77</v>
      </c>
      <c r="J145" s="2">
        <v>31562</v>
      </c>
      <c r="K145">
        <v>0.92779999999999996</v>
      </c>
      <c r="M145" s="2">
        <v>30435</v>
      </c>
      <c r="N145">
        <v>238.3</v>
      </c>
      <c r="P145" s="2">
        <v>30435</v>
      </c>
      <c r="Q145">
        <v>7.1180000000000003</v>
      </c>
      <c r="S145" s="2">
        <v>33753</v>
      </c>
      <c r="T145">
        <v>1.637</v>
      </c>
      <c r="V145" s="2">
        <v>30435</v>
      </c>
      <c r="W145">
        <v>7.5049999999999999</v>
      </c>
      <c r="Y145" s="2">
        <v>30435</v>
      </c>
      <c r="Z145">
        <v>2.073</v>
      </c>
      <c r="AB145" s="2">
        <v>30435</v>
      </c>
      <c r="AC145">
        <v>1.5572999999999999</v>
      </c>
      <c r="AE145" s="2"/>
      <c r="AH145" s="2"/>
      <c r="AK145" s="2"/>
      <c r="AN145" s="2"/>
      <c r="AQ145" s="2"/>
      <c r="AT145" s="2"/>
      <c r="AW145" s="2"/>
      <c r="AZ145" s="2"/>
      <c r="BC145" s="2"/>
      <c r="BF145" s="2"/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>
        <v>30467</v>
      </c>
      <c r="B146">
        <v>0.88109999999999999</v>
      </c>
      <c r="D146" s="2">
        <v>30467</v>
      </c>
      <c r="E146">
        <v>1.23</v>
      </c>
      <c r="G146" s="2">
        <v>30467</v>
      </c>
      <c r="H146">
        <v>9.0399999999999991</v>
      </c>
      <c r="J146" s="2">
        <v>31593</v>
      </c>
      <c r="K146">
        <v>0.97970000000000002</v>
      </c>
      <c r="M146" s="2">
        <v>30467</v>
      </c>
      <c r="N146">
        <v>238.85</v>
      </c>
      <c r="P146" s="2">
        <v>30467</v>
      </c>
      <c r="Q146">
        <v>7.1550000000000002</v>
      </c>
      <c r="S146" s="2">
        <v>33785</v>
      </c>
      <c r="T146">
        <v>1.6183000000000001</v>
      </c>
      <c r="V146" s="2">
        <v>30467</v>
      </c>
      <c r="W146">
        <v>7.5425000000000004</v>
      </c>
      <c r="Y146" s="2">
        <v>30467</v>
      </c>
      <c r="Z146">
        <v>2.0960000000000001</v>
      </c>
      <c r="AB146" s="2">
        <v>30467</v>
      </c>
      <c r="AC146">
        <v>1.6005</v>
      </c>
      <c r="AE146" s="2"/>
      <c r="AH146" s="2"/>
      <c r="AK146" s="2"/>
      <c r="AN146" s="2"/>
      <c r="AQ146" s="2"/>
      <c r="AT146" s="2"/>
      <c r="AW146" s="2"/>
      <c r="AZ146" s="2"/>
      <c r="BC146" s="2"/>
      <c r="BF146" s="2"/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>
        <v>30497</v>
      </c>
      <c r="B147">
        <v>0.87529999999999997</v>
      </c>
      <c r="D147" s="2">
        <v>30497</v>
      </c>
      <c r="E147">
        <v>1.2286999999999999</v>
      </c>
      <c r="G147" s="2">
        <v>30497</v>
      </c>
      <c r="H147">
        <v>9.1225000000000005</v>
      </c>
      <c r="J147" s="2">
        <v>31624</v>
      </c>
      <c r="K147">
        <v>1.0214000000000001</v>
      </c>
      <c r="M147" s="2">
        <v>30497</v>
      </c>
      <c r="N147">
        <v>239.28</v>
      </c>
      <c r="P147" s="2">
        <v>30497</v>
      </c>
      <c r="Q147">
        <v>7.2960000000000003</v>
      </c>
      <c r="S147" s="2">
        <v>33816</v>
      </c>
      <c r="T147">
        <v>1.6126</v>
      </c>
      <c r="V147" s="2">
        <v>30497</v>
      </c>
      <c r="W147">
        <v>7.63</v>
      </c>
      <c r="Y147" s="2">
        <v>30497</v>
      </c>
      <c r="Z147">
        <v>2.1025</v>
      </c>
      <c r="AB147" s="2">
        <v>30497</v>
      </c>
      <c r="AC147">
        <v>1.5329999999999999</v>
      </c>
      <c r="AE147" s="2"/>
      <c r="AH147" s="2"/>
      <c r="AK147" s="2"/>
      <c r="AN147" s="2"/>
      <c r="AQ147" s="2"/>
      <c r="AT147" s="2"/>
      <c r="AW147" s="2"/>
      <c r="AZ147" s="2"/>
      <c r="BC147" s="2"/>
      <c r="BF147" s="2"/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>
        <v>30526</v>
      </c>
      <c r="B148">
        <v>0.88009999999999999</v>
      </c>
      <c r="D148" s="2">
        <v>30526</v>
      </c>
      <c r="E148">
        <v>1.234</v>
      </c>
      <c r="G148" s="2">
        <v>30526</v>
      </c>
      <c r="H148">
        <v>9.5150000000000006</v>
      </c>
      <c r="J148" s="2">
        <v>31653</v>
      </c>
      <c r="K148">
        <v>1.0441</v>
      </c>
      <c r="M148" s="2">
        <v>30526</v>
      </c>
      <c r="N148">
        <v>241.75</v>
      </c>
      <c r="P148" s="2">
        <v>30526</v>
      </c>
      <c r="Q148">
        <v>7.3849999999999998</v>
      </c>
      <c r="S148" s="2">
        <v>33847</v>
      </c>
      <c r="T148">
        <v>1.5985</v>
      </c>
      <c r="V148" s="2">
        <v>30526</v>
      </c>
      <c r="W148">
        <v>7.7530000000000001</v>
      </c>
      <c r="Y148" s="2">
        <v>30526</v>
      </c>
      <c r="Z148">
        <v>2.1345000000000001</v>
      </c>
      <c r="AB148" s="2">
        <v>30526</v>
      </c>
      <c r="AC148">
        <v>1.52</v>
      </c>
      <c r="AE148" s="2"/>
      <c r="AH148" s="2"/>
      <c r="AK148" s="2"/>
      <c r="AN148" s="2"/>
      <c r="AQ148" s="2"/>
      <c r="AT148" s="2"/>
      <c r="AW148" s="2"/>
      <c r="AZ148" s="2"/>
      <c r="BC148" s="2"/>
      <c r="BF148" s="2"/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>
        <v>30559</v>
      </c>
      <c r="B149">
        <v>0.87819999999999998</v>
      </c>
      <c r="D149" s="2">
        <v>30559</v>
      </c>
      <c r="E149">
        <v>1.234</v>
      </c>
      <c r="G149" s="2">
        <v>30559</v>
      </c>
      <c r="H149">
        <v>9.7119999999999997</v>
      </c>
      <c r="J149" s="2">
        <v>31685</v>
      </c>
      <c r="K149">
        <v>1.0483</v>
      </c>
      <c r="M149" s="2">
        <v>30559</v>
      </c>
      <c r="N149">
        <v>246.45</v>
      </c>
      <c r="P149" s="2">
        <v>30559</v>
      </c>
      <c r="Q149">
        <v>7.4950000000000001</v>
      </c>
      <c r="S149" s="2">
        <v>33877</v>
      </c>
      <c r="T149">
        <v>1.5914999999999999</v>
      </c>
      <c r="V149" s="2">
        <v>30559</v>
      </c>
      <c r="W149">
        <v>7.9249999999999998</v>
      </c>
      <c r="Y149" s="2">
        <v>30559</v>
      </c>
      <c r="Z149">
        <v>2.1869999999999998</v>
      </c>
      <c r="AB149" s="2">
        <v>30559</v>
      </c>
      <c r="AC149">
        <v>1.494</v>
      </c>
      <c r="AE149" s="2"/>
      <c r="AH149" s="2"/>
      <c r="AK149" s="2"/>
      <c r="AN149" s="2"/>
      <c r="AQ149" s="2"/>
      <c r="AT149" s="2"/>
      <c r="AW149" s="2"/>
      <c r="AZ149" s="2"/>
      <c r="BC149" s="2"/>
      <c r="BF149" s="2"/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>
        <v>30589</v>
      </c>
      <c r="B150">
        <v>0.89710000000000001</v>
      </c>
      <c r="D150" s="2">
        <v>30589</v>
      </c>
      <c r="E150">
        <v>1.2330000000000001</v>
      </c>
      <c r="G150" s="2">
        <v>30589</v>
      </c>
      <c r="H150">
        <v>9.5024999999999995</v>
      </c>
      <c r="J150" s="2">
        <v>31716</v>
      </c>
      <c r="K150">
        <v>1.0294000000000001</v>
      </c>
      <c r="M150" s="2">
        <v>30589</v>
      </c>
      <c r="N150">
        <v>235.65</v>
      </c>
      <c r="P150" s="2">
        <v>30589</v>
      </c>
      <c r="Q150">
        <v>7.3380000000000001</v>
      </c>
      <c r="S150" s="2">
        <v>33907</v>
      </c>
      <c r="T150">
        <v>1.6221000000000001</v>
      </c>
      <c r="V150" s="2">
        <v>30589</v>
      </c>
      <c r="W150">
        <v>7.81</v>
      </c>
      <c r="Y150" s="2">
        <v>30589</v>
      </c>
      <c r="Z150">
        <v>2.12</v>
      </c>
      <c r="AB150" s="2">
        <v>30589</v>
      </c>
      <c r="AC150">
        <v>1.4977</v>
      </c>
      <c r="AE150" s="2"/>
      <c r="AH150" s="2"/>
      <c r="AK150" s="2"/>
      <c r="AN150" s="2"/>
      <c r="AQ150" s="2"/>
      <c r="AT150" s="2"/>
      <c r="AW150" s="2"/>
      <c r="AZ150" s="2"/>
      <c r="BC150" s="2"/>
      <c r="BF150" s="2"/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>
        <v>30620</v>
      </c>
      <c r="B151">
        <v>0.91349999999999998</v>
      </c>
      <c r="D151" s="2">
        <v>30620</v>
      </c>
      <c r="E151">
        <v>1.2325999999999999</v>
      </c>
      <c r="G151" s="2">
        <v>30620</v>
      </c>
      <c r="H151">
        <v>9.4864999999999995</v>
      </c>
      <c r="J151" s="2">
        <v>31744</v>
      </c>
      <c r="K151">
        <v>1.0725</v>
      </c>
      <c r="M151" s="2">
        <v>30620</v>
      </c>
      <c r="N151">
        <v>234.05</v>
      </c>
      <c r="P151" s="2">
        <v>30620</v>
      </c>
      <c r="Q151">
        <v>7.3860000000000001</v>
      </c>
      <c r="S151" s="2">
        <v>33938</v>
      </c>
      <c r="T151">
        <v>1.639</v>
      </c>
      <c r="V151" s="2">
        <v>30620</v>
      </c>
      <c r="W151">
        <v>7.8254999999999999</v>
      </c>
      <c r="Y151" s="2">
        <v>30620</v>
      </c>
      <c r="Z151">
        <v>2.1429999999999998</v>
      </c>
      <c r="AB151" s="2">
        <v>30620</v>
      </c>
      <c r="AC151">
        <v>1.4952000000000001</v>
      </c>
      <c r="AE151" s="2"/>
      <c r="AH151" s="2"/>
      <c r="AK151" s="2"/>
      <c r="AN151" s="2"/>
      <c r="AQ151" s="2"/>
      <c r="AT151" s="2"/>
      <c r="AW151" s="2"/>
      <c r="AZ151" s="2"/>
      <c r="BC151" s="2"/>
      <c r="BF151" s="2"/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>
        <v>30650</v>
      </c>
      <c r="B152">
        <v>0.91469999999999996</v>
      </c>
      <c r="D152" s="2">
        <v>30650</v>
      </c>
      <c r="E152">
        <v>1.2392000000000001</v>
      </c>
      <c r="G152" s="2">
        <v>30650</v>
      </c>
      <c r="H152">
        <v>9.7575000000000003</v>
      </c>
      <c r="J152" s="2">
        <v>31777</v>
      </c>
      <c r="K152">
        <v>1.0981000000000001</v>
      </c>
      <c r="M152" s="2">
        <v>30650</v>
      </c>
      <c r="N152">
        <v>232.5</v>
      </c>
      <c r="P152" s="2">
        <v>30650</v>
      </c>
      <c r="Q152">
        <v>7.4974999999999996</v>
      </c>
      <c r="S152" s="2">
        <v>33969</v>
      </c>
      <c r="T152">
        <v>1.6425000000000001</v>
      </c>
      <c r="V152" s="2">
        <v>30650</v>
      </c>
      <c r="W152">
        <v>7.96</v>
      </c>
      <c r="Y152" s="2">
        <v>30650</v>
      </c>
      <c r="Z152">
        <v>2.1615000000000002</v>
      </c>
      <c r="AB152" s="2">
        <v>30650</v>
      </c>
      <c r="AC152">
        <v>1.4630000000000001</v>
      </c>
      <c r="AE152" s="2"/>
      <c r="AH152" s="2"/>
      <c r="AK152" s="2"/>
      <c r="AN152" s="2"/>
      <c r="AQ152" s="2"/>
      <c r="AT152" s="2"/>
      <c r="AW152" s="2"/>
      <c r="AZ152" s="2"/>
      <c r="BC152" s="2"/>
      <c r="BF152" s="2"/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>
        <v>30680</v>
      </c>
      <c r="B153">
        <v>0.90200000000000002</v>
      </c>
      <c r="D153" s="2">
        <v>30680</v>
      </c>
      <c r="E153">
        <v>1.2444999999999999</v>
      </c>
      <c r="G153" s="2">
        <v>30680</v>
      </c>
      <c r="H153">
        <v>9.8800000000000008</v>
      </c>
      <c r="J153" s="2">
        <v>31807</v>
      </c>
      <c r="K153">
        <v>1.1471</v>
      </c>
      <c r="M153" s="2">
        <v>30680</v>
      </c>
      <c r="N153">
        <v>231.7</v>
      </c>
      <c r="P153" s="2">
        <v>30680</v>
      </c>
      <c r="Q153">
        <v>7.71</v>
      </c>
      <c r="S153" s="2">
        <v>33998</v>
      </c>
      <c r="T153">
        <v>1.6472</v>
      </c>
      <c r="V153" s="2">
        <v>30680</v>
      </c>
      <c r="W153">
        <v>8.01</v>
      </c>
      <c r="Y153" s="2">
        <v>30680</v>
      </c>
      <c r="Z153">
        <v>2.1789999999999998</v>
      </c>
      <c r="AB153" s="2">
        <v>30680</v>
      </c>
      <c r="AC153">
        <v>1.4515</v>
      </c>
      <c r="AE153" s="2"/>
      <c r="AH153" s="2"/>
      <c r="AK153" s="2"/>
      <c r="AN153" s="2"/>
      <c r="AQ153" s="2"/>
      <c r="AT153" s="2"/>
      <c r="AW153" s="2"/>
      <c r="AZ153" s="2"/>
      <c r="BC153" s="2"/>
      <c r="BF153" s="2"/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>
        <v>30712</v>
      </c>
      <c r="B154">
        <v>0.91779999999999995</v>
      </c>
      <c r="D154" s="2">
        <v>30712</v>
      </c>
      <c r="E154">
        <v>1.2493000000000001</v>
      </c>
      <c r="G154" s="2">
        <v>30712</v>
      </c>
      <c r="H154">
        <v>10.215</v>
      </c>
      <c r="J154" s="2">
        <v>31835</v>
      </c>
      <c r="K154">
        <v>1.1479999999999999</v>
      </c>
      <c r="M154" s="2">
        <v>30712</v>
      </c>
      <c r="N154">
        <v>234.67</v>
      </c>
      <c r="P154" s="2">
        <v>30712</v>
      </c>
      <c r="Q154">
        <v>7.8819999999999997</v>
      </c>
      <c r="S154" s="2">
        <v>34026</v>
      </c>
      <c r="T154">
        <v>1.647</v>
      </c>
      <c r="V154" s="2">
        <v>30712</v>
      </c>
      <c r="W154">
        <v>8.1880000000000006</v>
      </c>
      <c r="Y154" s="2">
        <v>30712</v>
      </c>
      <c r="Z154">
        <v>2.2530000000000001</v>
      </c>
      <c r="AB154" s="2">
        <v>30712</v>
      </c>
      <c r="AC154">
        <v>1.4012</v>
      </c>
      <c r="AE154" s="2"/>
      <c r="AH154" s="2"/>
      <c r="AK154" s="2"/>
      <c r="AN154" s="2"/>
      <c r="AQ154" s="2"/>
      <c r="AT154" s="2"/>
      <c r="AW154" s="2"/>
      <c r="AZ154" s="2"/>
      <c r="BC154" s="2"/>
      <c r="BF154" s="2"/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>
        <v>30741</v>
      </c>
      <c r="B155">
        <v>0.94289999999999996</v>
      </c>
      <c r="D155" s="2">
        <v>30741</v>
      </c>
      <c r="E155">
        <v>1.2519</v>
      </c>
      <c r="G155" s="2">
        <v>30741</v>
      </c>
      <c r="H155">
        <v>9.5350000000000001</v>
      </c>
      <c r="J155" s="2">
        <v>31867</v>
      </c>
      <c r="K155">
        <v>1.1616</v>
      </c>
      <c r="M155" s="2">
        <v>30741</v>
      </c>
      <c r="N155">
        <v>233.43</v>
      </c>
      <c r="P155" s="2">
        <v>30741</v>
      </c>
      <c r="Q155">
        <v>7.5025000000000004</v>
      </c>
      <c r="S155" s="2">
        <v>34059</v>
      </c>
      <c r="T155">
        <v>1.64</v>
      </c>
      <c r="V155" s="2">
        <v>30741</v>
      </c>
      <c r="W155">
        <v>7.77</v>
      </c>
      <c r="Y155" s="2">
        <v>30741</v>
      </c>
      <c r="Z155">
        <v>2.1680000000000001</v>
      </c>
      <c r="AB155" s="2">
        <v>30741</v>
      </c>
      <c r="AC155">
        <v>1.4904999999999999</v>
      </c>
      <c r="AE155" s="2"/>
      <c r="AH155" s="2"/>
      <c r="AK155" s="2"/>
      <c r="AN155" s="2"/>
      <c r="AQ155" s="2"/>
      <c r="AT155" s="2"/>
      <c r="AW155" s="2"/>
      <c r="AZ155" s="2"/>
      <c r="BC155" s="2"/>
      <c r="BF155" s="2"/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>
        <v>30771</v>
      </c>
      <c r="B156">
        <v>0.93500000000000005</v>
      </c>
      <c r="D156" s="2">
        <v>30771</v>
      </c>
      <c r="E156">
        <v>1.2766</v>
      </c>
      <c r="G156" s="2">
        <v>30771</v>
      </c>
      <c r="H156">
        <v>9.52</v>
      </c>
      <c r="J156" s="2">
        <v>31897</v>
      </c>
      <c r="K156">
        <v>1.1684000000000001</v>
      </c>
      <c r="M156" s="2">
        <v>30771</v>
      </c>
      <c r="N156">
        <v>224.75</v>
      </c>
      <c r="P156" s="2">
        <v>30771</v>
      </c>
      <c r="Q156">
        <v>7.51</v>
      </c>
      <c r="S156" s="2">
        <v>34089</v>
      </c>
      <c r="T156">
        <v>1.6140000000000001</v>
      </c>
      <c r="V156" s="2">
        <v>30771</v>
      </c>
      <c r="W156">
        <v>7.72</v>
      </c>
      <c r="Y156" s="2">
        <v>30771</v>
      </c>
      <c r="Z156">
        <v>2.1524999999999999</v>
      </c>
      <c r="AB156" s="2">
        <v>30771</v>
      </c>
      <c r="AC156">
        <v>1.4375</v>
      </c>
      <c r="AE156" s="2"/>
      <c r="AH156" s="2"/>
      <c r="AK156" s="2"/>
      <c r="AN156" s="2"/>
      <c r="AQ156" s="2"/>
      <c r="AT156" s="2"/>
      <c r="AW156" s="2"/>
      <c r="AZ156" s="2"/>
      <c r="BC156" s="2"/>
      <c r="BF156" s="2"/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>
        <v>30802</v>
      </c>
      <c r="B157">
        <v>0.92010000000000003</v>
      </c>
      <c r="D157" s="2">
        <v>30802</v>
      </c>
      <c r="E157">
        <v>1.2845</v>
      </c>
      <c r="G157" s="2">
        <v>30802</v>
      </c>
      <c r="H157">
        <v>9.9710000000000001</v>
      </c>
      <c r="J157" s="2">
        <v>31926</v>
      </c>
      <c r="K157">
        <v>1.1494</v>
      </c>
      <c r="M157" s="2">
        <v>30802</v>
      </c>
      <c r="N157">
        <v>227</v>
      </c>
      <c r="P157" s="2">
        <v>30802</v>
      </c>
      <c r="Q157">
        <v>7.7329999999999997</v>
      </c>
      <c r="S157" s="2">
        <v>34120</v>
      </c>
      <c r="T157">
        <v>1.6034999999999999</v>
      </c>
      <c r="V157" s="2">
        <v>30802</v>
      </c>
      <c r="W157">
        <v>7.9850000000000003</v>
      </c>
      <c r="Y157" s="2">
        <v>30802</v>
      </c>
      <c r="Z157">
        <v>2.2465000000000002</v>
      </c>
      <c r="AB157" s="2">
        <v>30802</v>
      </c>
      <c r="AC157">
        <v>1.3979999999999999</v>
      </c>
      <c r="AE157" s="2"/>
      <c r="AH157" s="2"/>
      <c r="AK157" s="2"/>
      <c r="AN157" s="2"/>
      <c r="AQ157" s="2"/>
      <c r="AT157" s="2"/>
      <c r="AW157" s="2"/>
      <c r="AZ157" s="2"/>
      <c r="BC157" s="2"/>
      <c r="BF157" s="2"/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>
        <v>30833</v>
      </c>
      <c r="B158">
        <v>0.8992</v>
      </c>
      <c r="D158" s="2">
        <v>30833</v>
      </c>
      <c r="E158">
        <v>1.2946</v>
      </c>
      <c r="G158" s="2">
        <v>30833</v>
      </c>
      <c r="H158">
        <v>10.048999999999999</v>
      </c>
      <c r="J158" s="2">
        <v>31958</v>
      </c>
      <c r="K158">
        <v>1.1463000000000001</v>
      </c>
      <c r="M158" s="2">
        <v>30833</v>
      </c>
      <c r="N158">
        <v>231.58</v>
      </c>
      <c r="P158" s="2">
        <v>30833</v>
      </c>
      <c r="Q158">
        <v>7.7915000000000001</v>
      </c>
      <c r="S158" s="2">
        <v>34150</v>
      </c>
      <c r="T158">
        <v>1.625</v>
      </c>
      <c r="V158" s="2">
        <v>30833</v>
      </c>
      <c r="W158">
        <v>8.0820000000000007</v>
      </c>
      <c r="Y158" s="2">
        <v>30833</v>
      </c>
      <c r="Z158">
        <v>2.2599999999999998</v>
      </c>
      <c r="AB158" s="2">
        <v>30833</v>
      </c>
      <c r="AC158">
        <v>1.3855</v>
      </c>
      <c r="AE158" s="2"/>
      <c r="AH158" s="2"/>
      <c r="AK158" s="2"/>
      <c r="AN158" s="2"/>
      <c r="AQ158" s="2"/>
      <c r="AT158" s="2"/>
      <c r="AW158" s="2"/>
      <c r="AZ158" s="2"/>
      <c r="BC158" s="2"/>
      <c r="BF158" s="2"/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>
        <v>30862</v>
      </c>
      <c r="B159">
        <v>0.86129999999999995</v>
      </c>
      <c r="D159" s="2">
        <v>30862</v>
      </c>
      <c r="E159">
        <v>1.3199000000000001</v>
      </c>
      <c r="G159" s="2">
        <v>30862</v>
      </c>
      <c r="H159">
        <v>10.202500000000001</v>
      </c>
      <c r="J159" s="2">
        <v>31989</v>
      </c>
      <c r="K159">
        <v>1.1287</v>
      </c>
      <c r="M159" s="2">
        <v>30862</v>
      </c>
      <c r="N159">
        <v>237.3</v>
      </c>
      <c r="P159" s="2">
        <v>30862</v>
      </c>
      <c r="Q159">
        <v>7.9859999999999998</v>
      </c>
      <c r="S159" s="2">
        <v>34180</v>
      </c>
      <c r="T159">
        <v>1.6225000000000001</v>
      </c>
      <c r="V159" s="2">
        <v>30862</v>
      </c>
      <c r="W159">
        <v>8.1795000000000009</v>
      </c>
      <c r="Y159" s="2">
        <v>30862</v>
      </c>
      <c r="Z159">
        <v>2.331</v>
      </c>
      <c r="AB159" s="2">
        <v>30862</v>
      </c>
      <c r="AC159">
        <v>1.3574999999999999</v>
      </c>
      <c r="AE159" s="2"/>
      <c r="AH159" s="2"/>
      <c r="AK159" s="2"/>
      <c r="AN159" s="2"/>
      <c r="AQ159" s="2"/>
      <c r="AT159" s="2"/>
      <c r="AW159" s="2"/>
      <c r="AZ159" s="2"/>
      <c r="BC159" s="2"/>
      <c r="BF159" s="2"/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>
        <v>30894</v>
      </c>
      <c r="B160">
        <v>0.83</v>
      </c>
      <c r="D160" s="2">
        <v>30894</v>
      </c>
      <c r="E160">
        <v>1.3115000000000001</v>
      </c>
      <c r="G160" s="2">
        <v>30894</v>
      </c>
      <c r="H160">
        <v>10.62</v>
      </c>
      <c r="J160" s="2">
        <v>32020</v>
      </c>
      <c r="K160">
        <v>1.1561999999999999</v>
      </c>
      <c r="M160" s="2">
        <v>30894</v>
      </c>
      <c r="N160">
        <v>245.3</v>
      </c>
      <c r="P160" s="2">
        <v>30894</v>
      </c>
      <c r="Q160">
        <v>8.36</v>
      </c>
      <c r="S160" s="2">
        <v>34212</v>
      </c>
      <c r="T160">
        <v>1.6057999999999999</v>
      </c>
      <c r="V160" s="2">
        <v>30894</v>
      </c>
      <c r="W160">
        <v>8.43</v>
      </c>
      <c r="Y160" s="2">
        <v>30894</v>
      </c>
      <c r="Z160">
        <v>2.4725000000000001</v>
      </c>
      <c r="AB160" s="2">
        <v>30894</v>
      </c>
      <c r="AC160">
        <v>1.3072999999999999</v>
      </c>
      <c r="AE160" s="2"/>
      <c r="AH160" s="2"/>
      <c r="AK160" s="2"/>
      <c r="AN160" s="2"/>
      <c r="AQ160" s="2"/>
      <c r="AT160" s="2"/>
      <c r="AW160" s="2"/>
      <c r="AZ160" s="2"/>
      <c r="BC160" s="2"/>
      <c r="BF160" s="2"/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>
        <v>30925</v>
      </c>
      <c r="B161">
        <v>0.8488</v>
      </c>
      <c r="D161" s="2">
        <v>30925</v>
      </c>
      <c r="E161">
        <v>1.2974000000000001</v>
      </c>
      <c r="G161" s="2">
        <v>30925</v>
      </c>
      <c r="H161">
        <v>10.512499999999999</v>
      </c>
      <c r="J161" s="2">
        <v>32050</v>
      </c>
      <c r="K161">
        <v>1.1434</v>
      </c>
      <c r="M161" s="2">
        <v>30925</v>
      </c>
      <c r="N161">
        <v>241.9</v>
      </c>
      <c r="P161" s="2">
        <v>30925</v>
      </c>
      <c r="Q161">
        <v>8.2899999999999991</v>
      </c>
      <c r="S161" s="2">
        <v>34242</v>
      </c>
      <c r="T161">
        <v>1.585</v>
      </c>
      <c r="V161" s="2">
        <v>30925</v>
      </c>
      <c r="W161">
        <v>8.32</v>
      </c>
      <c r="Y161" s="2">
        <v>30925</v>
      </c>
      <c r="Z161">
        <v>2.4095</v>
      </c>
      <c r="AB161" s="2">
        <v>30925</v>
      </c>
      <c r="AC161">
        <v>1.3075000000000001</v>
      </c>
      <c r="AE161" s="2"/>
      <c r="AH161" s="2"/>
      <c r="AK161" s="2"/>
      <c r="AN161" s="2"/>
      <c r="AQ161" s="2"/>
      <c r="AT161" s="2"/>
      <c r="AW161" s="2"/>
      <c r="AZ161" s="2"/>
      <c r="BC161" s="2"/>
      <c r="BF161" s="2"/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>
        <v>30953</v>
      </c>
      <c r="B162">
        <v>0.83299999999999996</v>
      </c>
      <c r="D162" s="2">
        <v>30953</v>
      </c>
      <c r="E162">
        <v>1.3183</v>
      </c>
      <c r="G162" s="2">
        <v>30953</v>
      </c>
      <c r="H162">
        <v>11.1175</v>
      </c>
      <c r="J162" s="2">
        <v>32080</v>
      </c>
      <c r="K162">
        <v>1.2060999999999999</v>
      </c>
      <c r="M162" s="2">
        <v>30953</v>
      </c>
      <c r="N162">
        <v>246.9</v>
      </c>
      <c r="P162" s="2">
        <v>30953</v>
      </c>
      <c r="Q162">
        <v>8.86</v>
      </c>
      <c r="S162" s="2">
        <v>34271</v>
      </c>
      <c r="T162">
        <v>1.587</v>
      </c>
      <c r="V162" s="2">
        <v>30953</v>
      </c>
      <c r="W162">
        <v>8.6869999999999994</v>
      </c>
      <c r="Y162" s="2">
        <v>30953</v>
      </c>
      <c r="Z162">
        <v>2.5329999999999999</v>
      </c>
      <c r="AB162" s="2">
        <v>30953</v>
      </c>
      <c r="AC162">
        <v>1.234</v>
      </c>
      <c r="AE162" s="2"/>
      <c r="AH162" s="2"/>
      <c r="AK162" s="2"/>
      <c r="AN162" s="2"/>
      <c r="AQ162" s="2"/>
      <c r="AT162" s="2"/>
      <c r="AW162" s="2"/>
      <c r="AZ162" s="2"/>
      <c r="BC162" s="2"/>
      <c r="BF162" s="2"/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>
        <v>30986</v>
      </c>
      <c r="B163">
        <v>0.84870000000000001</v>
      </c>
      <c r="D163" s="2">
        <v>30986</v>
      </c>
      <c r="E163">
        <v>1.3149999999999999</v>
      </c>
      <c r="G163" s="2">
        <v>30986</v>
      </c>
      <c r="H163">
        <v>10.968500000000001</v>
      </c>
      <c r="J163" s="2">
        <v>32111</v>
      </c>
      <c r="K163">
        <v>1.2719</v>
      </c>
      <c r="M163" s="2">
        <v>30986</v>
      </c>
      <c r="N163">
        <v>245.7</v>
      </c>
      <c r="P163" s="2">
        <v>30986</v>
      </c>
      <c r="Q163">
        <v>8.8119999999999994</v>
      </c>
      <c r="S163" s="2">
        <v>34303</v>
      </c>
      <c r="T163">
        <v>1.5994999999999999</v>
      </c>
      <c r="V163" s="2">
        <v>30986</v>
      </c>
      <c r="W163">
        <v>8.6609999999999996</v>
      </c>
      <c r="Y163" s="2">
        <v>30986</v>
      </c>
      <c r="Z163">
        <v>2.4940000000000002</v>
      </c>
      <c r="AB163" s="2">
        <v>30986</v>
      </c>
      <c r="AC163">
        <v>1.2184999999999999</v>
      </c>
      <c r="AE163" s="2"/>
      <c r="AH163" s="2"/>
      <c r="AK163" s="2"/>
      <c r="AN163" s="2"/>
      <c r="AQ163" s="2"/>
      <c r="AT163" s="2"/>
      <c r="AW163" s="2"/>
      <c r="AZ163" s="2"/>
      <c r="BC163" s="2"/>
      <c r="BF163" s="2"/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>
        <v>31016</v>
      </c>
      <c r="B164">
        <v>0.85960000000000003</v>
      </c>
      <c r="D164" s="2">
        <v>31016</v>
      </c>
      <c r="E164">
        <v>1.3242</v>
      </c>
      <c r="G164" s="2">
        <v>31016</v>
      </c>
      <c r="H164">
        <v>11.186</v>
      </c>
      <c r="J164" s="2">
        <v>32142</v>
      </c>
      <c r="K164">
        <v>1.3249</v>
      </c>
      <c r="M164" s="2">
        <v>31016</v>
      </c>
      <c r="N164">
        <v>247.5</v>
      </c>
      <c r="P164" s="2">
        <v>31016</v>
      </c>
      <c r="Q164">
        <v>8.9734999999999996</v>
      </c>
      <c r="S164" s="2">
        <v>34334</v>
      </c>
      <c r="T164">
        <v>1.61</v>
      </c>
      <c r="V164" s="2">
        <v>31016</v>
      </c>
      <c r="W164">
        <v>8.84</v>
      </c>
      <c r="Y164" s="2">
        <v>31016</v>
      </c>
      <c r="Z164">
        <v>2.5550000000000002</v>
      </c>
      <c r="AB164" s="2">
        <v>31016</v>
      </c>
      <c r="AC164">
        <v>1.1970000000000001</v>
      </c>
      <c r="AE164" s="2"/>
      <c r="AH164" s="2"/>
      <c r="AK164" s="2"/>
      <c r="AN164" s="2"/>
      <c r="AQ164" s="2"/>
      <c r="AT164" s="2"/>
      <c r="AW164" s="2"/>
      <c r="AZ164" s="2"/>
      <c r="BC164" s="2"/>
      <c r="BF164" s="2"/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>
        <v>31047</v>
      </c>
      <c r="B165">
        <v>0.82779999999999998</v>
      </c>
      <c r="D165" s="2">
        <v>31047</v>
      </c>
      <c r="E165">
        <v>1.3217000000000001</v>
      </c>
      <c r="G165" s="2">
        <v>31047</v>
      </c>
      <c r="H165">
        <v>11.285</v>
      </c>
      <c r="J165" s="2">
        <v>32171</v>
      </c>
      <c r="K165">
        <v>1.2436</v>
      </c>
      <c r="M165" s="2">
        <v>31047</v>
      </c>
      <c r="N165">
        <v>251.6</v>
      </c>
      <c r="P165" s="2">
        <v>31047</v>
      </c>
      <c r="Q165">
        <v>9.09</v>
      </c>
      <c r="S165" s="2">
        <v>34365</v>
      </c>
      <c r="T165">
        <v>1.5927</v>
      </c>
      <c r="V165" s="2">
        <v>31047</v>
      </c>
      <c r="W165">
        <v>8.9849999999999994</v>
      </c>
      <c r="Y165" s="2">
        <v>31047</v>
      </c>
      <c r="Z165">
        <v>2.601</v>
      </c>
      <c r="AB165" s="2">
        <v>31047</v>
      </c>
      <c r="AC165">
        <v>1.1579999999999999</v>
      </c>
      <c r="AE165" s="2"/>
      <c r="AH165" s="2"/>
      <c r="AK165" s="2"/>
      <c r="AN165" s="2"/>
      <c r="AQ165" s="2"/>
      <c r="AT165" s="2"/>
      <c r="AW165" s="2"/>
      <c r="AZ165" s="2"/>
      <c r="BC165" s="2"/>
      <c r="BF165" s="2"/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>
        <v>31078</v>
      </c>
      <c r="B166">
        <v>0.81499999999999995</v>
      </c>
      <c r="D166" s="2">
        <v>31078</v>
      </c>
      <c r="E166">
        <v>1.3271999999999999</v>
      </c>
      <c r="G166" s="2">
        <v>31078</v>
      </c>
      <c r="H166">
        <v>11.2925</v>
      </c>
      <c r="J166" s="2">
        <v>32202</v>
      </c>
      <c r="K166">
        <v>1.2345999999999999</v>
      </c>
      <c r="M166" s="2">
        <v>31078</v>
      </c>
      <c r="N166">
        <v>254.8</v>
      </c>
      <c r="P166" s="2">
        <v>31078</v>
      </c>
      <c r="Q166">
        <v>9.16</v>
      </c>
      <c r="S166" s="2">
        <v>34393</v>
      </c>
      <c r="T166">
        <v>1.5825</v>
      </c>
      <c r="V166" s="2">
        <v>31078</v>
      </c>
      <c r="W166">
        <v>9.0399999999999991</v>
      </c>
      <c r="Y166" s="2">
        <v>31078</v>
      </c>
      <c r="Z166">
        <v>2.6749999999999998</v>
      </c>
      <c r="AB166" s="2">
        <v>31078</v>
      </c>
      <c r="AC166">
        <v>1.1305000000000001</v>
      </c>
      <c r="AE166" s="2"/>
      <c r="AH166" s="2"/>
      <c r="AK166" s="2"/>
      <c r="AN166" s="2"/>
      <c r="AQ166" s="2"/>
      <c r="AT166" s="2"/>
      <c r="AW166" s="2"/>
      <c r="AZ166" s="2"/>
      <c r="BC166" s="2"/>
      <c r="BF166" s="2"/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>
        <v>31106</v>
      </c>
      <c r="B167">
        <v>0.71379999999999999</v>
      </c>
      <c r="D167" s="2">
        <v>31106</v>
      </c>
      <c r="E167">
        <v>1.3835</v>
      </c>
      <c r="G167" s="2">
        <v>31106</v>
      </c>
      <c r="H167">
        <v>11.96</v>
      </c>
      <c r="J167" s="2">
        <v>32233</v>
      </c>
      <c r="K167">
        <v>1.2572000000000001</v>
      </c>
      <c r="M167" s="2">
        <v>31106</v>
      </c>
      <c r="N167">
        <v>259.45</v>
      </c>
      <c r="P167" s="2">
        <v>31106</v>
      </c>
      <c r="Q167">
        <v>9.6</v>
      </c>
      <c r="S167" s="2">
        <v>34424</v>
      </c>
      <c r="T167">
        <v>1.569</v>
      </c>
      <c r="V167" s="2">
        <v>31106</v>
      </c>
      <c r="W167">
        <v>9.48</v>
      </c>
      <c r="Y167" s="2">
        <v>31106</v>
      </c>
      <c r="Z167">
        <v>2.8570000000000002</v>
      </c>
      <c r="AB167" s="2">
        <v>31106</v>
      </c>
      <c r="AC167">
        <v>1.079</v>
      </c>
      <c r="AE167" s="2"/>
      <c r="AH167" s="2"/>
      <c r="AK167" s="2"/>
      <c r="AN167" s="2"/>
      <c r="AQ167" s="2"/>
      <c r="AT167" s="2"/>
      <c r="AW167" s="2"/>
      <c r="AZ167" s="2"/>
      <c r="BC167" s="2"/>
      <c r="BF167" s="2"/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>
        <v>31135</v>
      </c>
      <c r="B168">
        <v>0.70509999999999995</v>
      </c>
      <c r="D168" s="2">
        <v>31135</v>
      </c>
      <c r="E168">
        <v>1.3674999999999999</v>
      </c>
      <c r="G168" s="2">
        <v>31135</v>
      </c>
      <c r="H168">
        <v>11.02</v>
      </c>
      <c r="J168" s="2">
        <v>32262</v>
      </c>
      <c r="K168">
        <v>1.2430000000000001</v>
      </c>
      <c r="M168" s="2">
        <v>31135</v>
      </c>
      <c r="N168">
        <v>251</v>
      </c>
      <c r="P168" s="2">
        <v>31135</v>
      </c>
      <c r="Q168">
        <v>8.89</v>
      </c>
      <c r="S168" s="2">
        <v>34453</v>
      </c>
      <c r="T168">
        <v>1.5553999999999999</v>
      </c>
      <c r="V168" s="2">
        <v>31135</v>
      </c>
      <c r="W168">
        <v>8.92</v>
      </c>
      <c r="Y168" s="2">
        <v>31135</v>
      </c>
      <c r="Z168">
        <v>2.6</v>
      </c>
      <c r="AB168" s="2">
        <v>31135</v>
      </c>
      <c r="AC168">
        <v>1.236</v>
      </c>
      <c r="AE168" s="2"/>
      <c r="AH168" s="2"/>
      <c r="AK168" s="2"/>
      <c r="AN168" s="2"/>
      <c r="AQ168" s="2"/>
      <c r="AT168" s="2"/>
      <c r="AW168" s="2"/>
      <c r="AZ168" s="2"/>
      <c r="BC168" s="2"/>
      <c r="BF168" s="2"/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>
        <v>31167</v>
      </c>
      <c r="B169">
        <v>0.65229999999999999</v>
      </c>
      <c r="D169" s="2">
        <v>31167</v>
      </c>
      <c r="E169">
        <v>1.367</v>
      </c>
      <c r="G169" s="2">
        <v>31167</v>
      </c>
      <c r="H169">
        <v>11.1875</v>
      </c>
      <c r="J169" s="2">
        <v>32294</v>
      </c>
      <c r="K169">
        <v>1.2108000000000001</v>
      </c>
      <c r="M169" s="2">
        <v>31167</v>
      </c>
      <c r="N169">
        <v>251.5</v>
      </c>
      <c r="P169" s="2">
        <v>31167</v>
      </c>
      <c r="Q169">
        <v>8.9474999999999998</v>
      </c>
      <c r="S169" s="2">
        <v>34485</v>
      </c>
      <c r="T169">
        <v>1.5349999999999999</v>
      </c>
      <c r="V169" s="2">
        <v>31167</v>
      </c>
      <c r="W169">
        <v>9.0124999999999993</v>
      </c>
      <c r="Y169" s="2">
        <v>31167</v>
      </c>
      <c r="Z169">
        <v>2.6</v>
      </c>
      <c r="AB169" s="2">
        <v>31167</v>
      </c>
      <c r="AC169">
        <v>1.2410000000000001</v>
      </c>
      <c r="AE169" s="2"/>
      <c r="AH169" s="2"/>
      <c r="AK169" s="2"/>
      <c r="AN169" s="2"/>
      <c r="AQ169" s="2"/>
      <c r="AT169" s="2"/>
      <c r="AW169" s="2"/>
      <c r="AZ169" s="2"/>
      <c r="BC169" s="2"/>
      <c r="BF169" s="2"/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>
        <v>31198</v>
      </c>
      <c r="B170">
        <v>0.65800000000000003</v>
      </c>
      <c r="D170" s="2">
        <v>31198</v>
      </c>
      <c r="E170">
        <v>1.3745000000000001</v>
      </c>
      <c r="G170" s="2">
        <v>31198</v>
      </c>
      <c r="H170">
        <v>11</v>
      </c>
      <c r="J170" s="2">
        <v>32324</v>
      </c>
      <c r="K170">
        <v>1.145</v>
      </c>
      <c r="M170" s="2">
        <v>31198</v>
      </c>
      <c r="N170">
        <v>251.2</v>
      </c>
      <c r="P170" s="2">
        <v>31198</v>
      </c>
      <c r="Q170">
        <v>8.82</v>
      </c>
      <c r="S170" s="2">
        <v>34515</v>
      </c>
      <c r="T170">
        <v>1.526</v>
      </c>
      <c r="V170" s="2">
        <v>31198</v>
      </c>
      <c r="W170">
        <v>8.8699999999999992</v>
      </c>
      <c r="Y170" s="2">
        <v>31198</v>
      </c>
      <c r="Z170">
        <v>2.5750000000000002</v>
      </c>
      <c r="AB170" s="2">
        <v>31198</v>
      </c>
      <c r="AC170">
        <v>1.286</v>
      </c>
      <c r="AE170" s="2"/>
      <c r="AH170" s="2"/>
      <c r="AK170" s="2"/>
      <c r="AN170" s="2"/>
      <c r="AQ170" s="2"/>
      <c r="AT170" s="2"/>
      <c r="AW170" s="2"/>
      <c r="AZ170" s="2"/>
      <c r="BC170" s="2"/>
      <c r="BF170" s="2"/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>
        <v>31226</v>
      </c>
      <c r="B171">
        <v>0.66549999999999998</v>
      </c>
      <c r="D171" s="2">
        <v>31226</v>
      </c>
      <c r="E171">
        <v>1.3592</v>
      </c>
      <c r="G171" s="2">
        <v>31226</v>
      </c>
      <c r="H171">
        <v>10.875</v>
      </c>
      <c r="J171" s="2">
        <v>32353</v>
      </c>
      <c r="K171">
        <v>1.1168</v>
      </c>
      <c r="M171" s="2">
        <v>31226</v>
      </c>
      <c r="N171">
        <v>248.4</v>
      </c>
      <c r="P171" s="2">
        <v>31226</v>
      </c>
      <c r="Q171">
        <v>8.8744999999999994</v>
      </c>
      <c r="S171" s="2">
        <v>34544</v>
      </c>
      <c r="T171">
        <v>1.5109999999999999</v>
      </c>
      <c r="V171" s="2">
        <v>31226</v>
      </c>
      <c r="W171">
        <v>8.7424999999999997</v>
      </c>
      <c r="Y171" s="2">
        <v>31226</v>
      </c>
      <c r="Z171">
        <v>2.5409999999999999</v>
      </c>
      <c r="AB171" s="2">
        <v>31226</v>
      </c>
      <c r="AC171">
        <v>1.3095000000000001</v>
      </c>
      <c r="AE171" s="2"/>
      <c r="AH171" s="2"/>
      <c r="AK171" s="2"/>
      <c r="AN171" s="2"/>
      <c r="AQ171" s="2"/>
      <c r="AT171" s="2"/>
      <c r="AW171" s="2"/>
      <c r="AZ171" s="2"/>
      <c r="BC171" s="2"/>
      <c r="BF171" s="2"/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>
        <v>31259</v>
      </c>
      <c r="B172">
        <v>0.72709999999999997</v>
      </c>
      <c r="D172" s="2">
        <v>31259</v>
      </c>
      <c r="E172">
        <v>1.3540000000000001</v>
      </c>
      <c r="G172" s="2">
        <v>31259</v>
      </c>
      <c r="H172">
        <v>10.0825</v>
      </c>
      <c r="J172" s="2">
        <v>32386</v>
      </c>
      <c r="K172">
        <v>1.1085</v>
      </c>
      <c r="M172" s="2">
        <v>31259</v>
      </c>
      <c r="N172">
        <v>236.45</v>
      </c>
      <c r="P172" s="2">
        <v>31259</v>
      </c>
      <c r="Q172">
        <v>8.2050000000000001</v>
      </c>
      <c r="S172" s="2">
        <v>34577</v>
      </c>
      <c r="T172">
        <v>1.4995000000000001</v>
      </c>
      <c r="V172" s="2">
        <v>31259</v>
      </c>
      <c r="W172">
        <v>8.2850000000000001</v>
      </c>
      <c r="Y172" s="2">
        <v>31259</v>
      </c>
      <c r="Z172">
        <v>2.294</v>
      </c>
      <c r="AB172" s="2">
        <v>31259</v>
      </c>
      <c r="AC172">
        <v>1.411</v>
      </c>
      <c r="AE172" s="2"/>
      <c r="AH172" s="2"/>
      <c r="AK172" s="2"/>
      <c r="AN172" s="2"/>
      <c r="AQ172" s="2"/>
      <c r="AT172" s="2"/>
      <c r="AW172" s="2"/>
      <c r="AZ172" s="2"/>
      <c r="BC172" s="2"/>
      <c r="BF172" s="2"/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>
        <v>31289</v>
      </c>
      <c r="B173">
        <v>0.70340000000000003</v>
      </c>
      <c r="D173" s="2">
        <v>31289</v>
      </c>
      <c r="E173">
        <v>1.3658999999999999</v>
      </c>
      <c r="G173" s="2">
        <v>31289</v>
      </c>
      <c r="H173">
        <v>10.199999999999999</v>
      </c>
      <c r="J173" s="2">
        <v>32416</v>
      </c>
      <c r="K173">
        <v>1.1073</v>
      </c>
      <c r="M173" s="2">
        <v>31289</v>
      </c>
      <c r="N173">
        <v>239</v>
      </c>
      <c r="P173" s="2">
        <v>31289</v>
      </c>
      <c r="Q173">
        <v>8.2550000000000008</v>
      </c>
      <c r="S173" s="2">
        <v>34607</v>
      </c>
      <c r="T173">
        <v>1.4830000000000001</v>
      </c>
      <c r="V173" s="2">
        <v>31289</v>
      </c>
      <c r="W173">
        <v>8.3249999999999993</v>
      </c>
      <c r="Y173" s="2">
        <v>31289</v>
      </c>
      <c r="Z173">
        <v>2.31</v>
      </c>
      <c r="AB173" s="2">
        <v>31289</v>
      </c>
      <c r="AC173">
        <v>1.391</v>
      </c>
      <c r="AE173" s="2"/>
      <c r="AH173" s="2"/>
      <c r="AK173" s="2"/>
      <c r="AN173" s="2"/>
      <c r="AQ173" s="2"/>
      <c r="AT173" s="2"/>
      <c r="AW173" s="2"/>
      <c r="AZ173" s="2"/>
      <c r="BC173" s="2"/>
      <c r="BF173" s="2"/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>
        <v>31320</v>
      </c>
      <c r="B174">
        <v>0.7077</v>
      </c>
      <c r="D174" s="2">
        <v>31320</v>
      </c>
      <c r="E174">
        <v>1.371</v>
      </c>
      <c r="G174" s="2">
        <v>31320</v>
      </c>
      <c r="H174">
        <v>9.7620000000000005</v>
      </c>
      <c r="J174" s="2">
        <v>32447</v>
      </c>
      <c r="K174">
        <v>1.1692</v>
      </c>
      <c r="M174" s="2">
        <v>31320</v>
      </c>
      <c r="N174">
        <v>216.5</v>
      </c>
      <c r="P174" s="2">
        <v>31320</v>
      </c>
      <c r="Q174">
        <v>7.9749999999999996</v>
      </c>
      <c r="S174" s="2">
        <v>34638</v>
      </c>
      <c r="T174">
        <v>1.4702999999999999</v>
      </c>
      <c r="V174" s="2">
        <v>31320</v>
      </c>
      <c r="W174">
        <v>8.0500000000000007</v>
      </c>
      <c r="Y174" s="2">
        <v>31320</v>
      </c>
      <c r="Z174">
        <v>2.1949999999999998</v>
      </c>
      <c r="AB174" s="2">
        <v>31320</v>
      </c>
      <c r="AC174">
        <v>1.4085000000000001</v>
      </c>
      <c r="AE174" s="2"/>
      <c r="AH174" s="2"/>
      <c r="AK174" s="2"/>
      <c r="AN174" s="2"/>
      <c r="AQ174" s="2"/>
      <c r="AT174" s="2"/>
      <c r="AW174" s="2"/>
      <c r="AZ174" s="2"/>
      <c r="BC174" s="2"/>
      <c r="BF174" s="2"/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>
        <v>31351</v>
      </c>
      <c r="B175">
        <v>0.70020000000000004</v>
      </c>
      <c r="D175" s="2">
        <v>31351</v>
      </c>
      <c r="E175">
        <v>1.3668</v>
      </c>
      <c r="G175" s="2">
        <v>31351</v>
      </c>
      <c r="H175">
        <v>9.5060000000000002</v>
      </c>
      <c r="J175" s="2">
        <v>32477</v>
      </c>
      <c r="K175">
        <v>1.1982999999999999</v>
      </c>
      <c r="M175" s="2">
        <v>31351</v>
      </c>
      <c r="N175">
        <v>211.55</v>
      </c>
      <c r="P175" s="2">
        <v>31351</v>
      </c>
      <c r="Q175">
        <v>7.8724999999999996</v>
      </c>
      <c r="S175" s="2">
        <v>34668</v>
      </c>
      <c r="T175">
        <v>1.464</v>
      </c>
      <c r="V175" s="2">
        <v>31351</v>
      </c>
      <c r="W175">
        <v>7.8760000000000003</v>
      </c>
      <c r="Y175" s="2">
        <v>31351</v>
      </c>
      <c r="Z175">
        <v>2.1509999999999998</v>
      </c>
      <c r="AB175" s="2">
        <v>31351</v>
      </c>
      <c r="AC175">
        <v>1.4404999999999999</v>
      </c>
      <c r="AE175" s="2"/>
      <c r="AH175" s="2"/>
      <c r="AK175" s="2"/>
      <c r="AN175" s="2"/>
      <c r="AQ175" s="2"/>
      <c r="AT175" s="2"/>
      <c r="AW175" s="2"/>
      <c r="AZ175" s="2"/>
      <c r="BC175" s="2"/>
      <c r="BF175" s="2"/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>
        <v>31380</v>
      </c>
      <c r="B176">
        <v>0.68500000000000005</v>
      </c>
      <c r="D176" s="2">
        <v>31380</v>
      </c>
      <c r="E176">
        <v>1.3839999999999999</v>
      </c>
      <c r="G176" s="2">
        <v>31380</v>
      </c>
      <c r="H176">
        <v>9.11</v>
      </c>
      <c r="J176" s="2">
        <v>32507</v>
      </c>
      <c r="K176">
        <v>1.1776</v>
      </c>
      <c r="M176" s="2">
        <v>31380</v>
      </c>
      <c r="N176">
        <v>202.1</v>
      </c>
      <c r="P176" s="2">
        <v>31380</v>
      </c>
      <c r="Q176">
        <v>7.5940000000000003</v>
      </c>
      <c r="S176" s="2">
        <v>34698</v>
      </c>
      <c r="T176">
        <v>1.458</v>
      </c>
      <c r="V176" s="2">
        <v>31380</v>
      </c>
      <c r="W176">
        <v>7.6355000000000004</v>
      </c>
      <c r="Y176" s="2">
        <v>31380</v>
      </c>
      <c r="Z176">
        <v>2.081</v>
      </c>
      <c r="AB176" s="2">
        <v>31380</v>
      </c>
      <c r="AC176">
        <v>1.4890000000000001</v>
      </c>
      <c r="AE176" s="2"/>
      <c r="AH176" s="2"/>
      <c r="AK176" s="2"/>
      <c r="AN176" s="2"/>
      <c r="AQ176" s="2"/>
      <c r="AT176" s="2"/>
      <c r="AW176" s="2"/>
      <c r="AZ176" s="2"/>
      <c r="BC176" s="2"/>
      <c r="BF176" s="2"/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>
        <v>31412</v>
      </c>
      <c r="B177">
        <v>0.68089999999999995</v>
      </c>
      <c r="D177" s="2">
        <v>31412</v>
      </c>
      <c r="E177">
        <v>1.3985000000000001</v>
      </c>
      <c r="G177" s="2">
        <v>31412</v>
      </c>
      <c r="H177">
        <v>8.9350000000000005</v>
      </c>
      <c r="J177" s="2">
        <v>32539</v>
      </c>
      <c r="K177">
        <v>1.1212</v>
      </c>
      <c r="M177" s="2">
        <v>31412</v>
      </c>
      <c r="N177">
        <v>200.25</v>
      </c>
      <c r="P177" s="2">
        <v>31412</v>
      </c>
      <c r="Q177">
        <v>7.58</v>
      </c>
      <c r="S177" s="2">
        <v>34730</v>
      </c>
      <c r="T177">
        <v>1.454</v>
      </c>
      <c r="V177" s="2">
        <v>31412</v>
      </c>
      <c r="W177">
        <v>7.5750000000000002</v>
      </c>
      <c r="Y177" s="2">
        <v>31412</v>
      </c>
      <c r="Z177">
        <v>2.06</v>
      </c>
      <c r="AB177" s="2">
        <v>31412</v>
      </c>
      <c r="AC177">
        <v>1.4450000000000001</v>
      </c>
      <c r="AE177" s="2"/>
      <c r="AH177" s="2"/>
      <c r="AK177" s="2"/>
      <c r="AN177" s="2"/>
      <c r="AQ177" s="2"/>
      <c r="AT177" s="2"/>
      <c r="AW177" s="2"/>
      <c r="AZ177" s="2"/>
      <c r="BC177" s="2"/>
      <c r="BF177" s="2"/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>
        <v>31443</v>
      </c>
      <c r="B178">
        <v>0.71550000000000002</v>
      </c>
      <c r="D178" s="2">
        <v>31443</v>
      </c>
      <c r="E178">
        <v>1.4133</v>
      </c>
      <c r="G178" s="2">
        <v>31443</v>
      </c>
      <c r="H178">
        <v>8.8249999999999993</v>
      </c>
      <c r="J178" s="2">
        <v>32567</v>
      </c>
      <c r="K178">
        <v>1.1475</v>
      </c>
      <c r="M178" s="2">
        <v>31443</v>
      </c>
      <c r="N178">
        <v>192.3</v>
      </c>
      <c r="P178" s="2">
        <v>31443</v>
      </c>
      <c r="Q178">
        <v>7.4574999999999996</v>
      </c>
      <c r="S178" s="2">
        <v>34758</v>
      </c>
      <c r="T178">
        <v>1.4490000000000001</v>
      </c>
      <c r="V178" s="2">
        <v>31443</v>
      </c>
      <c r="W178">
        <v>7.5324999999999998</v>
      </c>
      <c r="Y178" s="2">
        <v>31443</v>
      </c>
      <c r="Z178">
        <v>2.036</v>
      </c>
      <c r="AB178" s="2">
        <v>31443</v>
      </c>
      <c r="AC178">
        <v>1.4119999999999999</v>
      </c>
      <c r="AE178" s="2"/>
      <c r="AH178" s="2"/>
      <c r="AK178" s="2"/>
      <c r="AN178" s="2"/>
      <c r="AQ178" s="2"/>
      <c r="AT178" s="2"/>
      <c r="AW178" s="2"/>
      <c r="AZ178" s="2"/>
      <c r="BC178" s="2"/>
      <c r="BF178" s="2"/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>
        <v>31471</v>
      </c>
      <c r="B179">
        <v>0.70120000000000005</v>
      </c>
      <c r="D179" s="2">
        <v>31471</v>
      </c>
      <c r="E179">
        <v>1.41</v>
      </c>
      <c r="G179" s="2">
        <v>31471</v>
      </c>
      <c r="H179">
        <v>8.25</v>
      </c>
      <c r="J179" s="2">
        <v>32598</v>
      </c>
      <c r="K179">
        <v>1.1061000000000001</v>
      </c>
      <c r="M179" s="2">
        <v>31471</v>
      </c>
      <c r="N179">
        <v>180.55</v>
      </c>
      <c r="P179" s="2">
        <v>31471</v>
      </c>
      <c r="Q179">
        <v>7.0324999999999998</v>
      </c>
      <c r="S179" s="2">
        <v>34789</v>
      </c>
      <c r="T179">
        <v>1.4115</v>
      </c>
      <c r="V179" s="2">
        <v>31471</v>
      </c>
      <c r="W179">
        <v>7.2004999999999999</v>
      </c>
      <c r="Y179" s="2">
        <v>31471</v>
      </c>
      <c r="Z179">
        <v>1.8879999999999999</v>
      </c>
      <c r="AB179" s="2">
        <v>31471</v>
      </c>
      <c r="AC179">
        <v>1.446</v>
      </c>
      <c r="AE179" s="2"/>
      <c r="AH179" s="2"/>
      <c r="AK179" s="2"/>
      <c r="AN179" s="2"/>
      <c r="AQ179" s="2"/>
      <c r="AT179" s="2"/>
      <c r="AW179" s="2"/>
      <c r="AZ179" s="2"/>
      <c r="BC179" s="2"/>
      <c r="BF179" s="2"/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>
        <v>31502</v>
      </c>
      <c r="B180">
        <v>0.71189999999999998</v>
      </c>
      <c r="D180" s="2">
        <v>31502</v>
      </c>
      <c r="E180">
        <v>1.397</v>
      </c>
      <c r="G180" s="2">
        <v>31502</v>
      </c>
      <c r="H180">
        <v>8.6539999999999999</v>
      </c>
      <c r="J180" s="2">
        <v>32626</v>
      </c>
      <c r="K180">
        <v>1.1168</v>
      </c>
      <c r="M180" s="2">
        <v>31502</v>
      </c>
      <c r="N180">
        <v>177.6</v>
      </c>
      <c r="P180" s="2">
        <v>31502</v>
      </c>
      <c r="Q180">
        <v>7.3</v>
      </c>
      <c r="S180" s="2">
        <v>34817</v>
      </c>
      <c r="T180">
        <v>1.3939999999999999</v>
      </c>
      <c r="V180" s="2">
        <v>31502</v>
      </c>
      <c r="W180">
        <v>7.37</v>
      </c>
      <c r="Y180" s="2">
        <v>31502</v>
      </c>
      <c r="Z180">
        <v>1.956</v>
      </c>
      <c r="AB180" s="2">
        <v>31502</v>
      </c>
      <c r="AC180">
        <v>1.4735</v>
      </c>
      <c r="AE180" s="2"/>
      <c r="AH180" s="2"/>
      <c r="AK180" s="2"/>
      <c r="AN180" s="2"/>
      <c r="AQ180" s="2"/>
      <c r="AT180" s="2"/>
      <c r="AW180" s="2"/>
      <c r="AZ180" s="2"/>
      <c r="BC180" s="2"/>
      <c r="BF180" s="2"/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>
        <v>31532</v>
      </c>
      <c r="B181">
        <v>0.73909999999999998</v>
      </c>
      <c r="D181" s="2">
        <v>31532</v>
      </c>
      <c r="E181">
        <v>1.3737999999999999</v>
      </c>
      <c r="G181" s="2">
        <v>31532</v>
      </c>
      <c r="H181">
        <v>8.02</v>
      </c>
      <c r="J181" s="2">
        <v>32659</v>
      </c>
      <c r="K181">
        <v>1.0598000000000001</v>
      </c>
      <c r="M181" s="2">
        <v>31532</v>
      </c>
      <c r="N181">
        <v>167.6</v>
      </c>
      <c r="P181" s="2">
        <v>31532</v>
      </c>
      <c r="Q181">
        <v>6.9574999999999996</v>
      </c>
      <c r="S181" s="2">
        <v>34850</v>
      </c>
      <c r="T181">
        <v>1.3923000000000001</v>
      </c>
      <c r="V181" s="2">
        <v>31532</v>
      </c>
      <c r="W181">
        <v>7.0069999999999997</v>
      </c>
      <c r="Y181" s="2">
        <v>31532</v>
      </c>
      <c r="Z181">
        <v>1.8129999999999999</v>
      </c>
      <c r="AB181" s="2">
        <v>31532</v>
      </c>
      <c r="AC181">
        <v>1.5509999999999999</v>
      </c>
      <c r="AE181" s="2"/>
      <c r="AH181" s="2"/>
      <c r="AK181" s="2"/>
      <c r="AN181" s="2"/>
      <c r="AQ181" s="2"/>
      <c r="AT181" s="2"/>
      <c r="AW181" s="2"/>
      <c r="AZ181" s="2"/>
      <c r="BC181" s="2"/>
      <c r="BF181" s="2"/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>
        <v>31562</v>
      </c>
      <c r="B182">
        <v>0.71660000000000001</v>
      </c>
      <c r="D182" s="2">
        <v>31562</v>
      </c>
      <c r="E182">
        <v>1.3796999999999999</v>
      </c>
      <c r="G182" s="2">
        <v>31562</v>
      </c>
      <c r="H182">
        <v>8.6054999999999993</v>
      </c>
      <c r="J182" s="2">
        <v>32689</v>
      </c>
      <c r="K182">
        <v>1.0729</v>
      </c>
      <c r="M182" s="2">
        <v>31562</v>
      </c>
      <c r="N182">
        <v>174.5</v>
      </c>
      <c r="P182" s="2">
        <v>31562</v>
      </c>
      <c r="Q182">
        <v>7.84</v>
      </c>
      <c r="S182" s="2">
        <v>34880</v>
      </c>
      <c r="T182">
        <v>1.3975</v>
      </c>
      <c r="V182" s="2">
        <v>31562</v>
      </c>
      <c r="W182">
        <v>7.3905000000000003</v>
      </c>
      <c r="Y182" s="2">
        <v>31562</v>
      </c>
      <c r="Z182">
        <v>1.9335</v>
      </c>
      <c r="AB182" s="2">
        <v>31562</v>
      </c>
      <c r="AC182">
        <v>1.4722999999999999</v>
      </c>
      <c r="AE182" s="2"/>
      <c r="AH182" s="2"/>
      <c r="AK182" s="2"/>
      <c r="AN182" s="2"/>
      <c r="AQ182" s="2"/>
      <c r="AT182" s="2"/>
      <c r="AW182" s="2"/>
      <c r="AZ182" s="2"/>
      <c r="BC182" s="2"/>
      <c r="BF182" s="2"/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>
        <v>31593</v>
      </c>
      <c r="B183">
        <v>0.67720000000000002</v>
      </c>
      <c r="D183" s="2">
        <v>31593</v>
      </c>
      <c r="E183">
        <v>1.387</v>
      </c>
      <c r="G183" s="2">
        <v>31593</v>
      </c>
      <c r="H183">
        <v>8.1549999999999994</v>
      </c>
      <c r="J183" s="2">
        <v>32720</v>
      </c>
      <c r="K183">
        <v>1.1245000000000001</v>
      </c>
      <c r="M183" s="2">
        <v>31593</v>
      </c>
      <c r="N183">
        <v>163.80000000000001</v>
      </c>
      <c r="P183" s="2">
        <v>31593</v>
      </c>
      <c r="Q183">
        <v>7.5075000000000003</v>
      </c>
      <c r="S183" s="2">
        <v>34911</v>
      </c>
      <c r="T183">
        <v>1.3936999999999999</v>
      </c>
      <c r="V183" s="2">
        <v>31593</v>
      </c>
      <c r="W183">
        <v>7.1280000000000001</v>
      </c>
      <c r="Y183" s="2">
        <v>31593</v>
      </c>
      <c r="Z183">
        <v>1.7965</v>
      </c>
      <c r="AB183" s="2">
        <v>31593</v>
      </c>
      <c r="AC183">
        <v>1.532</v>
      </c>
      <c r="AE183" s="2"/>
      <c r="AH183" s="2"/>
      <c r="AK183" s="2"/>
      <c r="AN183" s="2"/>
      <c r="AQ183" s="2"/>
      <c r="AT183" s="2"/>
      <c r="AW183" s="2"/>
      <c r="AZ183" s="2"/>
      <c r="BC183" s="2"/>
      <c r="BF183" s="2"/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>
        <v>31624</v>
      </c>
      <c r="B184">
        <v>0.59799999999999998</v>
      </c>
      <c r="D184" s="2">
        <v>31624</v>
      </c>
      <c r="E184">
        <v>1.3794999999999999</v>
      </c>
      <c r="G184" s="2">
        <v>31624</v>
      </c>
      <c r="H184">
        <v>7.9059999999999997</v>
      </c>
      <c r="J184" s="2">
        <v>32751</v>
      </c>
      <c r="K184">
        <v>1.0759000000000001</v>
      </c>
      <c r="M184" s="2">
        <v>31624</v>
      </c>
      <c r="N184">
        <v>153.85</v>
      </c>
      <c r="P184" s="2">
        <v>31624</v>
      </c>
      <c r="Q184">
        <v>7.4189999999999996</v>
      </c>
      <c r="S184" s="2">
        <v>34942</v>
      </c>
      <c r="T184">
        <v>1.4205000000000001</v>
      </c>
      <c r="V184" s="2">
        <v>31624</v>
      </c>
      <c r="W184">
        <v>6.976</v>
      </c>
      <c r="Y184" s="2">
        <v>31624</v>
      </c>
      <c r="Z184">
        <v>1.6779999999999999</v>
      </c>
      <c r="AB184" s="2">
        <v>31624</v>
      </c>
      <c r="AC184">
        <v>1.4915</v>
      </c>
      <c r="AE184" s="2"/>
      <c r="AH184" s="2"/>
      <c r="AK184" s="2"/>
      <c r="AN184" s="2"/>
      <c r="AQ184" s="2"/>
      <c r="AT184" s="2"/>
      <c r="AW184" s="2"/>
      <c r="AZ184" s="2"/>
      <c r="BC184" s="2"/>
      <c r="BF184" s="2"/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>
        <v>31653</v>
      </c>
      <c r="B185">
        <v>0.60850000000000004</v>
      </c>
      <c r="D185" s="2">
        <v>31653</v>
      </c>
      <c r="E185">
        <v>1.3880999999999999</v>
      </c>
      <c r="G185" s="2">
        <v>31653</v>
      </c>
      <c r="H185">
        <v>7.7</v>
      </c>
      <c r="J185" s="2">
        <v>32780</v>
      </c>
      <c r="K185">
        <v>1.1188</v>
      </c>
      <c r="M185" s="2">
        <v>31653</v>
      </c>
      <c r="N185">
        <v>154.55000000000001</v>
      </c>
      <c r="P185" s="2">
        <v>31653</v>
      </c>
      <c r="Q185">
        <v>7.3</v>
      </c>
      <c r="S185" s="2">
        <v>34971</v>
      </c>
      <c r="T185">
        <v>1.425</v>
      </c>
      <c r="V185" s="2">
        <v>31653</v>
      </c>
      <c r="W185">
        <v>6.89</v>
      </c>
      <c r="Y185" s="2">
        <v>31653</v>
      </c>
      <c r="Z185">
        <v>1.641</v>
      </c>
      <c r="AB185" s="2">
        <v>31653</v>
      </c>
      <c r="AC185">
        <v>1.488</v>
      </c>
      <c r="AE185" s="2"/>
      <c r="AH185" s="2"/>
      <c r="AK185" s="2"/>
      <c r="AN185" s="2"/>
      <c r="AQ185" s="2"/>
      <c r="AT185" s="2"/>
      <c r="AW185" s="2"/>
      <c r="AZ185" s="2"/>
      <c r="BC185" s="2"/>
      <c r="BF185" s="2"/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>
        <v>31685</v>
      </c>
      <c r="B186">
        <v>0.62739999999999996</v>
      </c>
      <c r="D186" s="2">
        <v>31685</v>
      </c>
      <c r="E186">
        <v>1.3888</v>
      </c>
      <c r="G186" s="2">
        <v>31685</v>
      </c>
      <c r="H186">
        <v>7.6609999999999996</v>
      </c>
      <c r="J186" s="2">
        <v>32812</v>
      </c>
      <c r="K186">
        <v>1.1373</v>
      </c>
      <c r="M186" s="2">
        <v>31685</v>
      </c>
      <c r="N186">
        <v>154.35</v>
      </c>
      <c r="P186" s="2">
        <v>31685</v>
      </c>
      <c r="Q186">
        <v>7.36</v>
      </c>
      <c r="S186" s="2">
        <v>35003</v>
      </c>
      <c r="T186">
        <v>1.413</v>
      </c>
      <c r="V186" s="2">
        <v>31685</v>
      </c>
      <c r="W186">
        <v>6.91</v>
      </c>
      <c r="Y186" s="2">
        <v>31685</v>
      </c>
      <c r="Z186">
        <v>1.647</v>
      </c>
      <c r="AB186" s="2">
        <v>31685</v>
      </c>
      <c r="AC186">
        <v>1.4468000000000001</v>
      </c>
      <c r="AE186" s="2"/>
      <c r="AH186" s="2"/>
      <c r="AK186" s="2"/>
      <c r="AN186" s="2"/>
      <c r="AQ186" s="2"/>
      <c r="AT186" s="2"/>
      <c r="AW186" s="2"/>
      <c r="AZ186" s="2"/>
      <c r="BC186" s="2"/>
      <c r="BF186" s="2"/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>
        <v>31716</v>
      </c>
      <c r="B187">
        <v>0.64200000000000002</v>
      </c>
      <c r="D187" s="2">
        <v>31716</v>
      </c>
      <c r="E187">
        <v>1.3905000000000001</v>
      </c>
      <c r="G187" s="2">
        <v>31716</v>
      </c>
      <c r="H187">
        <v>7.7709999999999999</v>
      </c>
      <c r="J187" s="2">
        <v>32842</v>
      </c>
      <c r="K187">
        <v>1.1667000000000001</v>
      </c>
      <c r="M187" s="2">
        <v>31716</v>
      </c>
      <c r="N187">
        <v>163.4</v>
      </c>
      <c r="P187" s="2">
        <v>31716</v>
      </c>
      <c r="Q187">
        <v>7.5190000000000001</v>
      </c>
      <c r="S187" s="2">
        <v>35033</v>
      </c>
      <c r="T187">
        <v>1.411</v>
      </c>
      <c r="V187" s="2">
        <v>31716</v>
      </c>
      <c r="W187">
        <v>7.0380000000000003</v>
      </c>
      <c r="Y187" s="2">
        <v>31716</v>
      </c>
      <c r="Z187">
        <v>1.7110000000000001</v>
      </c>
      <c r="AB187" s="2">
        <v>31716</v>
      </c>
      <c r="AC187">
        <v>1.4055</v>
      </c>
      <c r="AE187" s="2"/>
      <c r="AH187" s="2"/>
      <c r="AK187" s="2"/>
      <c r="AN187" s="2"/>
      <c r="AQ187" s="2"/>
      <c r="AT187" s="2"/>
      <c r="AW187" s="2"/>
      <c r="AZ187" s="2"/>
      <c r="BC187" s="2"/>
      <c r="BF187" s="2"/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>
        <v>31744</v>
      </c>
      <c r="B188">
        <v>0.64880000000000004</v>
      </c>
      <c r="D188" s="2">
        <v>31744</v>
      </c>
      <c r="E188">
        <v>1.3839999999999999</v>
      </c>
      <c r="G188" s="2">
        <v>31744</v>
      </c>
      <c r="H188">
        <v>7.4574999999999996</v>
      </c>
      <c r="J188" s="2">
        <v>32871</v>
      </c>
      <c r="K188">
        <v>1.2273000000000001</v>
      </c>
      <c r="M188" s="2">
        <v>31744</v>
      </c>
      <c r="N188">
        <v>162.05000000000001</v>
      </c>
      <c r="P188" s="2">
        <v>31744</v>
      </c>
      <c r="Q188">
        <v>7.5110000000000001</v>
      </c>
      <c r="S188" s="2">
        <v>35062</v>
      </c>
      <c r="T188">
        <v>1.4142999999999999</v>
      </c>
      <c r="V188" s="2">
        <v>31744</v>
      </c>
      <c r="W188">
        <v>6.8775000000000004</v>
      </c>
      <c r="Y188" s="2">
        <v>31744</v>
      </c>
      <c r="Z188">
        <v>1.643</v>
      </c>
      <c r="AB188" s="2">
        <v>31744</v>
      </c>
      <c r="AC188">
        <v>1.4335</v>
      </c>
      <c r="AE188" s="2"/>
      <c r="AH188" s="2"/>
      <c r="AK188" s="2"/>
      <c r="AN188" s="2"/>
      <c r="AQ188" s="2"/>
      <c r="AT188" s="2"/>
      <c r="AW188" s="2"/>
      <c r="AZ188" s="2"/>
      <c r="BC188" s="2"/>
      <c r="BF188" s="2"/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>
        <v>31777</v>
      </c>
      <c r="B189">
        <v>0.66479999999999995</v>
      </c>
      <c r="D189" s="2">
        <v>31777</v>
      </c>
      <c r="E189">
        <v>1.381</v>
      </c>
      <c r="G189" s="2">
        <v>31777</v>
      </c>
      <c r="H189">
        <v>7.2874999999999996</v>
      </c>
      <c r="J189" s="2">
        <v>32904</v>
      </c>
      <c r="K189">
        <v>1.2369000000000001</v>
      </c>
      <c r="M189" s="2">
        <v>31777</v>
      </c>
      <c r="N189">
        <v>158.30000000000001</v>
      </c>
      <c r="P189" s="2">
        <v>31777</v>
      </c>
      <c r="Q189">
        <v>7.375</v>
      </c>
      <c r="S189" s="2">
        <v>35095</v>
      </c>
      <c r="T189">
        <v>1.419</v>
      </c>
      <c r="V189" s="2">
        <v>31777</v>
      </c>
      <c r="W189">
        <v>6.7409999999999997</v>
      </c>
      <c r="Y189" s="2">
        <v>31777</v>
      </c>
      <c r="Z189">
        <v>1.6140000000000001</v>
      </c>
      <c r="AB189" s="2">
        <v>31777</v>
      </c>
      <c r="AC189">
        <v>1.4824999999999999</v>
      </c>
      <c r="AE189" s="2"/>
      <c r="AH189" s="2"/>
      <c r="AK189" s="2"/>
      <c r="AN189" s="2"/>
      <c r="AQ189" s="2"/>
      <c r="AT189" s="2"/>
      <c r="AW189" s="2"/>
      <c r="AZ189" s="2"/>
      <c r="BC189" s="2"/>
      <c r="BF189" s="2"/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>
        <v>31807</v>
      </c>
      <c r="B190">
        <v>0.66080000000000005</v>
      </c>
      <c r="D190" s="2">
        <v>31807</v>
      </c>
      <c r="E190">
        <v>1.339</v>
      </c>
      <c r="G190" s="2">
        <v>31807</v>
      </c>
      <c r="H190">
        <v>6.9450000000000003</v>
      </c>
      <c r="J190" s="2">
        <v>32932</v>
      </c>
      <c r="K190">
        <v>1.2341</v>
      </c>
      <c r="M190" s="2">
        <v>31807</v>
      </c>
      <c r="N190">
        <v>153.65</v>
      </c>
      <c r="P190" s="2">
        <v>31807</v>
      </c>
      <c r="Q190">
        <v>7.05</v>
      </c>
      <c r="S190" s="2">
        <v>35124</v>
      </c>
      <c r="T190">
        <v>1.4119999999999999</v>
      </c>
      <c r="V190" s="2">
        <v>31807</v>
      </c>
      <c r="W190">
        <v>6.5425000000000004</v>
      </c>
      <c r="Y190" s="2">
        <v>31807</v>
      </c>
      <c r="Z190">
        <v>1.546</v>
      </c>
      <c r="AB190" s="2">
        <v>31807</v>
      </c>
      <c r="AC190">
        <v>1.514</v>
      </c>
      <c r="AE190" s="2"/>
      <c r="AH190" s="2"/>
      <c r="AK190" s="2"/>
      <c r="AN190" s="2"/>
      <c r="AQ190" s="2"/>
      <c r="AT190" s="2"/>
      <c r="AW190" s="2"/>
      <c r="AZ190" s="2"/>
      <c r="BC190" s="2"/>
      <c r="BF190" s="2"/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>
        <v>31835</v>
      </c>
      <c r="B191">
        <v>0.67479999999999996</v>
      </c>
      <c r="D191" s="2">
        <v>31835</v>
      </c>
      <c r="E191">
        <v>1.3331999999999999</v>
      </c>
      <c r="G191" s="2">
        <v>31835</v>
      </c>
      <c r="H191">
        <v>6.8929999999999998</v>
      </c>
      <c r="J191" s="2">
        <v>32962</v>
      </c>
      <c r="K191">
        <v>1.2363</v>
      </c>
      <c r="M191" s="2">
        <v>31835</v>
      </c>
      <c r="N191">
        <v>153.27000000000001</v>
      </c>
      <c r="P191" s="2">
        <v>31835</v>
      </c>
      <c r="Q191">
        <v>7</v>
      </c>
      <c r="S191" s="2">
        <v>35153</v>
      </c>
      <c r="T191">
        <v>1.4075</v>
      </c>
      <c r="V191" s="2">
        <v>31835</v>
      </c>
      <c r="W191">
        <v>6.4749999999999996</v>
      </c>
      <c r="Y191" s="2">
        <v>31835</v>
      </c>
      <c r="Z191">
        <v>1.5385</v>
      </c>
      <c r="AB191" s="2">
        <v>31835</v>
      </c>
      <c r="AC191">
        <v>1.546</v>
      </c>
      <c r="AE191" s="2"/>
      <c r="AH191" s="2"/>
      <c r="AK191" s="2"/>
      <c r="AN191" s="2"/>
      <c r="AQ191" s="2"/>
      <c r="AT191" s="2"/>
      <c r="AW191" s="2"/>
      <c r="AZ191" s="2"/>
      <c r="BC191" s="2"/>
      <c r="BF191" s="2"/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>
        <v>31867</v>
      </c>
      <c r="B192">
        <v>0.70530000000000004</v>
      </c>
      <c r="D192" s="2">
        <v>31867</v>
      </c>
      <c r="E192">
        <v>1.3052999999999999</v>
      </c>
      <c r="G192" s="2">
        <v>31867</v>
      </c>
      <c r="H192">
        <v>6.8250000000000002</v>
      </c>
      <c r="J192" s="2">
        <v>32993</v>
      </c>
      <c r="K192">
        <v>1.2511000000000001</v>
      </c>
      <c r="M192" s="2">
        <v>31867</v>
      </c>
      <c r="N192">
        <v>145.68</v>
      </c>
      <c r="P192" s="2">
        <v>31867</v>
      </c>
      <c r="Q192">
        <v>6.8150000000000004</v>
      </c>
      <c r="S192" s="2">
        <v>35185</v>
      </c>
      <c r="T192">
        <v>1.4059999999999999</v>
      </c>
      <c r="V192" s="2">
        <v>31867</v>
      </c>
      <c r="W192">
        <v>6.3250000000000002</v>
      </c>
      <c r="Y192" s="2">
        <v>31867</v>
      </c>
      <c r="Z192">
        <v>1.5055000000000001</v>
      </c>
      <c r="AB192" s="2">
        <v>31867</v>
      </c>
      <c r="AC192">
        <v>1.607</v>
      </c>
      <c r="AE192" s="2"/>
      <c r="AH192" s="2"/>
      <c r="AK192" s="2"/>
      <c r="AN192" s="2"/>
      <c r="AQ192" s="2"/>
      <c r="AT192" s="2"/>
      <c r="AW192" s="2"/>
      <c r="AZ192" s="2"/>
      <c r="BC192" s="2"/>
      <c r="BF192" s="2"/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>
        <v>31897</v>
      </c>
      <c r="B193">
        <v>0.70479999999999998</v>
      </c>
      <c r="D193" s="2">
        <v>31897</v>
      </c>
      <c r="E193">
        <v>1.3371</v>
      </c>
      <c r="G193" s="2">
        <v>31897</v>
      </c>
      <c r="H193">
        <v>6.7720000000000002</v>
      </c>
      <c r="J193" s="2">
        <v>33024</v>
      </c>
      <c r="K193">
        <v>1.2383999999999999</v>
      </c>
      <c r="M193" s="2">
        <v>31897</v>
      </c>
      <c r="N193">
        <v>140.66999999999999</v>
      </c>
      <c r="P193" s="2">
        <v>31897</v>
      </c>
      <c r="Q193">
        <v>6.7225000000000001</v>
      </c>
      <c r="S193" s="2">
        <v>35216</v>
      </c>
      <c r="T193">
        <v>1.4072</v>
      </c>
      <c r="V193" s="2">
        <v>31897</v>
      </c>
      <c r="W193">
        <v>6.2839999999999998</v>
      </c>
      <c r="Y193" s="2">
        <v>31897</v>
      </c>
      <c r="Z193">
        <v>1.4770000000000001</v>
      </c>
      <c r="AB193" s="2">
        <v>31897</v>
      </c>
      <c r="AC193">
        <v>1.6605000000000001</v>
      </c>
      <c r="AE193" s="2"/>
      <c r="AH193" s="2"/>
      <c r="AK193" s="2"/>
      <c r="AN193" s="2"/>
      <c r="AQ193" s="2"/>
      <c r="AT193" s="2"/>
      <c r="AW193" s="2"/>
      <c r="AZ193" s="2"/>
      <c r="BC193" s="2"/>
      <c r="BF193" s="2"/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>
        <v>31926</v>
      </c>
      <c r="B194">
        <v>0.7137</v>
      </c>
      <c r="D194" s="2">
        <v>31926</v>
      </c>
      <c r="E194">
        <v>1.3388</v>
      </c>
      <c r="G194" s="2">
        <v>31926</v>
      </c>
      <c r="H194">
        <v>6.867</v>
      </c>
      <c r="J194" s="2">
        <v>33053</v>
      </c>
      <c r="K194">
        <v>1.2625</v>
      </c>
      <c r="M194" s="2">
        <v>31926</v>
      </c>
      <c r="N194">
        <v>144.1</v>
      </c>
      <c r="P194" s="2">
        <v>31926</v>
      </c>
      <c r="Q194">
        <v>6.7619999999999996</v>
      </c>
      <c r="S194" s="2">
        <v>35244</v>
      </c>
      <c r="T194">
        <v>1.411</v>
      </c>
      <c r="V194" s="2">
        <v>31926</v>
      </c>
      <c r="W194">
        <v>6.3620000000000001</v>
      </c>
      <c r="Y194" s="2">
        <v>31926</v>
      </c>
      <c r="Z194">
        <v>1.5125</v>
      </c>
      <c r="AB194" s="2">
        <v>31926</v>
      </c>
      <c r="AC194">
        <v>1.6294999999999999</v>
      </c>
      <c r="AE194" s="2"/>
      <c r="AH194" s="2"/>
      <c r="AK194" s="2"/>
      <c r="AN194" s="2"/>
      <c r="AQ194" s="2"/>
      <c r="AT194" s="2"/>
      <c r="AW194" s="2"/>
      <c r="AZ194" s="2"/>
      <c r="BC194" s="2"/>
      <c r="BF194" s="2"/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>
        <v>31958</v>
      </c>
      <c r="B195">
        <v>0.72030000000000005</v>
      </c>
      <c r="D195" s="2">
        <v>31958</v>
      </c>
      <c r="E195">
        <v>1.3314999999999999</v>
      </c>
      <c r="G195" s="2">
        <v>31958</v>
      </c>
      <c r="H195">
        <v>6.93</v>
      </c>
      <c r="J195" s="2">
        <v>33085</v>
      </c>
      <c r="K195">
        <v>1.3236000000000001</v>
      </c>
      <c r="M195" s="2">
        <v>31958</v>
      </c>
      <c r="N195">
        <v>146.80000000000001</v>
      </c>
      <c r="P195" s="2">
        <v>31958</v>
      </c>
      <c r="Q195">
        <v>6.7060000000000004</v>
      </c>
      <c r="S195" s="2">
        <v>35277</v>
      </c>
      <c r="T195">
        <v>1.4139999999999999</v>
      </c>
      <c r="V195" s="2">
        <v>31958</v>
      </c>
      <c r="W195">
        <v>6.3860000000000001</v>
      </c>
      <c r="Y195" s="2">
        <v>31958</v>
      </c>
      <c r="Z195">
        <v>1.5155000000000001</v>
      </c>
      <c r="AB195" s="2">
        <v>31958</v>
      </c>
      <c r="AC195">
        <v>1.6128</v>
      </c>
      <c r="AE195" s="2"/>
      <c r="AH195" s="2"/>
      <c r="AK195" s="2"/>
      <c r="AN195" s="2"/>
      <c r="AQ195" s="2"/>
      <c r="AT195" s="2"/>
      <c r="AW195" s="2"/>
      <c r="AZ195" s="2"/>
      <c r="BC195" s="2"/>
      <c r="BF195" s="2"/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>
        <v>31989</v>
      </c>
      <c r="B196">
        <v>0.69779999999999998</v>
      </c>
      <c r="D196" s="2">
        <v>31989</v>
      </c>
      <c r="E196">
        <v>1.3280000000000001</v>
      </c>
      <c r="G196" s="2">
        <v>31989</v>
      </c>
      <c r="H196">
        <v>7.0640000000000001</v>
      </c>
      <c r="J196" s="2">
        <v>33116</v>
      </c>
      <c r="K196">
        <v>1.3311999999999999</v>
      </c>
      <c r="M196" s="2">
        <v>31989</v>
      </c>
      <c r="N196">
        <v>149.9</v>
      </c>
      <c r="P196" s="2">
        <v>31989</v>
      </c>
      <c r="Q196">
        <v>6.8094999999999999</v>
      </c>
      <c r="S196" s="2">
        <v>35307</v>
      </c>
      <c r="T196">
        <v>1.4072</v>
      </c>
      <c r="V196" s="2">
        <v>31989</v>
      </c>
      <c r="W196">
        <v>6.4889999999999999</v>
      </c>
      <c r="Y196" s="2">
        <v>31989</v>
      </c>
      <c r="Z196">
        <v>1.5385</v>
      </c>
      <c r="AB196" s="2">
        <v>31989</v>
      </c>
      <c r="AC196">
        <v>1.591</v>
      </c>
      <c r="AE196" s="2"/>
      <c r="AH196" s="2"/>
      <c r="AK196" s="2"/>
      <c r="AN196" s="2"/>
      <c r="AQ196" s="2"/>
      <c r="AT196" s="2"/>
      <c r="AW196" s="2"/>
      <c r="AZ196" s="2"/>
      <c r="BC196" s="2"/>
      <c r="BF196" s="2"/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>
        <v>32020</v>
      </c>
      <c r="B197">
        <v>0.71240000000000003</v>
      </c>
      <c r="D197" s="2">
        <v>32020</v>
      </c>
      <c r="E197">
        <v>1.3196000000000001</v>
      </c>
      <c r="G197" s="2">
        <v>32020</v>
      </c>
      <c r="H197">
        <v>6.9779999999999998</v>
      </c>
      <c r="J197" s="2">
        <v>33144</v>
      </c>
      <c r="K197">
        <v>1.3380000000000001</v>
      </c>
      <c r="M197" s="2">
        <v>32020</v>
      </c>
      <c r="N197">
        <v>141.75</v>
      </c>
      <c r="P197" s="2">
        <v>32020</v>
      </c>
      <c r="Q197">
        <v>6.6619999999999999</v>
      </c>
      <c r="S197" s="2">
        <v>35338</v>
      </c>
      <c r="T197">
        <v>1.4079999999999999</v>
      </c>
      <c r="V197" s="2">
        <v>32020</v>
      </c>
      <c r="W197">
        <v>6.3760000000000003</v>
      </c>
      <c r="Y197" s="2">
        <v>32020</v>
      </c>
      <c r="Z197">
        <v>1.4935</v>
      </c>
      <c r="AB197" s="2">
        <v>32020</v>
      </c>
      <c r="AC197">
        <v>1.6328</v>
      </c>
      <c r="AE197" s="2"/>
      <c r="AH197" s="2"/>
      <c r="AK197" s="2"/>
      <c r="AN197" s="2"/>
      <c r="AQ197" s="2"/>
      <c r="AT197" s="2"/>
      <c r="AW197" s="2"/>
      <c r="AZ197" s="2"/>
      <c r="BC197" s="2"/>
      <c r="BF197" s="2"/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>
        <v>32050</v>
      </c>
      <c r="B198">
        <v>0.71940000000000004</v>
      </c>
      <c r="D198" s="2">
        <v>32050</v>
      </c>
      <c r="E198">
        <v>1.3095000000000001</v>
      </c>
      <c r="G198" s="2">
        <v>32050</v>
      </c>
      <c r="H198">
        <v>7.085</v>
      </c>
      <c r="J198" s="2">
        <v>33177</v>
      </c>
      <c r="K198">
        <v>1.3814</v>
      </c>
      <c r="M198" s="2">
        <v>32050</v>
      </c>
      <c r="N198">
        <v>146.5</v>
      </c>
      <c r="P198" s="2">
        <v>32050</v>
      </c>
      <c r="Q198">
        <v>6.73</v>
      </c>
      <c r="S198" s="2">
        <v>35369</v>
      </c>
      <c r="T198">
        <v>1.4085000000000001</v>
      </c>
      <c r="V198" s="2">
        <v>32050</v>
      </c>
      <c r="W198">
        <v>6.4580000000000002</v>
      </c>
      <c r="Y198" s="2">
        <v>32050</v>
      </c>
      <c r="Z198">
        <v>1.5336000000000001</v>
      </c>
      <c r="AB198" s="2">
        <v>32050</v>
      </c>
      <c r="AC198">
        <v>1.6248</v>
      </c>
      <c r="AE198" s="2"/>
      <c r="AH198" s="2"/>
      <c r="AK198" s="2"/>
      <c r="AN198" s="2"/>
      <c r="AQ198" s="2"/>
      <c r="AT198" s="2"/>
      <c r="AW198" s="2"/>
      <c r="AZ198" s="2"/>
      <c r="BC198" s="2"/>
      <c r="BF198" s="2"/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>
        <v>32080</v>
      </c>
      <c r="B199">
        <v>0.67569999999999997</v>
      </c>
      <c r="D199" s="2">
        <v>32080</v>
      </c>
      <c r="E199">
        <v>1.3162</v>
      </c>
      <c r="G199" s="2">
        <v>32080</v>
      </c>
      <c r="H199">
        <v>6.6820000000000004</v>
      </c>
      <c r="J199" s="2">
        <v>33207</v>
      </c>
      <c r="K199">
        <v>1.3891</v>
      </c>
      <c r="M199" s="2">
        <v>32080</v>
      </c>
      <c r="N199">
        <v>138.4</v>
      </c>
      <c r="P199" s="2">
        <v>32080</v>
      </c>
      <c r="Q199">
        <v>6.57</v>
      </c>
      <c r="S199" s="2">
        <v>35398</v>
      </c>
      <c r="T199">
        <v>1.4020999999999999</v>
      </c>
      <c r="V199" s="2">
        <v>32080</v>
      </c>
      <c r="W199">
        <v>6.2</v>
      </c>
      <c r="Y199" s="2">
        <v>32080</v>
      </c>
      <c r="Z199">
        <v>1.429</v>
      </c>
      <c r="AB199" s="2">
        <v>32080</v>
      </c>
      <c r="AC199">
        <v>1.7215</v>
      </c>
      <c r="AE199" s="2"/>
      <c r="AH199" s="2"/>
      <c r="AK199" s="2"/>
      <c r="AN199" s="2"/>
      <c r="AQ199" s="2"/>
      <c r="AT199" s="2"/>
      <c r="AW199" s="2"/>
      <c r="AZ199" s="2"/>
      <c r="BC199" s="2"/>
      <c r="BF199" s="2"/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>
        <v>32111</v>
      </c>
      <c r="B200">
        <v>0.70520000000000005</v>
      </c>
      <c r="D200" s="2">
        <v>32111</v>
      </c>
      <c r="E200">
        <v>1.3081</v>
      </c>
      <c r="G200" s="2">
        <v>32111</v>
      </c>
      <c r="H200">
        <v>6.3375000000000004</v>
      </c>
      <c r="J200" s="2">
        <v>33238</v>
      </c>
      <c r="K200">
        <v>1.3908</v>
      </c>
      <c r="M200" s="2">
        <v>32111</v>
      </c>
      <c r="N200">
        <v>132.41999999999999</v>
      </c>
      <c r="P200" s="2">
        <v>32111</v>
      </c>
      <c r="Q200">
        <v>6.4</v>
      </c>
      <c r="S200" s="2">
        <v>35430</v>
      </c>
      <c r="T200">
        <v>1.399</v>
      </c>
      <c r="V200" s="2">
        <v>32111</v>
      </c>
      <c r="W200">
        <v>5.9610000000000003</v>
      </c>
      <c r="Y200" s="2">
        <v>32111</v>
      </c>
      <c r="Z200">
        <v>1.3454999999999999</v>
      </c>
      <c r="AB200" s="2">
        <v>32111</v>
      </c>
      <c r="AC200">
        <v>1.8255999999999999</v>
      </c>
      <c r="AE200" s="2"/>
      <c r="AH200" s="2"/>
      <c r="AK200" s="2"/>
      <c r="AN200" s="2"/>
      <c r="AQ200" s="2"/>
      <c r="AT200" s="2"/>
      <c r="AW200" s="2"/>
      <c r="AZ200" s="2"/>
      <c r="BC200" s="2"/>
      <c r="BF200" s="2"/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>
        <v>32142</v>
      </c>
      <c r="B201">
        <v>0.72250000000000003</v>
      </c>
      <c r="D201" s="2">
        <v>32142</v>
      </c>
      <c r="E201">
        <v>1.3002</v>
      </c>
      <c r="G201" s="2">
        <v>32142</v>
      </c>
      <c r="H201">
        <v>6.06</v>
      </c>
      <c r="J201" s="2">
        <v>33269</v>
      </c>
      <c r="K201">
        <v>1.4069</v>
      </c>
      <c r="M201" s="2">
        <v>32142</v>
      </c>
      <c r="N201">
        <v>121.25</v>
      </c>
      <c r="P201" s="2">
        <v>32142</v>
      </c>
      <c r="Q201">
        <v>6.22</v>
      </c>
      <c r="S201" s="2">
        <v>35461</v>
      </c>
      <c r="T201">
        <v>1.4079999999999999</v>
      </c>
      <c r="V201" s="2">
        <v>32142</v>
      </c>
      <c r="W201">
        <v>5.7949999999999999</v>
      </c>
      <c r="Y201" s="2">
        <v>32142</v>
      </c>
      <c r="Z201">
        <v>1.2715000000000001</v>
      </c>
      <c r="AB201" s="2">
        <v>32142</v>
      </c>
      <c r="AC201">
        <v>1.8859999999999999</v>
      </c>
      <c r="AE201" s="2"/>
      <c r="AH201" s="2"/>
      <c r="AK201" s="2"/>
      <c r="AN201" s="2"/>
      <c r="AQ201" s="2"/>
      <c r="AT201" s="2"/>
      <c r="AW201" s="2"/>
      <c r="AZ201" s="2"/>
      <c r="BC201" s="2"/>
      <c r="BF201" s="2"/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>
        <v>32171</v>
      </c>
      <c r="B202">
        <v>0.71379999999999999</v>
      </c>
      <c r="D202" s="2">
        <v>32171</v>
      </c>
      <c r="E202">
        <v>1.276</v>
      </c>
      <c r="G202" s="2">
        <v>32171</v>
      </c>
      <c r="H202">
        <v>6.43</v>
      </c>
      <c r="J202" s="2">
        <v>33297</v>
      </c>
      <c r="K202">
        <v>1.371</v>
      </c>
      <c r="M202" s="2">
        <v>32171</v>
      </c>
      <c r="N202">
        <v>127.75</v>
      </c>
      <c r="P202" s="2">
        <v>32171</v>
      </c>
      <c r="Q202">
        <v>6.3825000000000003</v>
      </c>
      <c r="S202" s="2">
        <v>35489</v>
      </c>
      <c r="T202">
        <v>1.4258999999999999</v>
      </c>
      <c r="V202" s="2">
        <v>32171</v>
      </c>
      <c r="W202">
        <v>6.032</v>
      </c>
      <c r="Y202" s="2">
        <v>32171</v>
      </c>
      <c r="Z202">
        <v>1.3673</v>
      </c>
      <c r="AB202" s="2">
        <v>32171</v>
      </c>
      <c r="AC202">
        <v>1.7690999999999999</v>
      </c>
      <c r="AE202" s="2"/>
      <c r="AH202" s="2"/>
      <c r="AK202" s="2"/>
      <c r="AN202" s="2"/>
      <c r="AQ202" s="2"/>
      <c r="AT202" s="2"/>
      <c r="AW202" s="2"/>
      <c r="AZ202" s="2"/>
      <c r="BC202" s="2"/>
      <c r="BF202" s="2"/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>
        <v>32202</v>
      </c>
      <c r="B203">
        <v>0.7198</v>
      </c>
      <c r="D203" s="2">
        <v>32202</v>
      </c>
      <c r="E203">
        <v>1.2605999999999999</v>
      </c>
      <c r="G203" s="2">
        <v>32202</v>
      </c>
      <c r="H203">
        <v>6.4580000000000002</v>
      </c>
      <c r="J203" s="2">
        <v>33326</v>
      </c>
      <c r="K203">
        <v>1.2253000000000001</v>
      </c>
      <c r="M203" s="2">
        <v>32202</v>
      </c>
      <c r="N203">
        <v>128.44999999999999</v>
      </c>
      <c r="P203" s="2">
        <v>32202</v>
      </c>
      <c r="Q203">
        <v>6.3555000000000001</v>
      </c>
      <c r="S203" s="2">
        <v>35520</v>
      </c>
      <c r="T203">
        <v>1.4450000000000001</v>
      </c>
      <c r="V203" s="2">
        <v>32202</v>
      </c>
      <c r="W203">
        <v>5.992</v>
      </c>
      <c r="Y203" s="2">
        <v>32202</v>
      </c>
      <c r="Z203">
        <v>1.3925000000000001</v>
      </c>
      <c r="AB203" s="2">
        <v>32202</v>
      </c>
      <c r="AC203">
        <v>1.7735000000000001</v>
      </c>
      <c r="AE203" s="2"/>
      <c r="AH203" s="2"/>
      <c r="AK203" s="2"/>
      <c r="AN203" s="2"/>
      <c r="AQ203" s="2"/>
      <c r="AT203" s="2"/>
      <c r="AW203" s="2"/>
      <c r="AZ203" s="2"/>
      <c r="BC203" s="2"/>
      <c r="BF203" s="2"/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>
        <v>32233</v>
      </c>
      <c r="B204">
        <v>0.73880000000000001</v>
      </c>
      <c r="D204" s="2">
        <v>32233</v>
      </c>
      <c r="E204">
        <v>1.2342</v>
      </c>
      <c r="G204" s="2">
        <v>32233</v>
      </c>
      <c r="H204">
        <v>6.36</v>
      </c>
      <c r="J204" s="2">
        <v>33358</v>
      </c>
      <c r="K204">
        <v>1.2192000000000001</v>
      </c>
      <c r="M204" s="2">
        <v>32233</v>
      </c>
      <c r="N204">
        <v>124.1</v>
      </c>
      <c r="P204" s="2">
        <v>32233</v>
      </c>
      <c r="Q204">
        <v>6.2350000000000003</v>
      </c>
      <c r="S204" s="2">
        <v>35550</v>
      </c>
      <c r="T204">
        <v>1.4478</v>
      </c>
      <c r="V204" s="2">
        <v>32233</v>
      </c>
      <c r="W204">
        <v>5.8710000000000004</v>
      </c>
      <c r="Y204" s="2">
        <v>32233</v>
      </c>
      <c r="Z204">
        <v>1.3625</v>
      </c>
      <c r="AB204" s="2">
        <v>32233</v>
      </c>
      <c r="AC204">
        <v>1.8865000000000001</v>
      </c>
      <c r="AE204" s="2"/>
      <c r="AH204" s="2"/>
      <c r="AK204" s="2"/>
      <c r="AN204" s="2"/>
      <c r="AQ204" s="2"/>
      <c r="AT204" s="2"/>
      <c r="AW204" s="2"/>
      <c r="AZ204" s="2"/>
      <c r="BC204" s="2"/>
      <c r="BF204" s="2"/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>
        <v>32262</v>
      </c>
      <c r="B205">
        <v>0.75849999999999995</v>
      </c>
      <c r="D205" s="2">
        <v>32262</v>
      </c>
      <c r="E205">
        <v>1.2292000000000001</v>
      </c>
      <c r="G205" s="2">
        <v>32262</v>
      </c>
      <c r="H205">
        <v>6.4550000000000001</v>
      </c>
      <c r="J205" s="2">
        <v>33389</v>
      </c>
      <c r="K205">
        <v>1.2085999999999999</v>
      </c>
      <c r="M205" s="2">
        <v>32262</v>
      </c>
      <c r="N205">
        <v>124.92</v>
      </c>
      <c r="P205" s="2">
        <v>32262</v>
      </c>
      <c r="Q205">
        <v>6.1749999999999998</v>
      </c>
      <c r="S205" s="2">
        <v>35580</v>
      </c>
      <c r="T205">
        <v>1.429</v>
      </c>
      <c r="V205" s="2">
        <v>32262</v>
      </c>
      <c r="W205">
        <v>5.875</v>
      </c>
      <c r="Y205" s="2">
        <v>32262</v>
      </c>
      <c r="Z205">
        <v>1.3935</v>
      </c>
      <c r="AB205" s="2">
        <v>32262</v>
      </c>
      <c r="AC205">
        <v>1.8785000000000001</v>
      </c>
      <c r="AE205" s="2"/>
      <c r="AH205" s="2"/>
      <c r="AK205" s="2"/>
      <c r="AN205" s="2"/>
      <c r="AQ205" s="2"/>
      <c r="AT205" s="2"/>
      <c r="AW205" s="2"/>
      <c r="AZ205" s="2"/>
      <c r="BC205" s="2"/>
      <c r="BF205" s="2"/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>
        <v>32294</v>
      </c>
      <c r="B206">
        <v>0.80510000000000004</v>
      </c>
      <c r="D206" s="2">
        <v>32294</v>
      </c>
      <c r="E206">
        <v>1.2339</v>
      </c>
      <c r="G206" s="2">
        <v>32294</v>
      </c>
      <c r="H206">
        <v>6.58</v>
      </c>
      <c r="J206" s="2">
        <v>33417</v>
      </c>
      <c r="K206">
        <v>1.1549</v>
      </c>
      <c r="M206" s="2">
        <v>32294</v>
      </c>
      <c r="N206">
        <v>125.11</v>
      </c>
      <c r="P206" s="2">
        <v>32294</v>
      </c>
      <c r="Q206">
        <v>6.2649999999999997</v>
      </c>
      <c r="S206" s="2">
        <v>35611</v>
      </c>
      <c r="T206">
        <v>1.4297</v>
      </c>
      <c r="V206" s="2">
        <v>32294</v>
      </c>
      <c r="W206">
        <v>5.9924999999999997</v>
      </c>
      <c r="Y206" s="2">
        <v>32294</v>
      </c>
      <c r="Z206">
        <v>1.4438</v>
      </c>
      <c r="AB206" s="2">
        <v>32294</v>
      </c>
      <c r="AC206">
        <v>1.8382000000000001</v>
      </c>
      <c r="AE206" s="2"/>
      <c r="AH206" s="2"/>
      <c r="AK206" s="2"/>
      <c r="AN206" s="2"/>
      <c r="AQ206" s="2"/>
      <c r="AT206" s="2"/>
      <c r="AW206" s="2"/>
      <c r="AZ206" s="2"/>
      <c r="BC206" s="2"/>
      <c r="BF206" s="2"/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>
        <v>32324</v>
      </c>
      <c r="B207">
        <v>0.79400000000000004</v>
      </c>
      <c r="D207" s="2">
        <v>32324</v>
      </c>
      <c r="E207">
        <v>1.2130000000000001</v>
      </c>
      <c r="G207" s="2">
        <v>32324</v>
      </c>
      <c r="H207">
        <v>6.9</v>
      </c>
      <c r="J207" s="2">
        <v>33450</v>
      </c>
      <c r="K207">
        <v>1.1970000000000001</v>
      </c>
      <c r="M207" s="2">
        <v>32324</v>
      </c>
      <c r="N207">
        <v>133.53</v>
      </c>
      <c r="P207" s="2">
        <v>32324</v>
      </c>
      <c r="Q207">
        <v>6.64</v>
      </c>
      <c r="S207" s="2">
        <v>35642</v>
      </c>
      <c r="T207">
        <v>1.4713000000000001</v>
      </c>
      <c r="V207" s="2">
        <v>32324</v>
      </c>
      <c r="W207">
        <v>6.2850000000000001</v>
      </c>
      <c r="Y207" s="2">
        <v>32324</v>
      </c>
      <c r="Z207">
        <v>1.506</v>
      </c>
      <c r="AB207" s="2">
        <v>32324</v>
      </c>
      <c r="AC207">
        <v>1.7084999999999999</v>
      </c>
      <c r="AE207" s="2"/>
      <c r="AH207" s="2"/>
      <c r="AK207" s="2"/>
      <c r="AN207" s="2"/>
      <c r="AQ207" s="2"/>
      <c r="AT207" s="2"/>
      <c r="AW207" s="2"/>
      <c r="AZ207" s="2"/>
      <c r="BC207" s="2"/>
      <c r="BF207" s="2"/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>
        <v>32353</v>
      </c>
      <c r="B208">
        <v>0.80449999999999999</v>
      </c>
      <c r="D208" s="2">
        <v>32353</v>
      </c>
      <c r="E208">
        <v>1.2107000000000001</v>
      </c>
      <c r="G208" s="2">
        <v>32353</v>
      </c>
      <c r="H208">
        <v>7.1204999999999998</v>
      </c>
      <c r="J208" s="2">
        <v>33480</v>
      </c>
      <c r="K208">
        <v>1.1946000000000001</v>
      </c>
      <c r="M208" s="2">
        <v>32353</v>
      </c>
      <c r="N208">
        <v>133.05000000000001</v>
      </c>
      <c r="P208" s="2">
        <v>32353</v>
      </c>
      <c r="Q208">
        <v>6.79</v>
      </c>
      <c r="S208" s="2">
        <v>35671</v>
      </c>
      <c r="T208">
        <v>1.5129999999999999</v>
      </c>
      <c r="V208" s="2">
        <v>32353</v>
      </c>
      <c r="W208">
        <v>6.4189999999999996</v>
      </c>
      <c r="Y208" s="2">
        <v>32353</v>
      </c>
      <c r="Z208">
        <v>1.5620000000000001</v>
      </c>
      <c r="AB208" s="2">
        <v>32353</v>
      </c>
      <c r="AC208">
        <v>1.71</v>
      </c>
      <c r="AE208" s="2"/>
      <c r="AH208" s="2"/>
      <c r="AK208" s="2"/>
      <c r="AN208" s="2"/>
      <c r="AQ208" s="2"/>
      <c r="AT208" s="2"/>
      <c r="AW208" s="2"/>
      <c r="AZ208" s="2"/>
      <c r="BC208" s="2"/>
      <c r="BF208" s="2"/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>
        <v>32386</v>
      </c>
      <c r="B209">
        <v>0.80689999999999995</v>
      </c>
      <c r="D209" s="2">
        <v>32386</v>
      </c>
      <c r="E209">
        <v>1.24</v>
      </c>
      <c r="G209" s="2">
        <v>32386</v>
      </c>
      <c r="H209">
        <v>7.2220000000000004</v>
      </c>
      <c r="J209" s="2">
        <v>33511</v>
      </c>
      <c r="K209">
        <v>1.2544</v>
      </c>
      <c r="M209" s="2">
        <v>32386</v>
      </c>
      <c r="N209">
        <v>136.52000000000001</v>
      </c>
      <c r="P209" s="2">
        <v>32386</v>
      </c>
      <c r="Q209">
        <v>6.9320000000000004</v>
      </c>
      <c r="S209" s="2">
        <v>35703</v>
      </c>
      <c r="T209">
        <v>1.5303</v>
      </c>
      <c r="V209" s="2">
        <v>32386</v>
      </c>
      <c r="W209">
        <v>6.4930000000000003</v>
      </c>
      <c r="Y209" s="2">
        <v>32386</v>
      </c>
      <c r="Z209">
        <v>1.585</v>
      </c>
      <c r="AB209" s="2">
        <v>32386</v>
      </c>
      <c r="AC209">
        <v>1.6825000000000001</v>
      </c>
      <c r="AE209" s="2"/>
      <c r="AH209" s="2"/>
      <c r="AK209" s="2"/>
      <c r="AN209" s="2"/>
      <c r="AQ209" s="2"/>
      <c r="AT209" s="2"/>
      <c r="AW209" s="2"/>
      <c r="AZ209" s="2"/>
      <c r="BC209" s="2"/>
      <c r="BF209" s="2"/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>
        <v>32416</v>
      </c>
      <c r="B210">
        <v>0.78290000000000004</v>
      </c>
      <c r="D210" s="2">
        <v>32416</v>
      </c>
      <c r="E210">
        <v>1.2173</v>
      </c>
      <c r="G210" s="2">
        <v>32416</v>
      </c>
      <c r="H210">
        <v>7.1950000000000003</v>
      </c>
      <c r="J210" s="2">
        <v>33542</v>
      </c>
      <c r="K210">
        <v>1.2461</v>
      </c>
      <c r="M210" s="2">
        <v>32416</v>
      </c>
      <c r="N210">
        <v>133.9</v>
      </c>
      <c r="P210" s="2">
        <v>32416</v>
      </c>
      <c r="Q210">
        <v>6.9180000000000001</v>
      </c>
      <c r="S210" s="2">
        <v>35734</v>
      </c>
      <c r="T210">
        <v>1.5745</v>
      </c>
      <c r="V210" s="2">
        <v>32416</v>
      </c>
      <c r="W210">
        <v>6.4249999999999998</v>
      </c>
      <c r="Y210" s="2">
        <v>32416</v>
      </c>
      <c r="Z210">
        <v>1.5834999999999999</v>
      </c>
      <c r="AB210" s="2">
        <v>32416</v>
      </c>
      <c r="AC210">
        <v>1.6910000000000001</v>
      </c>
      <c r="AE210" s="2"/>
      <c r="AH210" s="2"/>
      <c r="AK210" s="2"/>
      <c r="AN210" s="2"/>
      <c r="AQ210" s="2"/>
      <c r="AT210" s="2"/>
      <c r="AW210" s="2"/>
      <c r="AZ210" s="2"/>
      <c r="BC210" s="2"/>
      <c r="BF210" s="2"/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>
        <v>32447</v>
      </c>
      <c r="B211">
        <v>0.8256</v>
      </c>
      <c r="D211" s="2">
        <v>32447</v>
      </c>
      <c r="E211">
        <v>1.2197</v>
      </c>
      <c r="G211" s="2">
        <v>32447</v>
      </c>
      <c r="H211">
        <v>6.8890000000000002</v>
      </c>
      <c r="J211" s="2">
        <v>33571</v>
      </c>
      <c r="K211">
        <v>1.2766999999999999</v>
      </c>
      <c r="M211" s="2">
        <v>32447</v>
      </c>
      <c r="N211">
        <v>125.5</v>
      </c>
      <c r="P211" s="2">
        <v>32447</v>
      </c>
      <c r="Q211">
        <v>6.65</v>
      </c>
      <c r="S211" s="2">
        <v>35762</v>
      </c>
      <c r="T211">
        <v>1.5940000000000001</v>
      </c>
      <c r="V211" s="2">
        <v>32447</v>
      </c>
      <c r="W211">
        <v>6.1950000000000003</v>
      </c>
      <c r="Y211" s="2">
        <v>32447</v>
      </c>
      <c r="Z211">
        <v>1.5015000000000001</v>
      </c>
      <c r="AB211" s="2">
        <v>32447</v>
      </c>
      <c r="AC211">
        <v>1.7689999999999999</v>
      </c>
      <c r="AE211" s="2"/>
      <c r="AH211" s="2"/>
      <c r="AK211" s="2"/>
      <c r="AN211" s="2"/>
      <c r="AQ211" s="2"/>
      <c r="AT211" s="2"/>
      <c r="AW211" s="2"/>
      <c r="AZ211" s="2"/>
      <c r="BC211" s="2"/>
      <c r="BF211" s="2"/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>
        <v>32477</v>
      </c>
      <c r="B212">
        <v>0.87809999999999999</v>
      </c>
      <c r="D212" s="2">
        <v>32477</v>
      </c>
      <c r="E212">
        <v>1.1940999999999999</v>
      </c>
      <c r="G212" s="2">
        <v>32477</v>
      </c>
      <c r="H212">
        <v>6.6909999999999998</v>
      </c>
      <c r="J212" s="2">
        <v>33603</v>
      </c>
      <c r="K212">
        <v>1.3655999999999999</v>
      </c>
      <c r="M212" s="2">
        <v>32477</v>
      </c>
      <c r="N212">
        <v>121.9</v>
      </c>
      <c r="P212" s="2">
        <v>32477</v>
      </c>
      <c r="Q212">
        <v>6.4909999999999997</v>
      </c>
      <c r="S212" s="2">
        <v>35795</v>
      </c>
      <c r="T212">
        <v>1.6825000000000001</v>
      </c>
      <c r="V212" s="2">
        <v>32477</v>
      </c>
      <c r="W212">
        <v>6.0415000000000001</v>
      </c>
      <c r="Y212" s="2">
        <v>32477</v>
      </c>
      <c r="Z212">
        <v>1.4535</v>
      </c>
      <c r="AB212" s="2">
        <v>32477</v>
      </c>
      <c r="AC212">
        <v>1.8492999999999999</v>
      </c>
      <c r="AE212" s="2"/>
      <c r="AH212" s="2"/>
      <c r="AK212" s="2"/>
      <c r="AN212" s="2"/>
      <c r="AQ212" s="2"/>
      <c r="AT212" s="2"/>
      <c r="AW212" s="2"/>
      <c r="AZ212" s="2"/>
      <c r="BC212" s="2"/>
      <c r="BF212" s="2"/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>
        <v>32507</v>
      </c>
      <c r="B213">
        <v>0.85550000000000004</v>
      </c>
      <c r="D213" s="2">
        <v>32507</v>
      </c>
      <c r="E213">
        <v>1.1928000000000001</v>
      </c>
      <c r="G213" s="2">
        <v>32507</v>
      </c>
      <c r="H213">
        <v>6.8574999999999999</v>
      </c>
      <c r="J213" s="2">
        <v>33634</v>
      </c>
      <c r="K213">
        <v>1.2974000000000001</v>
      </c>
      <c r="M213" s="2">
        <v>32507</v>
      </c>
      <c r="N213">
        <v>125.05</v>
      </c>
      <c r="P213" s="2">
        <v>32507</v>
      </c>
      <c r="Q213">
        <v>6.5650000000000004</v>
      </c>
      <c r="S213" s="2">
        <v>35825</v>
      </c>
      <c r="T213">
        <v>1.714</v>
      </c>
      <c r="V213" s="2">
        <v>32507</v>
      </c>
      <c r="W213">
        <v>6.1310000000000002</v>
      </c>
      <c r="Y213" s="2">
        <v>32507</v>
      </c>
      <c r="Z213">
        <v>1.502</v>
      </c>
      <c r="AB213" s="2">
        <v>32507</v>
      </c>
      <c r="AC213">
        <v>1.8109999999999999</v>
      </c>
      <c r="AE213" s="2"/>
      <c r="AH213" s="2"/>
      <c r="AK213" s="2"/>
      <c r="AN213" s="2"/>
      <c r="AQ213" s="2"/>
      <c r="AT213" s="2"/>
      <c r="AW213" s="2"/>
      <c r="AZ213" s="2"/>
      <c r="BC213" s="2"/>
      <c r="BF213" s="2"/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>
        <v>32539</v>
      </c>
      <c r="B214">
        <v>0.88900000000000001</v>
      </c>
      <c r="D214" s="2">
        <v>32539</v>
      </c>
      <c r="E214">
        <v>1.1835</v>
      </c>
      <c r="G214" s="2">
        <v>32539</v>
      </c>
      <c r="H214">
        <v>7.29</v>
      </c>
      <c r="J214" s="2">
        <v>33662</v>
      </c>
      <c r="K214">
        <v>1.2732000000000001</v>
      </c>
      <c r="M214" s="2">
        <v>32539</v>
      </c>
      <c r="N214">
        <v>130.5</v>
      </c>
      <c r="P214" s="2">
        <v>32539</v>
      </c>
      <c r="Q214">
        <v>6.7645</v>
      </c>
      <c r="S214" s="2">
        <v>35853</v>
      </c>
      <c r="T214">
        <v>1.6194999999999999</v>
      </c>
      <c r="V214" s="2">
        <v>32539</v>
      </c>
      <c r="W214">
        <v>6.36</v>
      </c>
      <c r="Y214" s="2">
        <v>32539</v>
      </c>
      <c r="Z214">
        <v>1.5996999999999999</v>
      </c>
      <c r="AB214" s="2">
        <v>32539</v>
      </c>
      <c r="AC214">
        <v>1.752</v>
      </c>
      <c r="AE214" s="2"/>
      <c r="AH214" s="2"/>
      <c r="AK214" s="2"/>
      <c r="AN214" s="2"/>
      <c r="AQ214" s="2"/>
      <c r="AT214" s="2"/>
      <c r="AW214" s="2"/>
      <c r="AZ214" s="2"/>
      <c r="BC214" s="2"/>
      <c r="BF214" s="2"/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>
        <v>32567</v>
      </c>
      <c r="B215">
        <v>0.80149999999999999</v>
      </c>
      <c r="D215" s="2">
        <v>32567</v>
      </c>
      <c r="E215">
        <v>1.1990000000000001</v>
      </c>
      <c r="G215" s="2">
        <v>32567</v>
      </c>
      <c r="H215">
        <v>7.1150000000000002</v>
      </c>
      <c r="J215" s="2">
        <v>33694</v>
      </c>
      <c r="K215">
        <v>1.2646999999999999</v>
      </c>
      <c r="M215" s="2">
        <v>32567</v>
      </c>
      <c r="N215">
        <v>126.87</v>
      </c>
      <c r="P215" s="2">
        <v>32567</v>
      </c>
      <c r="Q215">
        <v>6.7089999999999996</v>
      </c>
      <c r="S215" s="2">
        <v>35885</v>
      </c>
      <c r="T215">
        <v>1.6140000000000001</v>
      </c>
      <c r="V215" s="2">
        <v>32567</v>
      </c>
      <c r="W215">
        <v>6.2869999999999999</v>
      </c>
      <c r="Y215" s="2">
        <v>32567</v>
      </c>
      <c r="Z215">
        <v>1.5548999999999999</v>
      </c>
      <c r="AB215" s="2">
        <v>32567</v>
      </c>
      <c r="AC215">
        <v>1.7434000000000001</v>
      </c>
      <c r="AE215" s="2"/>
      <c r="AH215" s="2"/>
      <c r="AK215" s="2"/>
      <c r="AN215" s="2"/>
      <c r="AQ215" s="2"/>
      <c r="AT215" s="2"/>
      <c r="AW215" s="2"/>
      <c r="AZ215" s="2"/>
      <c r="BC215" s="2"/>
      <c r="BF215" s="2"/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>
        <v>32598</v>
      </c>
      <c r="B216">
        <v>0.81950000000000001</v>
      </c>
      <c r="D216" s="2">
        <v>32598</v>
      </c>
      <c r="E216">
        <v>1.1936</v>
      </c>
      <c r="G216" s="2">
        <v>32598</v>
      </c>
      <c r="H216">
        <v>7.38</v>
      </c>
      <c r="J216" s="2">
        <v>33724</v>
      </c>
      <c r="K216">
        <v>1.2615000000000001</v>
      </c>
      <c r="M216" s="2">
        <v>32598</v>
      </c>
      <c r="N216">
        <v>132.77000000000001</v>
      </c>
      <c r="P216" s="2">
        <v>32598</v>
      </c>
      <c r="Q216">
        <v>6.89</v>
      </c>
      <c r="S216" s="2">
        <v>35915</v>
      </c>
      <c r="T216">
        <v>1.5840000000000001</v>
      </c>
      <c r="V216" s="2">
        <v>32598</v>
      </c>
      <c r="W216">
        <v>6.4429999999999996</v>
      </c>
      <c r="Y216" s="2">
        <v>32598</v>
      </c>
      <c r="Z216">
        <v>1.6625000000000001</v>
      </c>
      <c r="AB216" s="2">
        <v>32598</v>
      </c>
      <c r="AC216">
        <v>1.6855</v>
      </c>
      <c r="AE216" s="2"/>
      <c r="AH216" s="2"/>
      <c r="AK216" s="2"/>
      <c r="AN216" s="2"/>
      <c r="AQ216" s="2"/>
      <c r="AT216" s="2"/>
      <c r="AW216" s="2"/>
      <c r="AZ216" s="2"/>
      <c r="BC216" s="2"/>
      <c r="BF216" s="2"/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>
        <v>32626</v>
      </c>
      <c r="B217">
        <v>0.79420000000000002</v>
      </c>
      <c r="D217" s="2">
        <v>32626</v>
      </c>
      <c r="E217">
        <v>1.1865000000000001</v>
      </c>
      <c r="G217" s="2">
        <v>32626</v>
      </c>
      <c r="H217">
        <v>7.3215000000000003</v>
      </c>
      <c r="J217" s="2">
        <v>33753</v>
      </c>
      <c r="K217">
        <v>1.3028999999999999</v>
      </c>
      <c r="M217" s="2">
        <v>32626</v>
      </c>
      <c r="N217">
        <v>132.85</v>
      </c>
      <c r="P217" s="2">
        <v>32626</v>
      </c>
      <c r="Q217">
        <v>6.8310000000000004</v>
      </c>
      <c r="S217" s="2">
        <v>35944</v>
      </c>
      <c r="T217">
        <v>1.6732</v>
      </c>
      <c r="V217" s="2">
        <v>32626</v>
      </c>
      <c r="W217">
        <v>6.3879999999999999</v>
      </c>
      <c r="Y217" s="2">
        <v>32626</v>
      </c>
      <c r="Z217">
        <v>1.6735</v>
      </c>
      <c r="AB217" s="2">
        <v>32626</v>
      </c>
      <c r="AC217">
        <v>1.69</v>
      </c>
      <c r="AE217" s="2"/>
      <c r="AH217" s="2"/>
      <c r="AK217" s="2"/>
      <c r="AN217" s="2"/>
      <c r="AQ217" s="2"/>
      <c r="AT217" s="2"/>
      <c r="AW217" s="2"/>
      <c r="AZ217" s="2"/>
      <c r="BC217" s="2"/>
      <c r="BF217" s="2"/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>
        <v>32659</v>
      </c>
      <c r="B218">
        <v>0.75249999999999995</v>
      </c>
      <c r="D218" s="2">
        <v>32659</v>
      </c>
      <c r="E218">
        <v>1.2061999999999999</v>
      </c>
      <c r="G218" s="2">
        <v>32659</v>
      </c>
      <c r="H218">
        <v>7.7009999999999996</v>
      </c>
      <c r="J218" s="2">
        <v>33785</v>
      </c>
      <c r="K218">
        <v>1.3694999999999999</v>
      </c>
      <c r="M218" s="2">
        <v>32659</v>
      </c>
      <c r="N218">
        <v>142.33000000000001</v>
      </c>
      <c r="P218" s="2">
        <v>32659</v>
      </c>
      <c r="Q218">
        <v>7.1539999999999999</v>
      </c>
      <c r="S218" s="2">
        <v>35976</v>
      </c>
      <c r="T218">
        <v>1.6819999999999999</v>
      </c>
      <c r="V218" s="2">
        <v>32659</v>
      </c>
      <c r="W218">
        <v>6.6639999999999997</v>
      </c>
      <c r="Y218" s="2">
        <v>32659</v>
      </c>
      <c r="Z218">
        <v>1.706</v>
      </c>
      <c r="AB218" s="2">
        <v>32659</v>
      </c>
      <c r="AC218">
        <v>1.57</v>
      </c>
      <c r="AE218" s="2"/>
      <c r="AH218" s="2"/>
      <c r="AK218" s="2"/>
      <c r="AN218" s="2"/>
      <c r="AQ218" s="2"/>
      <c r="AT218" s="2"/>
      <c r="AW218" s="2"/>
      <c r="AZ218" s="2"/>
      <c r="BC218" s="2"/>
      <c r="BF218" s="2"/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>
        <v>32689</v>
      </c>
      <c r="B219">
        <v>0.75600000000000001</v>
      </c>
      <c r="D219" s="2">
        <v>32689</v>
      </c>
      <c r="E219">
        <v>1.1984999999999999</v>
      </c>
      <c r="G219" s="2">
        <v>32689</v>
      </c>
      <c r="H219">
        <v>7.609</v>
      </c>
      <c r="J219" s="2">
        <v>33816</v>
      </c>
      <c r="K219">
        <v>1.4119999999999999</v>
      </c>
      <c r="M219" s="2">
        <v>32689</v>
      </c>
      <c r="N219">
        <v>144</v>
      </c>
      <c r="P219" s="2">
        <v>32689</v>
      </c>
      <c r="Q219">
        <v>7.1375000000000002</v>
      </c>
      <c r="S219" s="2">
        <v>36007</v>
      </c>
      <c r="T219">
        <v>1.7270000000000001</v>
      </c>
      <c r="V219" s="2">
        <v>32689</v>
      </c>
      <c r="W219">
        <v>6.657</v>
      </c>
      <c r="Y219" s="2">
        <v>32689</v>
      </c>
      <c r="Z219">
        <v>1.679</v>
      </c>
      <c r="AB219" s="2">
        <v>32689</v>
      </c>
      <c r="AC219">
        <v>1.55</v>
      </c>
      <c r="AE219" s="2"/>
      <c r="AH219" s="2"/>
      <c r="AK219" s="2"/>
      <c r="AN219" s="2"/>
      <c r="AQ219" s="2"/>
      <c r="AT219" s="2"/>
      <c r="AW219" s="2"/>
      <c r="AZ219" s="2"/>
      <c r="BC219" s="2"/>
      <c r="BF219" s="2"/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>
        <v>32720</v>
      </c>
      <c r="B220">
        <v>0.76049999999999995</v>
      </c>
      <c r="D220" s="2">
        <v>32720</v>
      </c>
      <c r="E220">
        <v>1.1809000000000001</v>
      </c>
      <c r="G220" s="2">
        <v>32720</v>
      </c>
      <c r="H220">
        <v>7.2649999999999997</v>
      </c>
      <c r="J220" s="2">
        <v>33847</v>
      </c>
      <c r="K220">
        <v>1.4746999999999999</v>
      </c>
      <c r="M220" s="2">
        <v>32720</v>
      </c>
      <c r="N220">
        <v>136.94999999999999</v>
      </c>
      <c r="P220" s="2">
        <v>32720</v>
      </c>
      <c r="Q220">
        <v>6.8550000000000004</v>
      </c>
      <c r="S220" s="2">
        <v>36038</v>
      </c>
      <c r="T220">
        <v>1.776</v>
      </c>
      <c r="V220" s="2">
        <v>32720</v>
      </c>
      <c r="W220">
        <v>6.3840000000000003</v>
      </c>
      <c r="Y220" s="2">
        <v>32720</v>
      </c>
      <c r="Z220">
        <v>1.6065</v>
      </c>
      <c r="AB220" s="2">
        <v>32720</v>
      </c>
      <c r="AC220">
        <v>1.6659999999999999</v>
      </c>
      <c r="AE220" s="2"/>
      <c r="AH220" s="2"/>
      <c r="AK220" s="2"/>
      <c r="AN220" s="2"/>
      <c r="AQ220" s="2"/>
      <c r="AT220" s="2"/>
      <c r="AW220" s="2"/>
      <c r="AZ220" s="2"/>
      <c r="BC220" s="2"/>
      <c r="BF220" s="2"/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>
        <v>32751</v>
      </c>
      <c r="B221">
        <v>0.76500000000000001</v>
      </c>
      <c r="D221" s="2">
        <v>32751</v>
      </c>
      <c r="E221">
        <v>1.1762999999999999</v>
      </c>
      <c r="G221" s="2">
        <v>32751</v>
      </c>
      <c r="H221">
        <v>7.6139999999999999</v>
      </c>
      <c r="J221" s="2">
        <v>33877</v>
      </c>
      <c r="K221">
        <v>1.4283999999999999</v>
      </c>
      <c r="M221" s="2">
        <v>32751</v>
      </c>
      <c r="N221">
        <v>144.6</v>
      </c>
      <c r="P221" s="2">
        <v>32751</v>
      </c>
      <c r="Q221">
        <v>7.1407999999999996</v>
      </c>
      <c r="S221" s="2">
        <v>36068</v>
      </c>
      <c r="T221">
        <v>1.6879999999999999</v>
      </c>
      <c r="V221" s="2">
        <v>32751</v>
      </c>
      <c r="W221">
        <v>6.6210000000000004</v>
      </c>
      <c r="Y221" s="2">
        <v>32751</v>
      </c>
      <c r="Z221">
        <v>1.6879999999999999</v>
      </c>
      <c r="AB221" s="2">
        <v>32751</v>
      </c>
      <c r="AC221">
        <v>1.5680000000000001</v>
      </c>
      <c r="AE221" s="2"/>
      <c r="AH221" s="2"/>
      <c r="AK221" s="2"/>
      <c r="AN221" s="2"/>
      <c r="AQ221" s="2"/>
      <c r="AT221" s="2"/>
      <c r="AW221" s="2"/>
      <c r="AZ221" s="2"/>
      <c r="BC221" s="2"/>
      <c r="BF221" s="2"/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>
        <v>32780</v>
      </c>
      <c r="B222">
        <v>0.77849999999999997</v>
      </c>
      <c r="D222" s="2">
        <v>32780</v>
      </c>
      <c r="E222">
        <v>1.1789000000000001</v>
      </c>
      <c r="G222" s="2">
        <v>32780</v>
      </c>
      <c r="H222">
        <v>7.3085000000000004</v>
      </c>
      <c r="J222" s="2">
        <v>33907</v>
      </c>
      <c r="K222">
        <v>1.3112999999999999</v>
      </c>
      <c r="M222" s="2">
        <v>32780</v>
      </c>
      <c r="N222">
        <v>139.6</v>
      </c>
      <c r="P222" s="2">
        <v>32780</v>
      </c>
      <c r="Q222">
        <v>6.9175000000000004</v>
      </c>
      <c r="S222" s="2">
        <v>36098</v>
      </c>
      <c r="T222">
        <v>1.6254999999999999</v>
      </c>
      <c r="V222" s="2">
        <v>32780</v>
      </c>
      <c r="W222">
        <v>6.431</v>
      </c>
      <c r="Y222" s="2">
        <v>32780</v>
      </c>
      <c r="Z222">
        <v>1.6228</v>
      </c>
      <c r="AB222" s="2">
        <v>32780</v>
      </c>
      <c r="AC222">
        <v>1.6205000000000001</v>
      </c>
      <c r="AE222" s="2"/>
      <c r="AH222" s="2"/>
      <c r="AK222" s="2"/>
      <c r="AN222" s="2"/>
      <c r="AQ222" s="2"/>
      <c r="AT222" s="2"/>
      <c r="AW222" s="2"/>
      <c r="AZ222" s="2"/>
      <c r="BC222" s="2"/>
      <c r="BF222" s="2"/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>
        <v>32812</v>
      </c>
      <c r="B223">
        <v>0.78249999999999997</v>
      </c>
      <c r="D223" s="2">
        <v>32812</v>
      </c>
      <c r="E223">
        <v>1.1740999999999999</v>
      </c>
      <c r="G223" s="2">
        <v>32812</v>
      </c>
      <c r="H223">
        <v>7.1630000000000003</v>
      </c>
      <c r="J223" s="2">
        <v>33938</v>
      </c>
      <c r="K223">
        <v>1.2623</v>
      </c>
      <c r="M223" s="2">
        <v>32812</v>
      </c>
      <c r="N223">
        <v>142.72999999999999</v>
      </c>
      <c r="P223" s="2">
        <v>32812</v>
      </c>
      <c r="Q223">
        <v>6.907</v>
      </c>
      <c r="S223" s="2">
        <v>36129</v>
      </c>
      <c r="T223">
        <v>1.649</v>
      </c>
      <c r="V223" s="2">
        <v>32812</v>
      </c>
      <c r="W223">
        <v>6.42</v>
      </c>
      <c r="Y223" s="2">
        <v>32812</v>
      </c>
      <c r="Z223">
        <v>1.6145</v>
      </c>
      <c r="AB223" s="2">
        <v>32812</v>
      </c>
      <c r="AC223">
        <v>1.581</v>
      </c>
      <c r="AE223" s="2"/>
      <c r="AH223" s="2"/>
      <c r="AK223" s="2"/>
      <c r="AN223" s="2"/>
      <c r="AQ223" s="2"/>
      <c r="AT223" s="2"/>
      <c r="AW223" s="2"/>
      <c r="AZ223" s="2"/>
      <c r="BC223" s="2"/>
      <c r="BF223" s="2"/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>
        <v>32842</v>
      </c>
      <c r="B224">
        <v>0.78649999999999998</v>
      </c>
      <c r="D224" s="2">
        <v>32842</v>
      </c>
      <c r="E224">
        <v>1.1633</v>
      </c>
      <c r="G224" s="2">
        <v>32842</v>
      </c>
      <c r="H224">
        <v>6.9175000000000004</v>
      </c>
      <c r="J224" s="2">
        <v>33969</v>
      </c>
      <c r="K224">
        <v>1.2369000000000001</v>
      </c>
      <c r="M224" s="2">
        <v>32842</v>
      </c>
      <c r="N224">
        <v>142.91</v>
      </c>
      <c r="P224" s="2">
        <v>32842</v>
      </c>
      <c r="Q224">
        <v>6.8070000000000004</v>
      </c>
      <c r="S224" s="2">
        <v>36160</v>
      </c>
      <c r="T224">
        <v>1.65</v>
      </c>
      <c r="V224" s="2">
        <v>32842</v>
      </c>
      <c r="W224">
        <v>6.38</v>
      </c>
      <c r="Y224" s="2">
        <v>32842</v>
      </c>
      <c r="Z224">
        <v>1.5914999999999999</v>
      </c>
      <c r="AB224" s="2">
        <v>32842</v>
      </c>
      <c r="AC224">
        <v>1.5705</v>
      </c>
      <c r="AE224" s="2"/>
      <c r="AH224" s="2"/>
      <c r="AK224" s="2"/>
      <c r="AN224" s="2"/>
      <c r="AQ224" s="2"/>
      <c r="AT224" s="2"/>
      <c r="AW224" s="2"/>
      <c r="AZ224" s="2"/>
      <c r="BC224" s="2"/>
      <c r="BF224" s="2"/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>
        <v>32871</v>
      </c>
      <c r="B225">
        <v>0.78900000000000003</v>
      </c>
      <c r="D225" s="2">
        <v>32871</v>
      </c>
      <c r="E225">
        <v>1.1579999999999999</v>
      </c>
      <c r="G225" s="2">
        <v>32871</v>
      </c>
      <c r="H225">
        <v>6.5910000000000002</v>
      </c>
      <c r="J225" s="2">
        <v>33998</v>
      </c>
      <c r="K225">
        <v>1.2403999999999999</v>
      </c>
      <c r="M225" s="2">
        <v>32871</v>
      </c>
      <c r="N225">
        <v>143.80000000000001</v>
      </c>
      <c r="P225" s="2">
        <v>32871</v>
      </c>
      <c r="Q225">
        <v>6.6020000000000003</v>
      </c>
      <c r="S225" s="2">
        <v>36189</v>
      </c>
      <c r="T225">
        <v>1.6919999999999999</v>
      </c>
      <c r="V225" s="2">
        <v>32871</v>
      </c>
      <c r="W225">
        <v>6.2065000000000001</v>
      </c>
      <c r="Y225" s="2">
        <v>32871</v>
      </c>
      <c r="Z225">
        <v>1.5409999999999999</v>
      </c>
      <c r="AB225" s="2">
        <v>32871</v>
      </c>
      <c r="AC225">
        <v>1.6125</v>
      </c>
      <c r="AE225" s="2"/>
      <c r="AH225" s="2"/>
      <c r="AK225" s="2"/>
      <c r="AN225" s="2"/>
      <c r="AQ225" s="2"/>
      <c r="AT225" s="2"/>
      <c r="AW225" s="2"/>
      <c r="AZ225" s="2"/>
      <c r="BC225" s="2"/>
      <c r="BF225" s="2"/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>
        <v>32904</v>
      </c>
      <c r="B226">
        <v>0.77359999999999995</v>
      </c>
      <c r="D226" s="2">
        <v>32904</v>
      </c>
      <c r="E226">
        <v>1.1858</v>
      </c>
      <c r="G226" s="2">
        <v>32904</v>
      </c>
      <c r="H226">
        <v>6.5315000000000003</v>
      </c>
      <c r="J226" s="2">
        <v>34026</v>
      </c>
      <c r="K226">
        <v>1.2034</v>
      </c>
      <c r="M226" s="2">
        <v>32904</v>
      </c>
      <c r="N226">
        <v>144.55000000000001</v>
      </c>
      <c r="P226" s="2">
        <v>32904</v>
      </c>
      <c r="Q226">
        <v>6.5129999999999999</v>
      </c>
      <c r="S226" s="2">
        <v>36217</v>
      </c>
      <c r="T226">
        <v>1.7244999999999999</v>
      </c>
      <c r="V226" s="2">
        <v>32904</v>
      </c>
      <c r="W226">
        <v>6.16</v>
      </c>
      <c r="Y226" s="2">
        <v>32904</v>
      </c>
      <c r="Z226">
        <v>1.504</v>
      </c>
      <c r="AB226" s="2">
        <v>32904</v>
      </c>
      <c r="AC226">
        <v>1.6779999999999999</v>
      </c>
      <c r="AE226" s="2"/>
      <c r="AH226" s="2"/>
      <c r="AK226" s="2"/>
      <c r="AN226" s="2"/>
      <c r="AQ226" s="2"/>
      <c r="AT226" s="2"/>
      <c r="AW226" s="2"/>
      <c r="AZ226" s="2"/>
      <c r="BC226" s="2"/>
      <c r="BF226" s="2"/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>
        <v>32932</v>
      </c>
      <c r="B227">
        <v>0.76060000000000005</v>
      </c>
      <c r="D227" s="2">
        <v>32932</v>
      </c>
      <c r="E227">
        <v>1.1922999999999999</v>
      </c>
      <c r="G227" s="2">
        <v>32932</v>
      </c>
      <c r="H227">
        <v>6.52</v>
      </c>
      <c r="J227" s="2">
        <v>34059</v>
      </c>
      <c r="K227">
        <v>1.2242999999999999</v>
      </c>
      <c r="M227" s="2">
        <v>32932</v>
      </c>
      <c r="N227">
        <v>148.82</v>
      </c>
      <c r="P227" s="2">
        <v>32932</v>
      </c>
      <c r="Q227">
        <v>6.5289999999999999</v>
      </c>
      <c r="S227" s="2">
        <v>36250</v>
      </c>
      <c r="T227">
        <v>1.7264999999999999</v>
      </c>
      <c r="V227" s="2">
        <v>32932</v>
      </c>
      <c r="W227">
        <v>6.1265000000000001</v>
      </c>
      <c r="Y227" s="2">
        <v>32932</v>
      </c>
      <c r="Z227">
        <v>1.4915</v>
      </c>
      <c r="AB227" s="2">
        <v>32932</v>
      </c>
      <c r="AC227">
        <v>1.6775</v>
      </c>
      <c r="AE227" s="2"/>
      <c r="AH227" s="2"/>
      <c r="AK227" s="2"/>
      <c r="AN227" s="2"/>
      <c r="AQ227" s="2"/>
      <c r="AT227" s="2"/>
      <c r="AW227" s="2"/>
      <c r="AZ227" s="2"/>
      <c r="BC227" s="2"/>
      <c r="BF227" s="2"/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>
        <v>32962</v>
      </c>
      <c r="B228">
        <v>0.75549999999999995</v>
      </c>
      <c r="D228" s="2">
        <v>32962</v>
      </c>
      <c r="E228">
        <v>1.1705000000000001</v>
      </c>
      <c r="G228" s="2">
        <v>32962</v>
      </c>
      <c r="H228">
        <v>6.4545000000000003</v>
      </c>
      <c r="J228" s="2">
        <v>34089</v>
      </c>
      <c r="K228">
        <v>1.2535000000000001</v>
      </c>
      <c r="M228" s="2">
        <v>32962</v>
      </c>
      <c r="N228">
        <v>157.82</v>
      </c>
      <c r="P228" s="2">
        <v>32962</v>
      </c>
      <c r="Q228">
        <v>6.5454999999999997</v>
      </c>
      <c r="S228" s="2">
        <v>36280</v>
      </c>
      <c r="T228">
        <v>1.6953</v>
      </c>
      <c r="V228" s="2">
        <v>32962</v>
      </c>
      <c r="W228">
        <v>6.1139999999999999</v>
      </c>
      <c r="Y228" s="2">
        <v>32962</v>
      </c>
      <c r="Z228">
        <v>1.4975000000000001</v>
      </c>
      <c r="AB228" s="2">
        <v>32962</v>
      </c>
      <c r="AC228">
        <v>1.6479999999999999</v>
      </c>
      <c r="AE228" s="2"/>
      <c r="AH228" s="2"/>
      <c r="AK228" s="2"/>
      <c r="AN228" s="2"/>
      <c r="AQ228" s="2"/>
      <c r="AT228" s="2"/>
      <c r="AW228" s="2"/>
      <c r="AZ228" s="2"/>
      <c r="BC228" s="2"/>
      <c r="BF228" s="2"/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>
        <v>32993</v>
      </c>
      <c r="B229">
        <v>0.75329999999999997</v>
      </c>
      <c r="D229" s="2">
        <v>32993</v>
      </c>
      <c r="E229">
        <v>1.1654</v>
      </c>
      <c r="G229" s="2">
        <v>32993</v>
      </c>
      <c r="H229">
        <v>6.3895</v>
      </c>
      <c r="J229" s="2">
        <v>34120</v>
      </c>
      <c r="K229">
        <v>1.2492000000000001</v>
      </c>
      <c r="M229" s="2">
        <v>32993</v>
      </c>
      <c r="N229">
        <v>158.85</v>
      </c>
      <c r="P229" s="2">
        <v>32993</v>
      </c>
      <c r="Q229">
        <v>6.53</v>
      </c>
      <c r="S229" s="2">
        <v>36311</v>
      </c>
      <c r="T229">
        <v>1.7267999999999999</v>
      </c>
      <c r="V229" s="2">
        <v>32993</v>
      </c>
      <c r="W229">
        <v>6.0979999999999999</v>
      </c>
      <c r="Y229" s="2">
        <v>32993</v>
      </c>
      <c r="Z229">
        <v>1.4504999999999999</v>
      </c>
      <c r="AB229" s="2">
        <v>32993</v>
      </c>
      <c r="AC229">
        <v>1.6419999999999999</v>
      </c>
      <c r="AE229" s="2"/>
      <c r="AH229" s="2"/>
      <c r="AK229" s="2"/>
      <c r="AN229" s="2"/>
      <c r="AQ229" s="2"/>
      <c r="AT229" s="2"/>
      <c r="AW229" s="2"/>
      <c r="AZ229" s="2"/>
      <c r="BC229" s="2"/>
      <c r="BF229" s="2"/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>
        <v>33024</v>
      </c>
      <c r="B230">
        <v>0.76880000000000004</v>
      </c>
      <c r="D230" s="2">
        <v>33024</v>
      </c>
      <c r="E230">
        <v>1.1745000000000001</v>
      </c>
      <c r="G230" s="2">
        <v>33024</v>
      </c>
      <c r="H230">
        <v>6.46</v>
      </c>
      <c r="J230" s="2">
        <v>34150</v>
      </c>
      <c r="K230">
        <v>1.1729000000000001</v>
      </c>
      <c r="M230" s="2">
        <v>33024</v>
      </c>
      <c r="N230">
        <v>152.63999999999999</v>
      </c>
      <c r="P230" s="2">
        <v>33024</v>
      </c>
      <c r="Q230">
        <v>6.51</v>
      </c>
      <c r="S230" s="2">
        <v>36341</v>
      </c>
      <c r="T230">
        <v>1.7022999999999999</v>
      </c>
      <c r="V230" s="2">
        <v>33024</v>
      </c>
      <c r="W230">
        <v>6.133</v>
      </c>
      <c r="Y230" s="2">
        <v>33024</v>
      </c>
      <c r="Z230">
        <v>1.4330000000000001</v>
      </c>
      <c r="AB230" s="2">
        <v>33024</v>
      </c>
      <c r="AC230">
        <v>1.6779999999999999</v>
      </c>
      <c r="AE230" s="2"/>
      <c r="AH230" s="2"/>
      <c r="AK230" s="2"/>
      <c r="AN230" s="2"/>
      <c r="AQ230" s="2"/>
      <c r="AT230" s="2"/>
      <c r="AW230" s="2"/>
      <c r="AZ230" s="2"/>
      <c r="BC230" s="2"/>
      <c r="BF230" s="2"/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>
        <v>33053</v>
      </c>
      <c r="B231">
        <v>0.79500000000000004</v>
      </c>
      <c r="D231" s="2">
        <v>33053</v>
      </c>
      <c r="E231">
        <v>1.1665000000000001</v>
      </c>
      <c r="G231" s="2">
        <v>33053</v>
      </c>
      <c r="H231">
        <v>6.3390000000000004</v>
      </c>
      <c r="J231" s="2">
        <v>34180</v>
      </c>
      <c r="K231">
        <v>1.1258999999999999</v>
      </c>
      <c r="M231" s="2">
        <v>33053</v>
      </c>
      <c r="N231">
        <v>152.35</v>
      </c>
      <c r="P231" s="2">
        <v>33053</v>
      </c>
      <c r="Q231">
        <v>6.4089999999999998</v>
      </c>
      <c r="S231" s="2">
        <v>36371</v>
      </c>
      <c r="T231">
        <v>1.6825000000000001</v>
      </c>
      <c r="V231" s="2">
        <v>33053</v>
      </c>
      <c r="W231">
        <v>6.0374999999999996</v>
      </c>
      <c r="Y231" s="2">
        <v>33053</v>
      </c>
      <c r="Z231">
        <v>1.4155</v>
      </c>
      <c r="AB231" s="2">
        <v>33053</v>
      </c>
      <c r="AC231">
        <v>1.7490000000000001</v>
      </c>
      <c r="AE231" s="2"/>
      <c r="AH231" s="2"/>
      <c r="AK231" s="2"/>
      <c r="AN231" s="2"/>
      <c r="AQ231" s="2"/>
      <c r="AT231" s="2"/>
      <c r="AW231" s="2"/>
      <c r="AZ231" s="2"/>
      <c r="BC231" s="2"/>
      <c r="BF231" s="2"/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>
        <v>33085</v>
      </c>
      <c r="B232">
        <v>0.79679999999999995</v>
      </c>
      <c r="D232" s="2">
        <v>33085</v>
      </c>
      <c r="E232">
        <v>1.153</v>
      </c>
      <c r="G232" s="2">
        <v>33085</v>
      </c>
      <c r="H232">
        <v>6.05</v>
      </c>
      <c r="J232" s="2">
        <v>34212</v>
      </c>
      <c r="K232">
        <v>1.1601999999999999</v>
      </c>
      <c r="M232" s="2">
        <v>33085</v>
      </c>
      <c r="N232">
        <v>146.13</v>
      </c>
      <c r="P232" s="2">
        <v>33085</v>
      </c>
      <c r="Q232">
        <v>6.1464999999999996</v>
      </c>
      <c r="S232" s="2">
        <v>36403</v>
      </c>
      <c r="T232">
        <v>1.6838</v>
      </c>
      <c r="V232" s="2">
        <v>33085</v>
      </c>
      <c r="W232">
        <v>5.8129999999999997</v>
      </c>
      <c r="Y232" s="2">
        <v>33085</v>
      </c>
      <c r="Z232">
        <v>1.3476999999999999</v>
      </c>
      <c r="AB232" s="2">
        <v>33085</v>
      </c>
      <c r="AC232">
        <v>1.8634999999999999</v>
      </c>
      <c r="AE232" s="2"/>
      <c r="AH232" s="2"/>
      <c r="AK232" s="2"/>
      <c r="AN232" s="2"/>
      <c r="AQ232" s="2"/>
      <c r="AT232" s="2"/>
      <c r="AW232" s="2"/>
      <c r="AZ232" s="2"/>
      <c r="BC232" s="2"/>
      <c r="BF232" s="2"/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>
        <v>33116</v>
      </c>
      <c r="B233">
        <v>0.8145</v>
      </c>
      <c r="D233" s="2">
        <v>33116</v>
      </c>
      <c r="E233">
        <v>1.1545000000000001</v>
      </c>
      <c r="G233" s="2">
        <v>33116</v>
      </c>
      <c r="H233">
        <v>6.0415000000000001</v>
      </c>
      <c r="J233" s="2">
        <v>34242</v>
      </c>
      <c r="K233">
        <v>1.1892</v>
      </c>
      <c r="M233" s="2">
        <v>33116</v>
      </c>
      <c r="N233">
        <v>143.93</v>
      </c>
      <c r="P233" s="2">
        <v>33116</v>
      </c>
      <c r="Q233">
        <v>6.09</v>
      </c>
      <c r="S233" s="2">
        <v>36433</v>
      </c>
      <c r="T233">
        <v>1.6989000000000001</v>
      </c>
      <c r="V233" s="2">
        <v>33116</v>
      </c>
      <c r="W233">
        <v>5.7889999999999997</v>
      </c>
      <c r="Y233" s="2">
        <v>33116</v>
      </c>
      <c r="Z233">
        <v>1.3085</v>
      </c>
      <c r="AB233" s="2">
        <v>33116</v>
      </c>
      <c r="AC233">
        <v>1.895</v>
      </c>
      <c r="AE233" s="2"/>
      <c r="AH233" s="2"/>
      <c r="AK233" s="2"/>
      <c r="AN233" s="2"/>
      <c r="AQ233" s="2"/>
      <c r="AT233" s="2"/>
      <c r="AW233" s="2"/>
      <c r="AZ233" s="2"/>
      <c r="BC233" s="2"/>
      <c r="BF233" s="2"/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>
        <v>33144</v>
      </c>
      <c r="B234">
        <v>0.82650000000000001</v>
      </c>
      <c r="D234" s="2">
        <v>33144</v>
      </c>
      <c r="E234">
        <v>1.1565000000000001</v>
      </c>
      <c r="G234" s="2">
        <v>33144</v>
      </c>
      <c r="H234">
        <v>5.9779999999999998</v>
      </c>
      <c r="J234" s="2">
        <v>34271</v>
      </c>
      <c r="K234">
        <v>1.157</v>
      </c>
      <c r="M234" s="2">
        <v>33144</v>
      </c>
      <c r="N234">
        <v>138.27000000000001</v>
      </c>
      <c r="P234" s="2">
        <v>33144</v>
      </c>
      <c r="Q234">
        <v>6.0650000000000004</v>
      </c>
      <c r="S234" s="2">
        <v>36462</v>
      </c>
      <c r="T234">
        <v>1.663</v>
      </c>
      <c r="V234" s="2">
        <v>33144</v>
      </c>
      <c r="W234">
        <v>5.7629999999999999</v>
      </c>
      <c r="Y234" s="2">
        <v>33144</v>
      </c>
      <c r="Z234">
        <v>1.2995000000000001</v>
      </c>
      <c r="AB234" s="2">
        <v>33144</v>
      </c>
      <c r="AC234">
        <v>1.8788</v>
      </c>
      <c r="AE234" s="2"/>
      <c r="AH234" s="2"/>
      <c r="AK234" s="2"/>
      <c r="AN234" s="2"/>
      <c r="AQ234" s="2"/>
      <c r="AT234" s="2"/>
      <c r="AW234" s="2"/>
      <c r="AZ234" s="2"/>
      <c r="BC234" s="2"/>
      <c r="BF234" s="2"/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>
        <v>33177</v>
      </c>
      <c r="B235">
        <v>0.7863</v>
      </c>
      <c r="D235" s="2">
        <v>33177</v>
      </c>
      <c r="E235">
        <v>1.1677999999999999</v>
      </c>
      <c r="G235" s="2">
        <v>33177</v>
      </c>
      <c r="H235">
        <v>5.7930000000000001</v>
      </c>
      <c r="J235" s="2">
        <v>34303</v>
      </c>
      <c r="K235">
        <v>1.1305000000000001</v>
      </c>
      <c r="M235" s="2">
        <v>33177</v>
      </c>
      <c r="N235">
        <v>129.94999999999999</v>
      </c>
      <c r="P235" s="2">
        <v>33177</v>
      </c>
      <c r="Q235">
        <v>5.8940000000000001</v>
      </c>
      <c r="S235" s="2">
        <v>36494</v>
      </c>
      <c r="T235">
        <v>1.6813</v>
      </c>
      <c r="V235" s="2">
        <v>33177</v>
      </c>
      <c r="W235">
        <v>5.641</v>
      </c>
      <c r="Y235" s="2">
        <v>33177</v>
      </c>
      <c r="Z235">
        <v>1.2869999999999999</v>
      </c>
      <c r="AB235" s="2">
        <v>33177</v>
      </c>
      <c r="AC235">
        <v>1.9435</v>
      </c>
      <c r="AE235" s="2"/>
      <c r="AH235" s="2"/>
      <c r="AK235" s="2"/>
      <c r="AN235" s="2"/>
      <c r="AQ235" s="2"/>
      <c r="AT235" s="2"/>
      <c r="AW235" s="2"/>
      <c r="AZ235" s="2"/>
      <c r="BC235" s="2"/>
      <c r="BF235" s="2"/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>
        <v>33207</v>
      </c>
      <c r="B236">
        <v>0.77290000000000003</v>
      </c>
      <c r="D236" s="2">
        <v>33207</v>
      </c>
      <c r="E236">
        <v>1.1657999999999999</v>
      </c>
      <c r="G236" s="2">
        <v>33207</v>
      </c>
      <c r="H236">
        <v>5.7465000000000002</v>
      </c>
      <c r="J236" s="2">
        <v>34334</v>
      </c>
      <c r="K236">
        <v>1.1244000000000001</v>
      </c>
      <c r="M236" s="2">
        <v>33207</v>
      </c>
      <c r="N236">
        <v>133.1</v>
      </c>
      <c r="P236" s="2">
        <v>33207</v>
      </c>
      <c r="Q236">
        <v>5.8460000000000001</v>
      </c>
      <c r="S236" s="2">
        <v>36525</v>
      </c>
      <c r="T236">
        <v>1.6658999999999999</v>
      </c>
      <c r="V236" s="2">
        <v>33207</v>
      </c>
      <c r="W236">
        <v>5.6185</v>
      </c>
      <c r="Y236" s="2">
        <v>33207</v>
      </c>
      <c r="Z236">
        <v>1.2765</v>
      </c>
      <c r="AB236" s="2">
        <v>33207</v>
      </c>
      <c r="AC236">
        <v>1.9435</v>
      </c>
      <c r="AE236" s="2"/>
      <c r="AH236" s="2"/>
      <c r="AK236" s="2"/>
      <c r="AN236" s="2"/>
      <c r="AQ236" s="2"/>
      <c r="AT236" s="2"/>
      <c r="AW236" s="2"/>
      <c r="AZ236" s="2"/>
      <c r="BC236" s="2"/>
      <c r="BF236" s="2"/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>
        <v>33238</v>
      </c>
      <c r="B237">
        <v>0.77149999999999996</v>
      </c>
      <c r="D237" s="2">
        <v>33238</v>
      </c>
      <c r="E237">
        <v>1.1605000000000001</v>
      </c>
      <c r="G237" s="2">
        <v>33238</v>
      </c>
      <c r="H237">
        <v>5.7789999999999999</v>
      </c>
      <c r="J237" s="2">
        <v>34365</v>
      </c>
      <c r="K237">
        <v>1.1259999999999999</v>
      </c>
      <c r="M237" s="2">
        <v>33238</v>
      </c>
      <c r="N237">
        <v>135.75</v>
      </c>
      <c r="P237" s="2">
        <v>33238</v>
      </c>
      <c r="Q237">
        <v>5.8695000000000004</v>
      </c>
      <c r="S237" s="2">
        <v>36556</v>
      </c>
      <c r="T237">
        <v>1.7017</v>
      </c>
      <c r="V237" s="2">
        <v>33238</v>
      </c>
      <c r="W237">
        <v>5.6334999999999997</v>
      </c>
      <c r="Y237" s="2">
        <v>33238</v>
      </c>
      <c r="Z237">
        <v>1.2769999999999999</v>
      </c>
      <c r="AB237" s="2">
        <v>33238</v>
      </c>
      <c r="AC237">
        <v>1.93</v>
      </c>
      <c r="AE237" s="2"/>
      <c r="AH237" s="2"/>
      <c r="AK237" s="2"/>
      <c r="AN237" s="2"/>
      <c r="AQ237" s="2"/>
      <c r="AT237" s="2"/>
      <c r="AW237" s="2"/>
      <c r="AZ237" s="2"/>
      <c r="BC237" s="2"/>
      <c r="BF237" s="2"/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>
        <v>33269</v>
      </c>
      <c r="B238">
        <v>0.78469999999999995</v>
      </c>
      <c r="D238" s="2">
        <v>33269</v>
      </c>
      <c r="E238">
        <v>1.1629</v>
      </c>
      <c r="G238" s="2">
        <v>33269</v>
      </c>
      <c r="H238">
        <v>5.6944999999999997</v>
      </c>
      <c r="J238" s="2">
        <v>34393</v>
      </c>
      <c r="K238">
        <v>1.1456999999999999</v>
      </c>
      <c r="M238" s="2">
        <v>33269</v>
      </c>
      <c r="N238">
        <v>131.44999999999999</v>
      </c>
      <c r="P238" s="2">
        <v>33269</v>
      </c>
      <c r="Q238">
        <v>5.7850000000000001</v>
      </c>
      <c r="S238" s="2">
        <v>36585</v>
      </c>
      <c r="T238">
        <v>1.7237</v>
      </c>
      <c r="V238" s="2">
        <v>33269</v>
      </c>
      <c r="W238">
        <v>5.5330000000000004</v>
      </c>
      <c r="Y238" s="2">
        <v>33269</v>
      </c>
      <c r="Z238">
        <v>1.258</v>
      </c>
      <c r="AB238" s="2">
        <v>33269</v>
      </c>
      <c r="AC238">
        <v>1.9670000000000001</v>
      </c>
      <c r="AE238" s="2"/>
      <c r="AH238" s="2"/>
      <c r="AK238" s="2"/>
      <c r="AN238" s="2"/>
      <c r="AQ238" s="2"/>
      <c r="AT238" s="2"/>
      <c r="AW238" s="2"/>
      <c r="AZ238" s="2"/>
      <c r="BC238" s="2"/>
      <c r="BF238" s="2"/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>
        <v>33297</v>
      </c>
      <c r="B239">
        <v>0.78769999999999996</v>
      </c>
      <c r="D239" s="2">
        <v>33297</v>
      </c>
      <c r="E239">
        <v>1.1498999999999999</v>
      </c>
      <c r="G239" s="2">
        <v>33297</v>
      </c>
      <c r="H239">
        <v>5.8639999999999999</v>
      </c>
      <c r="J239" s="2">
        <v>34424</v>
      </c>
      <c r="K239">
        <v>1.1737</v>
      </c>
      <c r="M239" s="2">
        <v>33297</v>
      </c>
      <c r="N239">
        <v>132.94999999999999</v>
      </c>
      <c r="P239" s="2">
        <v>33297</v>
      </c>
      <c r="Q239">
        <v>5.9690000000000003</v>
      </c>
      <c r="S239" s="2">
        <v>36616</v>
      </c>
      <c r="T239">
        <v>1.7118</v>
      </c>
      <c r="V239" s="2">
        <v>33297</v>
      </c>
      <c r="W239">
        <v>5.67</v>
      </c>
      <c r="Y239" s="2">
        <v>33297</v>
      </c>
      <c r="Z239">
        <v>1.3265</v>
      </c>
      <c r="AB239" s="2">
        <v>33297</v>
      </c>
      <c r="AC239">
        <v>1.913</v>
      </c>
      <c r="AE239" s="2"/>
      <c r="AH239" s="2"/>
      <c r="AK239" s="2"/>
      <c r="AN239" s="2"/>
      <c r="AQ239" s="2"/>
      <c r="AT239" s="2"/>
      <c r="AW239" s="2"/>
      <c r="AZ239" s="2"/>
      <c r="BC239" s="2"/>
      <c r="BF239" s="2"/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>
        <v>33326</v>
      </c>
      <c r="B240">
        <v>0.77749999999999997</v>
      </c>
      <c r="D240" s="2">
        <v>33326</v>
      </c>
      <c r="E240">
        <v>1.1595</v>
      </c>
      <c r="G240" s="2">
        <v>33326</v>
      </c>
      <c r="H240">
        <v>6.4950000000000001</v>
      </c>
      <c r="J240" s="2">
        <v>34453</v>
      </c>
      <c r="K240">
        <v>1.1839999999999999</v>
      </c>
      <c r="M240" s="2">
        <v>33326</v>
      </c>
      <c r="N240">
        <v>140.6</v>
      </c>
      <c r="P240" s="2">
        <v>33326</v>
      </c>
      <c r="Q240">
        <v>6.6025</v>
      </c>
      <c r="S240" s="2">
        <v>36644</v>
      </c>
      <c r="T240">
        <v>1.7075</v>
      </c>
      <c r="V240" s="2">
        <v>33326</v>
      </c>
      <c r="W240">
        <v>6.13</v>
      </c>
      <c r="Y240" s="2">
        <v>33326</v>
      </c>
      <c r="Z240">
        <v>1.4450000000000001</v>
      </c>
      <c r="AB240" s="2">
        <v>33326</v>
      </c>
      <c r="AC240">
        <v>1.7509999999999999</v>
      </c>
      <c r="AE240" s="2"/>
      <c r="AH240" s="2"/>
      <c r="AK240" s="2"/>
      <c r="AN240" s="2"/>
      <c r="AQ240" s="2"/>
      <c r="AT240" s="2"/>
      <c r="AW240" s="2"/>
      <c r="AZ240" s="2"/>
      <c r="BC240" s="2"/>
      <c r="BF240" s="2"/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>
        <v>33358</v>
      </c>
      <c r="B241">
        <v>0.78380000000000005</v>
      </c>
      <c r="D241" s="2">
        <v>33358</v>
      </c>
      <c r="E241">
        <v>1.1519999999999999</v>
      </c>
      <c r="G241" s="2">
        <v>33358</v>
      </c>
      <c r="H241">
        <v>6.5659999999999998</v>
      </c>
      <c r="J241" s="2">
        <v>34485</v>
      </c>
      <c r="K241">
        <v>1.1909000000000001</v>
      </c>
      <c r="M241" s="2">
        <v>33358</v>
      </c>
      <c r="N241">
        <v>136.38</v>
      </c>
      <c r="P241" s="2">
        <v>33358</v>
      </c>
      <c r="Q241">
        <v>6.7</v>
      </c>
      <c r="S241" s="2">
        <v>36677</v>
      </c>
      <c r="T241">
        <v>1.7332000000000001</v>
      </c>
      <c r="V241" s="2">
        <v>33358</v>
      </c>
      <c r="W241">
        <v>6.1479999999999997</v>
      </c>
      <c r="Y241" s="2">
        <v>33358</v>
      </c>
      <c r="Z241">
        <v>1.4490000000000001</v>
      </c>
      <c r="AB241" s="2">
        <v>33358</v>
      </c>
      <c r="AC241">
        <v>1.726</v>
      </c>
      <c r="AE241" s="2"/>
      <c r="AH241" s="2"/>
      <c r="AK241" s="2"/>
      <c r="AN241" s="2"/>
      <c r="AQ241" s="2"/>
      <c r="AT241" s="2"/>
      <c r="AW241" s="2"/>
      <c r="AZ241" s="2"/>
      <c r="BC241" s="2"/>
      <c r="BF241" s="2"/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>
        <v>33389</v>
      </c>
      <c r="B242">
        <v>0.75970000000000004</v>
      </c>
      <c r="D242" s="2">
        <v>33389</v>
      </c>
      <c r="E242">
        <v>1.1453</v>
      </c>
      <c r="G242" s="2">
        <v>33389</v>
      </c>
      <c r="H242">
        <v>6.6760000000000002</v>
      </c>
      <c r="J242" s="2">
        <v>34515</v>
      </c>
      <c r="K242">
        <v>1.2238</v>
      </c>
      <c r="M242" s="2">
        <v>33389</v>
      </c>
      <c r="N242">
        <v>138.44999999999999</v>
      </c>
      <c r="P242" s="2">
        <v>33389</v>
      </c>
      <c r="Q242">
        <v>6.7765000000000004</v>
      </c>
      <c r="S242" s="2">
        <v>36707</v>
      </c>
      <c r="T242">
        <v>1.7276</v>
      </c>
      <c r="V242" s="2">
        <v>33389</v>
      </c>
      <c r="W242">
        <v>6.2374999999999998</v>
      </c>
      <c r="Y242" s="2">
        <v>33389</v>
      </c>
      <c r="Z242">
        <v>1.4822</v>
      </c>
      <c r="AB242" s="2">
        <v>33389</v>
      </c>
      <c r="AC242">
        <v>1.698</v>
      </c>
      <c r="AE242" s="2"/>
      <c r="AH242" s="2"/>
      <c r="AK242" s="2"/>
      <c r="AN242" s="2"/>
      <c r="AQ242" s="2"/>
      <c r="AT242" s="2"/>
      <c r="AW242" s="2"/>
      <c r="AZ242" s="2"/>
      <c r="BC242" s="2"/>
      <c r="BF242" s="2"/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>
        <v>33417</v>
      </c>
      <c r="B243">
        <v>0.76729999999999998</v>
      </c>
      <c r="D243" s="2">
        <v>33417</v>
      </c>
      <c r="E243">
        <v>1.1424000000000001</v>
      </c>
      <c r="G243" s="2">
        <v>33417</v>
      </c>
      <c r="H243">
        <v>6.94</v>
      </c>
      <c r="J243" s="2">
        <v>34544</v>
      </c>
      <c r="K243">
        <v>1.2261</v>
      </c>
      <c r="M243" s="2">
        <v>33417</v>
      </c>
      <c r="N243">
        <v>137.9</v>
      </c>
      <c r="P243" s="2">
        <v>33417</v>
      </c>
      <c r="Q243">
        <v>7.0015000000000001</v>
      </c>
      <c r="S243" s="2">
        <v>36738</v>
      </c>
      <c r="T243">
        <v>1.7327999999999999</v>
      </c>
      <c r="V243" s="2">
        <v>33417</v>
      </c>
      <c r="W243">
        <v>6.4915000000000003</v>
      </c>
      <c r="Y243" s="2">
        <v>33417</v>
      </c>
      <c r="Z243">
        <v>1.5582</v>
      </c>
      <c r="AB243" s="2">
        <v>33417</v>
      </c>
      <c r="AC243">
        <v>1.6220000000000001</v>
      </c>
      <c r="AE243" s="2"/>
      <c r="AH243" s="2"/>
      <c r="AK243" s="2"/>
      <c r="AN243" s="2"/>
      <c r="AQ243" s="2"/>
      <c r="AT243" s="2"/>
      <c r="AW243" s="2"/>
      <c r="AZ243" s="2"/>
      <c r="BC243" s="2"/>
      <c r="BF243" s="2"/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>
        <v>33450</v>
      </c>
      <c r="B244">
        <v>0.77790000000000004</v>
      </c>
      <c r="D244" s="2">
        <v>33450</v>
      </c>
      <c r="E244">
        <v>1.1518999999999999</v>
      </c>
      <c r="G244" s="2">
        <v>33450</v>
      </c>
      <c r="H244">
        <v>6.7619999999999996</v>
      </c>
      <c r="J244" s="2">
        <v>34577</v>
      </c>
      <c r="K244">
        <v>1.2341</v>
      </c>
      <c r="M244" s="2">
        <v>33450</v>
      </c>
      <c r="N244">
        <v>137.41999999999999</v>
      </c>
      <c r="P244" s="2">
        <v>33450</v>
      </c>
      <c r="Q244">
        <v>6.8209999999999997</v>
      </c>
      <c r="S244" s="2">
        <v>36769</v>
      </c>
      <c r="T244">
        <v>1.7210000000000001</v>
      </c>
      <c r="V244" s="2">
        <v>33450</v>
      </c>
      <c r="W244">
        <v>6.3360000000000003</v>
      </c>
      <c r="Y244" s="2">
        <v>33450</v>
      </c>
      <c r="Z244">
        <v>1.526</v>
      </c>
      <c r="AB244" s="2">
        <v>33450</v>
      </c>
      <c r="AC244">
        <v>1.6870000000000001</v>
      </c>
      <c r="AE244" s="2"/>
      <c r="AH244" s="2"/>
      <c r="AK244" s="2"/>
      <c r="AN244" s="2"/>
      <c r="AQ244" s="2"/>
      <c r="AT244" s="2"/>
      <c r="AW244" s="2"/>
      <c r="AZ244" s="2"/>
      <c r="BC244" s="2"/>
      <c r="BF244" s="2"/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>
        <v>33480</v>
      </c>
      <c r="B245">
        <v>0.78480000000000005</v>
      </c>
      <c r="D245" s="2">
        <v>33480</v>
      </c>
      <c r="E245">
        <v>1.1422000000000001</v>
      </c>
      <c r="G245" s="2">
        <v>33480</v>
      </c>
      <c r="H245">
        <v>6.7445000000000004</v>
      </c>
      <c r="J245" s="2">
        <v>34607</v>
      </c>
      <c r="K245">
        <v>1.2561</v>
      </c>
      <c r="M245" s="2">
        <v>33480</v>
      </c>
      <c r="N245">
        <v>136.85</v>
      </c>
      <c r="P245" s="2">
        <v>33480</v>
      </c>
      <c r="Q245">
        <v>6.83</v>
      </c>
      <c r="S245" s="2">
        <v>36798</v>
      </c>
      <c r="T245">
        <v>1.7395</v>
      </c>
      <c r="V245" s="2">
        <v>33480</v>
      </c>
      <c r="W245">
        <v>6.3440000000000003</v>
      </c>
      <c r="Y245" s="2">
        <v>33480</v>
      </c>
      <c r="Z245">
        <v>1.5285</v>
      </c>
      <c r="AB245" s="2">
        <v>33480</v>
      </c>
      <c r="AC245">
        <v>1.6815</v>
      </c>
      <c r="AE245" s="2"/>
      <c r="AH245" s="2"/>
      <c r="AK245" s="2"/>
      <c r="AN245" s="2"/>
      <c r="AQ245" s="2"/>
      <c r="AT245" s="2"/>
      <c r="AW245" s="2"/>
      <c r="AZ245" s="2"/>
      <c r="BC245" s="2"/>
      <c r="BF245" s="2"/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>
        <v>33511</v>
      </c>
      <c r="B246">
        <v>0.79749999999999999</v>
      </c>
      <c r="D246" s="2">
        <v>33511</v>
      </c>
      <c r="E246">
        <v>1.1317999999999999</v>
      </c>
      <c r="G246" s="2">
        <v>33511</v>
      </c>
      <c r="H246">
        <v>6.415</v>
      </c>
      <c r="J246" s="2">
        <v>34638</v>
      </c>
      <c r="K246">
        <v>1.288</v>
      </c>
      <c r="M246" s="2">
        <v>33511</v>
      </c>
      <c r="N246">
        <v>132.85</v>
      </c>
      <c r="P246" s="2">
        <v>33511</v>
      </c>
      <c r="Q246">
        <v>6.5060000000000002</v>
      </c>
      <c r="S246" s="2">
        <v>36830</v>
      </c>
      <c r="T246">
        <v>1.756</v>
      </c>
      <c r="V246" s="2">
        <v>33511</v>
      </c>
      <c r="W246">
        <v>6.0685000000000002</v>
      </c>
      <c r="Y246" s="2">
        <v>33511</v>
      </c>
      <c r="Z246">
        <v>1.4490000000000001</v>
      </c>
      <c r="AB246" s="2">
        <v>33511</v>
      </c>
      <c r="AC246">
        <v>1.7509999999999999</v>
      </c>
      <c r="AE246" s="2"/>
      <c r="AH246" s="2"/>
      <c r="AK246" s="2"/>
      <c r="AN246" s="2"/>
      <c r="AQ246" s="2"/>
      <c r="AT246" s="2"/>
      <c r="AW246" s="2"/>
      <c r="AZ246" s="2"/>
      <c r="BC246" s="2"/>
      <c r="BF246" s="2"/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>
        <v>33542</v>
      </c>
      <c r="B247">
        <v>0.78339999999999999</v>
      </c>
      <c r="D247" s="2">
        <v>33542</v>
      </c>
      <c r="E247">
        <v>1.123</v>
      </c>
      <c r="G247" s="2">
        <v>33542</v>
      </c>
      <c r="H247">
        <v>6.4729999999999999</v>
      </c>
      <c r="J247" s="2">
        <v>34668</v>
      </c>
      <c r="K247">
        <v>1.2345999999999999</v>
      </c>
      <c r="M247" s="2">
        <v>33542</v>
      </c>
      <c r="N247">
        <v>130.6</v>
      </c>
      <c r="P247" s="2">
        <v>33542</v>
      </c>
      <c r="Q247">
        <v>6.5339999999999998</v>
      </c>
      <c r="S247" s="2">
        <v>36860</v>
      </c>
      <c r="T247">
        <v>1.7538</v>
      </c>
      <c r="V247" s="2">
        <v>33542</v>
      </c>
      <c r="W247">
        <v>6.0774999999999997</v>
      </c>
      <c r="Y247" s="2">
        <v>33542</v>
      </c>
      <c r="Z247">
        <v>1.4650000000000001</v>
      </c>
      <c r="AB247" s="2">
        <v>33542</v>
      </c>
      <c r="AC247">
        <v>1.7392000000000001</v>
      </c>
      <c r="AE247" s="2"/>
      <c r="AH247" s="2"/>
      <c r="AK247" s="2"/>
      <c r="AN247" s="2"/>
      <c r="AQ247" s="2"/>
      <c r="AT247" s="2"/>
      <c r="AW247" s="2"/>
      <c r="AZ247" s="2"/>
      <c r="BC247" s="2"/>
      <c r="BF247" s="2"/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>
        <v>33571</v>
      </c>
      <c r="B248">
        <v>0.78480000000000005</v>
      </c>
      <c r="D248" s="2">
        <v>33571</v>
      </c>
      <c r="E248">
        <v>1.135</v>
      </c>
      <c r="G248" s="2">
        <v>33571</v>
      </c>
      <c r="H248">
        <v>6.3220000000000001</v>
      </c>
      <c r="J248" s="2">
        <v>34698</v>
      </c>
      <c r="K248">
        <v>1.2458</v>
      </c>
      <c r="M248" s="2">
        <v>33571</v>
      </c>
      <c r="N248">
        <v>130.08000000000001</v>
      </c>
      <c r="P248" s="2">
        <v>33571</v>
      </c>
      <c r="Q248">
        <v>6.39</v>
      </c>
      <c r="S248" s="2">
        <v>36889</v>
      </c>
      <c r="T248">
        <v>1.7338</v>
      </c>
      <c r="V248" s="2">
        <v>33571</v>
      </c>
      <c r="W248">
        <v>5.9565000000000001</v>
      </c>
      <c r="Y248" s="2">
        <v>33571</v>
      </c>
      <c r="Z248">
        <v>1.4359999999999999</v>
      </c>
      <c r="AB248" s="2">
        <v>33571</v>
      </c>
      <c r="AC248">
        <v>1.7679</v>
      </c>
      <c r="AE248" s="2"/>
      <c r="AH248" s="2"/>
      <c r="AK248" s="2"/>
      <c r="AN248" s="2"/>
      <c r="AQ248" s="2"/>
      <c r="AT248" s="2"/>
      <c r="AW248" s="2"/>
      <c r="AZ248" s="2"/>
      <c r="BC248" s="2"/>
      <c r="BF248" s="2"/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>
        <v>33603</v>
      </c>
      <c r="B249">
        <v>0.76219999999999999</v>
      </c>
      <c r="D249" s="2">
        <v>33603</v>
      </c>
      <c r="E249">
        <v>1.1557999999999999</v>
      </c>
      <c r="G249" s="2">
        <v>33603</v>
      </c>
      <c r="H249">
        <v>5.9219999999999997</v>
      </c>
      <c r="J249" s="2">
        <v>34730</v>
      </c>
      <c r="K249">
        <v>1.2673000000000001</v>
      </c>
      <c r="M249" s="2">
        <v>33603</v>
      </c>
      <c r="N249">
        <v>124.9</v>
      </c>
      <c r="P249" s="2">
        <v>33603</v>
      </c>
      <c r="Q249">
        <v>5.9850000000000003</v>
      </c>
      <c r="S249" s="2">
        <v>36922</v>
      </c>
      <c r="T249">
        <v>1.7427999999999999</v>
      </c>
      <c r="V249" s="2">
        <v>33603</v>
      </c>
      <c r="W249">
        <v>5.5549999999999997</v>
      </c>
      <c r="Y249" s="2">
        <v>33603</v>
      </c>
      <c r="Z249">
        <v>1.3614999999999999</v>
      </c>
      <c r="AB249" s="2">
        <v>33603</v>
      </c>
      <c r="AC249">
        <v>1.8707</v>
      </c>
      <c r="AE249" s="2"/>
      <c r="AH249" s="2"/>
      <c r="AK249" s="2"/>
      <c r="AN249" s="2"/>
      <c r="AQ249" s="2"/>
      <c r="AT249" s="2"/>
      <c r="AW249" s="2"/>
      <c r="AZ249" s="2"/>
      <c r="BC249" s="2"/>
      <c r="BF249" s="2"/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>
        <v>33634</v>
      </c>
      <c r="B250">
        <v>0.75090000000000001</v>
      </c>
      <c r="D250" s="2">
        <v>33634</v>
      </c>
      <c r="E250">
        <v>1.1752</v>
      </c>
      <c r="G250" s="2">
        <v>33634</v>
      </c>
      <c r="H250">
        <v>6.2290000000000001</v>
      </c>
      <c r="J250" s="2">
        <v>34758</v>
      </c>
      <c r="K250">
        <v>1.2927</v>
      </c>
      <c r="M250" s="2">
        <v>33634</v>
      </c>
      <c r="N250">
        <v>125.55</v>
      </c>
      <c r="P250" s="2">
        <v>33634</v>
      </c>
      <c r="Q250">
        <v>6.3040000000000003</v>
      </c>
      <c r="S250" s="2">
        <v>36950</v>
      </c>
      <c r="T250">
        <v>1.7444999999999999</v>
      </c>
      <c r="V250" s="2">
        <v>33634</v>
      </c>
      <c r="W250">
        <v>5.8380000000000001</v>
      </c>
      <c r="Y250" s="2">
        <v>33634</v>
      </c>
      <c r="Z250">
        <v>1.429</v>
      </c>
      <c r="AB250" s="2">
        <v>33634</v>
      </c>
      <c r="AC250">
        <v>1.7875000000000001</v>
      </c>
      <c r="AE250" s="2"/>
      <c r="AH250" s="2"/>
      <c r="AK250" s="2"/>
      <c r="AN250" s="2"/>
      <c r="AQ250" s="2"/>
      <c r="AT250" s="2"/>
      <c r="AW250" s="2"/>
      <c r="AZ250" s="2"/>
      <c r="BC250" s="2"/>
      <c r="BF250" s="2"/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>
        <v>33662</v>
      </c>
      <c r="B251">
        <v>0.755</v>
      </c>
      <c r="D251" s="2">
        <v>33662</v>
      </c>
      <c r="E251">
        <v>1.1819999999999999</v>
      </c>
      <c r="G251" s="2">
        <v>33662</v>
      </c>
      <c r="H251">
        <v>6.3470000000000004</v>
      </c>
      <c r="J251" s="2">
        <v>34789</v>
      </c>
      <c r="K251">
        <v>1.3614999999999999</v>
      </c>
      <c r="M251" s="2">
        <v>33662</v>
      </c>
      <c r="N251">
        <v>129.15</v>
      </c>
      <c r="P251" s="2">
        <v>33662</v>
      </c>
      <c r="Q251">
        <v>6.4184999999999999</v>
      </c>
      <c r="S251" s="2">
        <v>36980</v>
      </c>
      <c r="T251">
        <v>1.8048</v>
      </c>
      <c r="V251" s="2">
        <v>33662</v>
      </c>
      <c r="W251">
        <v>5.9375</v>
      </c>
      <c r="Y251" s="2">
        <v>33662</v>
      </c>
      <c r="Z251">
        <v>1.4844999999999999</v>
      </c>
      <c r="AB251" s="2">
        <v>33662</v>
      </c>
      <c r="AC251">
        <v>1.7577</v>
      </c>
      <c r="AE251" s="2"/>
      <c r="AH251" s="2"/>
      <c r="AK251" s="2"/>
      <c r="AN251" s="2"/>
      <c r="AQ251" s="2"/>
      <c r="AT251" s="2"/>
      <c r="AW251" s="2"/>
      <c r="AZ251" s="2"/>
      <c r="BC251" s="2"/>
      <c r="BF251" s="2"/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>
        <v>33694</v>
      </c>
      <c r="B252">
        <v>0.77049999999999996</v>
      </c>
      <c r="D252" s="2">
        <v>33694</v>
      </c>
      <c r="E252">
        <v>1.1901999999999999</v>
      </c>
      <c r="G252" s="2">
        <v>33694</v>
      </c>
      <c r="H252">
        <v>6.3884999999999996</v>
      </c>
      <c r="J252" s="2">
        <v>34817</v>
      </c>
      <c r="K252">
        <v>1.3521000000000001</v>
      </c>
      <c r="M252" s="2">
        <v>33694</v>
      </c>
      <c r="N252">
        <v>132.91999999999999</v>
      </c>
      <c r="P252" s="2">
        <v>33694</v>
      </c>
      <c r="Q252">
        <v>6.4640000000000004</v>
      </c>
      <c r="S252" s="2">
        <v>37011</v>
      </c>
      <c r="T252">
        <v>1.8207</v>
      </c>
      <c r="V252" s="2">
        <v>33694</v>
      </c>
      <c r="W252">
        <v>5.976</v>
      </c>
      <c r="Y252" s="2">
        <v>33694</v>
      </c>
      <c r="Z252">
        <v>1.502</v>
      </c>
      <c r="AB252" s="2">
        <v>33694</v>
      </c>
      <c r="AC252">
        <v>1.7363</v>
      </c>
      <c r="AE252" s="2"/>
      <c r="AH252" s="2"/>
      <c r="AK252" s="2"/>
      <c r="AN252" s="2"/>
      <c r="AQ252" s="2"/>
      <c r="AT252" s="2"/>
      <c r="AW252" s="2"/>
      <c r="AZ252" s="2"/>
      <c r="BC252" s="2"/>
      <c r="BF252" s="2"/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>
        <v>33724</v>
      </c>
      <c r="B253">
        <v>0.75660000000000005</v>
      </c>
      <c r="D253" s="2">
        <v>33724</v>
      </c>
      <c r="E253">
        <v>1.196</v>
      </c>
      <c r="G253" s="2">
        <v>33724</v>
      </c>
      <c r="H253">
        <v>6.3979999999999997</v>
      </c>
      <c r="J253" s="2">
        <v>34850</v>
      </c>
      <c r="K253">
        <v>1.3373999999999999</v>
      </c>
      <c r="M253" s="2">
        <v>33724</v>
      </c>
      <c r="N253">
        <v>133.30000000000001</v>
      </c>
      <c r="P253" s="2">
        <v>33724</v>
      </c>
      <c r="Q253">
        <v>6.4554999999999998</v>
      </c>
      <c r="S253" s="2">
        <v>37042</v>
      </c>
      <c r="T253">
        <v>1.8083</v>
      </c>
      <c r="V253" s="2">
        <v>33724</v>
      </c>
      <c r="W253">
        <v>5.9660000000000002</v>
      </c>
      <c r="Y253" s="2">
        <v>33724</v>
      </c>
      <c r="Z253">
        <v>1.5169999999999999</v>
      </c>
      <c r="AB253" s="2">
        <v>33724</v>
      </c>
      <c r="AC253">
        <v>1.7768999999999999</v>
      </c>
      <c r="AE253" s="2"/>
      <c r="AH253" s="2"/>
      <c r="AK253" s="2"/>
      <c r="AN253" s="2"/>
      <c r="AQ253" s="2"/>
      <c r="AT253" s="2"/>
      <c r="AW253" s="2"/>
      <c r="AZ253" s="2"/>
      <c r="BC253" s="2"/>
      <c r="BF253" s="2"/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>
        <v>33753</v>
      </c>
      <c r="B254">
        <v>0.75780000000000003</v>
      </c>
      <c r="D254" s="2">
        <v>33753</v>
      </c>
      <c r="E254">
        <v>1.2048000000000001</v>
      </c>
      <c r="G254" s="2">
        <v>33753</v>
      </c>
      <c r="H254">
        <v>6.1820000000000004</v>
      </c>
      <c r="J254" s="2">
        <v>34880</v>
      </c>
      <c r="K254">
        <v>1.3605</v>
      </c>
      <c r="M254" s="2">
        <v>33753</v>
      </c>
      <c r="N254">
        <v>127.75</v>
      </c>
      <c r="P254" s="2">
        <v>33753</v>
      </c>
      <c r="Q254">
        <v>6.2575000000000003</v>
      </c>
      <c r="S254" s="2">
        <v>37071</v>
      </c>
      <c r="T254">
        <v>1.8226</v>
      </c>
      <c r="V254" s="2">
        <v>33753</v>
      </c>
      <c r="W254">
        <v>5.7874999999999996</v>
      </c>
      <c r="Y254" s="2">
        <v>33753</v>
      </c>
      <c r="Z254">
        <v>1.4561999999999999</v>
      </c>
      <c r="AB254" s="2">
        <v>33753</v>
      </c>
      <c r="AC254">
        <v>1.8297000000000001</v>
      </c>
      <c r="AE254" s="2"/>
      <c r="AH254" s="2"/>
      <c r="AK254" s="2"/>
      <c r="AN254" s="2"/>
      <c r="AQ254" s="2"/>
      <c r="AT254" s="2"/>
      <c r="AW254" s="2"/>
      <c r="AZ254" s="2"/>
      <c r="BC254" s="2"/>
      <c r="BF254" s="2"/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>
        <v>33785</v>
      </c>
      <c r="B255">
        <v>0.74719999999999998</v>
      </c>
      <c r="D255" s="2">
        <v>33785</v>
      </c>
      <c r="E255">
        <v>1.1972</v>
      </c>
      <c r="G255" s="2">
        <v>33785</v>
      </c>
      <c r="H255">
        <v>5.8555000000000001</v>
      </c>
      <c r="J255" s="2">
        <v>34911</v>
      </c>
      <c r="K255">
        <v>1.3765000000000001</v>
      </c>
      <c r="M255" s="2">
        <v>33785</v>
      </c>
      <c r="N255">
        <v>125.87</v>
      </c>
      <c r="P255" s="2">
        <v>33785</v>
      </c>
      <c r="Q255">
        <v>5.9690000000000003</v>
      </c>
      <c r="S255" s="2">
        <v>37103</v>
      </c>
      <c r="T255">
        <v>1.8027</v>
      </c>
      <c r="V255" s="2">
        <v>33785</v>
      </c>
      <c r="W255">
        <v>5.5045000000000002</v>
      </c>
      <c r="Y255" s="2">
        <v>33785</v>
      </c>
      <c r="Z255">
        <v>1.3747</v>
      </c>
      <c r="AB255" s="2">
        <v>33785</v>
      </c>
      <c r="AC255">
        <v>1.905</v>
      </c>
      <c r="AE255" s="2"/>
      <c r="AH255" s="2"/>
      <c r="AK255" s="2"/>
      <c r="AN255" s="2"/>
      <c r="AQ255" s="2"/>
      <c r="AT255" s="2"/>
      <c r="AW255" s="2"/>
      <c r="AZ255" s="2"/>
      <c r="BC255" s="2"/>
      <c r="BF255" s="2"/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>
        <v>33816</v>
      </c>
      <c r="B256">
        <v>0.74409999999999998</v>
      </c>
      <c r="D256" s="2">
        <v>33816</v>
      </c>
      <c r="E256">
        <v>1.1836</v>
      </c>
      <c r="G256" s="2">
        <v>33816</v>
      </c>
      <c r="H256">
        <v>5.6862000000000004</v>
      </c>
      <c r="J256" s="2">
        <v>34942</v>
      </c>
      <c r="K256">
        <v>1.3032999999999999</v>
      </c>
      <c r="M256" s="2">
        <v>33816</v>
      </c>
      <c r="N256">
        <v>127.2</v>
      </c>
      <c r="P256" s="2">
        <v>33816</v>
      </c>
      <c r="Q256">
        <v>5.8244999999999996</v>
      </c>
      <c r="S256" s="2">
        <v>37134</v>
      </c>
      <c r="T256">
        <v>1.7406999999999999</v>
      </c>
      <c r="V256" s="2">
        <v>33816</v>
      </c>
      <c r="W256">
        <v>5.3686999999999996</v>
      </c>
      <c r="Y256" s="2">
        <v>33816</v>
      </c>
      <c r="Z256">
        <v>1.3154999999999999</v>
      </c>
      <c r="AB256" s="2">
        <v>33816</v>
      </c>
      <c r="AC256">
        <v>1.9275</v>
      </c>
      <c r="AE256" s="2"/>
      <c r="AH256" s="2"/>
      <c r="AK256" s="2"/>
      <c r="AN256" s="2"/>
      <c r="AQ256" s="2"/>
      <c r="AT256" s="2"/>
      <c r="AW256" s="2"/>
      <c r="AZ256" s="2"/>
      <c r="BC256" s="2"/>
      <c r="BF256" s="2"/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>
        <v>33847</v>
      </c>
      <c r="B257">
        <v>0.71540000000000004</v>
      </c>
      <c r="D257" s="2">
        <v>33847</v>
      </c>
      <c r="E257">
        <v>1.1947000000000001</v>
      </c>
      <c r="G257" s="2">
        <v>33847</v>
      </c>
      <c r="H257">
        <v>5.4325000000000001</v>
      </c>
      <c r="J257" s="2">
        <v>34971</v>
      </c>
      <c r="K257">
        <v>1.3364</v>
      </c>
      <c r="M257" s="2">
        <v>33847</v>
      </c>
      <c r="N257">
        <v>123.08</v>
      </c>
      <c r="P257" s="2">
        <v>33847</v>
      </c>
      <c r="Q257">
        <v>5.57</v>
      </c>
      <c r="S257" s="2">
        <v>37162</v>
      </c>
      <c r="T257">
        <v>1.7664</v>
      </c>
      <c r="V257" s="2">
        <v>33847</v>
      </c>
      <c r="W257">
        <v>5.1521999999999997</v>
      </c>
      <c r="Y257" s="2">
        <v>33847</v>
      </c>
      <c r="Z257">
        <v>1.2504</v>
      </c>
      <c r="AB257" s="2">
        <v>33847</v>
      </c>
      <c r="AC257">
        <v>1.9883999999999999</v>
      </c>
      <c r="AE257" s="2"/>
      <c r="AH257" s="2"/>
      <c r="AK257" s="2"/>
      <c r="AN257" s="2"/>
      <c r="AQ257" s="2"/>
      <c r="AT257" s="2"/>
      <c r="AW257" s="2"/>
      <c r="AZ257" s="2"/>
      <c r="BC257" s="2"/>
      <c r="BF257" s="2"/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>
        <v>33877</v>
      </c>
      <c r="B258">
        <v>0.71319999999999995</v>
      </c>
      <c r="D258" s="2">
        <v>33877</v>
      </c>
      <c r="E258">
        <v>1.246</v>
      </c>
      <c r="G258" s="2">
        <v>33877</v>
      </c>
      <c r="H258">
        <v>5.484</v>
      </c>
      <c r="J258" s="2">
        <v>35003</v>
      </c>
      <c r="K258">
        <v>1.3508</v>
      </c>
      <c r="M258" s="2">
        <v>33877</v>
      </c>
      <c r="N258">
        <v>120.07</v>
      </c>
      <c r="P258" s="2">
        <v>33877</v>
      </c>
      <c r="Q258">
        <v>5.78</v>
      </c>
      <c r="S258" s="2">
        <v>37195</v>
      </c>
      <c r="T258">
        <v>1.823</v>
      </c>
      <c r="V258" s="2">
        <v>33877</v>
      </c>
      <c r="W258">
        <v>5.3124000000000002</v>
      </c>
      <c r="Y258" s="2">
        <v>33877</v>
      </c>
      <c r="Z258">
        <v>1.2367999999999999</v>
      </c>
      <c r="AB258" s="2">
        <v>33877</v>
      </c>
      <c r="AC258">
        <v>1.7773000000000001</v>
      </c>
      <c r="AE258" s="2"/>
      <c r="AH258" s="2"/>
      <c r="AK258" s="2"/>
      <c r="AN258" s="2"/>
      <c r="AQ258" s="2"/>
      <c r="AT258" s="2"/>
      <c r="AW258" s="2"/>
      <c r="AZ258" s="2"/>
      <c r="BC258" s="2"/>
      <c r="BF258" s="2"/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>
        <v>33907</v>
      </c>
      <c r="B259">
        <v>0.69579999999999997</v>
      </c>
      <c r="D259" s="2">
        <v>33907</v>
      </c>
      <c r="E259">
        <v>1.2394000000000001</v>
      </c>
      <c r="G259" s="2">
        <v>33907</v>
      </c>
      <c r="H259">
        <v>5.9303999999999997</v>
      </c>
      <c r="J259" s="2">
        <v>35033</v>
      </c>
      <c r="K259">
        <v>1.3243</v>
      </c>
      <c r="M259" s="2">
        <v>33907</v>
      </c>
      <c r="N259">
        <v>123.45</v>
      </c>
      <c r="P259" s="2">
        <v>33907</v>
      </c>
      <c r="Q259">
        <v>6.2439999999999998</v>
      </c>
      <c r="S259" s="2">
        <v>37225</v>
      </c>
      <c r="T259">
        <v>1.8311999999999999</v>
      </c>
      <c r="V259" s="2">
        <v>33907</v>
      </c>
      <c r="W259">
        <v>5.8101000000000003</v>
      </c>
      <c r="Y259" s="2">
        <v>33907</v>
      </c>
      <c r="Z259">
        <v>1.3743000000000001</v>
      </c>
      <c r="AB259" s="2">
        <v>33907</v>
      </c>
      <c r="AC259">
        <v>1.5585</v>
      </c>
      <c r="AE259" s="2"/>
      <c r="AH259" s="2"/>
      <c r="AK259" s="2"/>
      <c r="AN259" s="2"/>
      <c r="AQ259" s="2"/>
      <c r="AT259" s="2"/>
      <c r="AW259" s="2"/>
      <c r="AZ259" s="2"/>
      <c r="BC259" s="2"/>
      <c r="BF259" s="2"/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>
        <v>33938</v>
      </c>
      <c r="B260">
        <v>0.6825</v>
      </c>
      <c r="D260" s="2">
        <v>33938</v>
      </c>
      <c r="E260">
        <v>1.2883</v>
      </c>
      <c r="G260" s="2">
        <v>33938</v>
      </c>
      <c r="H260">
        <v>6.1665000000000001</v>
      </c>
      <c r="J260" s="2">
        <v>35062</v>
      </c>
      <c r="K260">
        <v>1.3391999999999999</v>
      </c>
      <c r="M260" s="2">
        <v>33938</v>
      </c>
      <c r="N260">
        <v>124.75</v>
      </c>
      <c r="P260" s="2">
        <v>33938</v>
      </c>
      <c r="Q260">
        <v>6.6</v>
      </c>
      <c r="S260" s="2">
        <v>37256</v>
      </c>
      <c r="T260">
        <v>1.845</v>
      </c>
      <c r="V260" s="2">
        <v>33938</v>
      </c>
      <c r="W260">
        <v>6.9</v>
      </c>
      <c r="Y260" s="2">
        <v>33938</v>
      </c>
      <c r="Z260">
        <v>1.4337</v>
      </c>
      <c r="AB260" s="2">
        <v>33938</v>
      </c>
      <c r="AC260">
        <v>1.5170999999999999</v>
      </c>
      <c r="AE260" s="2"/>
      <c r="AH260" s="2"/>
      <c r="AK260" s="2"/>
      <c r="AN260" s="2"/>
      <c r="AQ260" s="2"/>
      <c r="AT260" s="2"/>
      <c r="AW260" s="2"/>
      <c r="AZ260" s="2"/>
      <c r="BC260" s="2"/>
      <c r="BF260" s="2"/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>
        <v>33969</v>
      </c>
      <c r="B261">
        <v>0.6895</v>
      </c>
      <c r="D261" s="2">
        <v>33969</v>
      </c>
      <c r="E261">
        <v>1.2703</v>
      </c>
      <c r="G261" s="2">
        <v>33969</v>
      </c>
      <c r="H261">
        <v>6.3</v>
      </c>
      <c r="J261" s="2">
        <v>35095</v>
      </c>
      <c r="K261">
        <v>1.2943</v>
      </c>
      <c r="M261" s="2">
        <v>33969</v>
      </c>
      <c r="N261">
        <v>124.86</v>
      </c>
      <c r="P261" s="2">
        <v>33969</v>
      </c>
      <c r="Q261">
        <v>6.9474999999999998</v>
      </c>
      <c r="S261" s="2">
        <v>37287</v>
      </c>
      <c r="T261">
        <v>1.8360000000000001</v>
      </c>
      <c r="V261" s="2">
        <v>33969</v>
      </c>
      <c r="W261">
        <v>7.1</v>
      </c>
      <c r="Y261" s="2">
        <v>33969</v>
      </c>
      <c r="Z261">
        <v>1.4675</v>
      </c>
      <c r="AB261" s="2">
        <v>33969</v>
      </c>
      <c r="AC261">
        <v>1.5105</v>
      </c>
      <c r="AE261" s="2"/>
      <c r="AH261" s="2"/>
      <c r="AK261" s="2"/>
      <c r="AN261" s="2"/>
      <c r="AQ261" s="2"/>
      <c r="AT261" s="2"/>
      <c r="AW261" s="2"/>
      <c r="AZ261" s="2"/>
      <c r="BC261" s="2"/>
      <c r="BF261" s="2"/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>
        <v>33998</v>
      </c>
      <c r="B262">
        <v>0.68020000000000003</v>
      </c>
      <c r="D262" s="2">
        <v>33998</v>
      </c>
      <c r="E262">
        <v>1.2674000000000001</v>
      </c>
      <c r="G262" s="2">
        <v>33998</v>
      </c>
      <c r="H262">
        <v>6.23</v>
      </c>
      <c r="J262" s="2">
        <v>35124</v>
      </c>
      <c r="K262">
        <v>1.3123</v>
      </c>
      <c r="M262" s="2">
        <v>33998</v>
      </c>
      <c r="N262">
        <v>124.73</v>
      </c>
      <c r="P262" s="2">
        <v>33998</v>
      </c>
      <c r="Q262">
        <v>6.87</v>
      </c>
      <c r="S262" s="2">
        <v>37315</v>
      </c>
      <c r="T262">
        <v>1.8311999999999999</v>
      </c>
      <c r="V262" s="2">
        <v>33998</v>
      </c>
      <c r="W262">
        <v>7.31</v>
      </c>
      <c r="Y262" s="2">
        <v>33998</v>
      </c>
      <c r="Z262">
        <v>1.488</v>
      </c>
      <c r="AB262" s="2">
        <v>33998</v>
      </c>
      <c r="AC262">
        <v>1.4861</v>
      </c>
      <c r="AE262" s="2"/>
      <c r="AH262" s="2"/>
      <c r="AK262" s="2"/>
      <c r="AN262" s="2"/>
      <c r="AQ262" s="2"/>
      <c r="AT262" s="2"/>
      <c r="AW262" s="2"/>
      <c r="AZ262" s="2"/>
      <c r="BC262" s="2"/>
      <c r="BF262" s="2"/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>
        <v>34026</v>
      </c>
      <c r="B263">
        <v>0.69520000000000004</v>
      </c>
      <c r="D263" s="2">
        <v>34026</v>
      </c>
      <c r="E263">
        <v>1.2491000000000001</v>
      </c>
      <c r="G263" s="2">
        <v>34026</v>
      </c>
      <c r="H263">
        <v>6.3250000000000002</v>
      </c>
      <c r="J263" s="2">
        <v>35153</v>
      </c>
      <c r="K263">
        <v>1.3071999999999999</v>
      </c>
      <c r="M263" s="2">
        <v>34026</v>
      </c>
      <c r="N263">
        <v>118.25</v>
      </c>
      <c r="P263" s="2">
        <v>34026</v>
      </c>
      <c r="Q263">
        <v>7</v>
      </c>
      <c r="S263" s="2">
        <v>37344</v>
      </c>
      <c r="T263">
        <v>1.8421000000000001</v>
      </c>
      <c r="V263" s="2">
        <v>34026</v>
      </c>
      <c r="W263">
        <v>7.84</v>
      </c>
      <c r="Y263" s="2">
        <v>34026</v>
      </c>
      <c r="Z263">
        <v>1.528</v>
      </c>
      <c r="AB263" s="2">
        <v>34026</v>
      </c>
      <c r="AC263">
        <v>1.4255</v>
      </c>
      <c r="AE263" s="2"/>
      <c r="AH263" s="2"/>
      <c r="AK263" s="2"/>
      <c r="AN263" s="2"/>
      <c r="AQ263" s="2"/>
      <c r="AT263" s="2"/>
      <c r="AW263" s="2"/>
      <c r="AZ263" s="2"/>
      <c r="BC263" s="2"/>
      <c r="BF263" s="2"/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>
        <v>34059</v>
      </c>
      <c r="B264">
        <v>0.70550000000000002</v>
      </c>
      <c r="D264" s="2">
        <v>34059</v>
      </c>
      <c r="E264">
        <v>1.2593000000000001</v>
      </c>
      <c r="G264" s="2">
        <v>34059</v>
      </c>
      <c r="H264">
        <v>6.1783000000000001</v>
      </c>
      <c r="J264" s="2">
        <v>35185</v>
      </c>
      <c r="K264">
        <v>1.2684</v>
      </c>
      <c r="M264" s="2">
        <v>34059</v>
      </c>
      <c r="N264">
        <v>114.88</v>
      </c>
      <c r="P264" s="2">
        <v>34059</v>
      </c>
      <c r="Q264">
        <v>6.8658000000000001</v>
      </c>
      <c r="S264" s="2">
        <v>37376</v>
      </c>
      <c r="T264">
        <v>1.8138000000000001</v>
      </c>
      <c r="V264" s="2">
        <v>34059</v>
      </c>
      <c r="W264">
        <v>7.7187999999999999</v>
      </c>
      <c r="Y264" s="2">
        <v>34059</v>
      </c>
      <c r="Z264">
        <v>1.4910000000000001</v>
      </c>
      <c r="AB264" s="2">
        <v>34059</v>
      </c>
      <c r="AC264">
        <v>1.5145</v>
      </c>
      <c r="AE264" s="2"/>
      <c r="AH264" s="2"/>
      <c r="AK264" s="2"/>
      <c r="AN264" s="2"/>
      <c r="AQ264" s="2"/>
      <c r="AT264" s="2"/>
      <c r="AW264" s="2"/>
      <c r="AZ264" s="2"/>
      <c r="BC264" s="2"/>
      <c r="BF264" s="2"/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>
        <v>34089</v>
      </c>
      <c r="B265">
        <v>0.70730000000000004</v>
      </c>
      <c r="D265" s="2">
        <v>34089</v>
      </c>
      <c r="E265">
        <v>1.2710999999999999</v>
      </c>
      <c r="G265" s="2">
        <v>34089</v>
      </c>
      <c r="H265">
        <v>6.093</v>
      </c>
      <c r="J265" s="2">
        <v>35216</v>
      </c>
      <c r="K265">
        <v>1.2755000000000001</v>
      </c>
      <c r="M265" s="2">
        <v>34089</v>
      </c>
      <c r="N265">
        <v>111.05</v>
      </c>
      <c r="P265" s="2">
        <v>34089</v>
      </c>
      <c r="Q265">
        <v>6.7035</v>
      </c>
      <c r="S265" s="2">
        <v>37407</v>
      </c>
      <c r="T265">
        <v>1.7887</v>
      </c>
      <c r="V265" s="2">
        <v>34089</v>
      </c>
      <c r="W265">
        <v>7.3109999999999999</v>
      </c>
      <c r="Y265" s="2">
        <v>34089</v>
      </c>
      <c r="Z265">
        <v>1.4315</v>
      </c>
      <c r="AB265" s="2">
        <v>34089</v>
      </c>
      <c r="AC265">
        <v>1.5740000000000001</v>
      </c>
      <c r="AE265" s="2"/>
      <c r="AH265" s="2"/>
      <c r="AK265" s="2"/>
      <c r="AN265" s="2"/>
      <c r="AQ265" s="2"/>
      <c r="AT265" s="2"/>
      <c r="AW265" s="2"/>
      <c r="AZ265" s="2"/>
      <c r="BC265" s="2"/>
      <c r="BF265" s="2"/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>
        <v>34120</v>
      </c>
      <c r="B266">
        <v>0.67849999999999999</v>
      </c>
      <c r="D266" s="2">
        <v>34120</v>
      </c>
      <c r="E266">
        <v>1.2713000000000001</v>
      </c>
      <c r="G266" s="2">
        <v>34120</v>
      </c>
      <c r="H266">
        <v>6.1246999999999998</v>
      </c>
      <c r="J266" s="2">
        <v>35244</v>
      </c>
      <c r="K266">
        <v>1.2808999999999999</v>
      </c>
      <c r="M266" s="2">
        <v>34120</v>
      </c>
      <c r="N266">
        <v>107.08</v>
      </c>
      <c r="P266" s="2">
        <v>34120</v>
      </c>
      <c r="Q266">
        <v>6.7679999999999998</v>
      </c>
      <c r="S266" s="2">
        <v>37435</v>
      </c>
      <c r="T266">
        <v>1.7674000000000001</v>
      </c>
      <c r="V266" s="2">
        <v>34120</v>
      </c>
      <c r="W266">
        <v>7.1942000000000004</v>
      </c>
      <c r="Y266" s="2">
        <v>34120</v>
      </c>
      <c r="Z266">
        <v>1.4205000000000001</v>
      </c>
      <c r="AB266" s="2">
        <v>34120</v>
      </c>
      <c r="AC266">
        <v>1.5629999999999999</v>
      </c>
      <c r="AE266" s="2"/>
      <c r="AH266" s="2"/>
      <c r="AK266" s="2"/>
      <c r="AN266" s="2"/>
      <c r="AQ266" s="2"/>
      <c r="AT266" s="2"/>
      <c r="AW266" s="2"/>
      <c r="AZ266" s="2"/>
      <c r="BC266" s="2"/>
      <c r="BF266" s="2"/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>
        <v>34150</v>
      </c>
      <c r="B267">
        <v>0.66549999999999998</v>
      </c>
      <c r="D267" s="2">
        <v>34150</v>
      </c>
      <c r="E267">
        <v>1.2822</v>
      </c>
      <c r="G267" s="2">
        <v>34150</v>
      </c>
      <c r="H267">
        <v>6.56</v>
      </c>
      <c r="J267" s="2">
        <v>35277</v>
      </c>
      <c r="K267">
        <v>1.3160000000000001</v>
      </c>
      <c r="M267" s="2">
        <v>34150</v>
      </c>
      <c r="N267">
        <v>107.3</v>
      </c>
      <c r="P267" s="2">
        <v>34150</v>
      </c>
      <c r="Q267">
        <v>7.2140000000000004</v>
      </c>
      <c r="S267" s="2">
        <v>37468</v>
      </c>
      <c r="T267">
        <v>1.7633000000000001</v>
      </c>
      <c r="V267" s="2">
        <v>34150</v>
      </c>
      <c r="W267">
        <v>7.7335000000000003</v>
      </c>
      <c r="Y267" s="2">
        <v>34150</v>
      </c>
      <c r="Z267">
        <v>1.514</v>
      </c>
      <c r="AB267" s="2">
        <v>34150</v>
      </c>
      <c r="AC267">
        <v>1.4912000000000001</v>
      </c>
      <c r="AE267" s="2"/>
      <c r="AH267" s="2"/>
      <c r="AK267" s="2"/>
      <c r="AN267" s="2"/>
      <c r="AQ267" s="2"/>
      <c r="AT267" s="2"/>
      <c r="AW267" s="2"/>
      <c r="AZ267" s="2"/>
      <c r="BC267" s="2"/>
      <c r="BF267" s="2"/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>
        <v>34180</v>
      </c>
      <c r="B268">
        <v>0.69</v>
      </c>
      <c r="D268" s="2">
        <v>34180</v>
      </c>
      <c r="E268">
        <v>1.2861</v>
      </c>
      <c r="G268" s="2">
        <v>34180</v>
      </c>
      <c r="H268">
        <v>6.7880000000000003</v>
      </c>
      <c r="J268" s="2">
        <v>35307</v>
      </c>
      <c r="K268">
        <v>1.3129</v>
      </c>
      <c r="M268" s="2">
        <v>34180</v>
      </c>
      <c r="N268">
        <v>105.1</v>
      </c>
      <c r="P268" s="2">
        <v>34180</v>
      </c>
      <c r="Q268">
        <v>7.4649999999999999</v>
      </c>
      <c r="S268" s="2">
        <v>37498</v>
      </c>
      <c r="T268">
        <v>1.7498</v>
      </c>
      <c r="V268" s="2">
        <v>34180</v>
      </c>
      <c r="W268">
        <v>8.2565000000000008</v>
      </c>
      <c r="Y268" s="2">
        <v>34180</v>
      </c>
      <c r="Z268">
        <v>1.524</v>
      </c>
      <c r="AB268" s="2">
        <v>34180</v>
      </c>
      <c r="AC268">
        <v>1.4824999999999999</v>
      </c>
      <c r="AE268" s="2"/>
      <c r="AH268" s="2"/>
      <c r="AK268" s="2"/>
      <c r="AN268" s="2"/>
      <c r="AQ268" s="2"/>
      <c r="AT268" s="2"/>
      <c r="AW268" s="2"/>
      <c r="AZ268" s="2"/>
      <c r="BC268" s="2"/>
      <c r="BF268" s="2"/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>
        <v>34212</v>
      </c>
      <c r="B269">
        <v>0.67349999999999999</v>
      </c>
      <c r="D269" s="2">
        <v>34212</v>
      </c>
      <c r="E269">
        <v>1.3194999999999999</v>
      </c>
      <c r="G269" s="2">
        <v>34212</v>
      </c>
      <c r="H269">
        <v>6.8789999999999996</v>
      </c>
      <c r="J269" s="2">
        <v>35338</v>
      </c>
      <c r="K269">
        <v>1.2804</v>
      </c>
      <c r="M269" s="2">
        <v>34212</v>
      </c>
      <c r="N269">
        <v>104.75</v>
      </c>
      <c r="P269" s="2">
        <v>34212</v>
      </c>
      <c r="Q269">
        <v>7.2794999999999996</v>
      </c>
      <c r="S269" s="2">
        <v>37529</v>
      </c>
      <c r="T269">
        <v>1.7776000000000001</v>
      </c>
      <c r="V269" s="2">
        <v>34212</v>
      </c>
      <c r="W269">
        <v>8.1745000000000001</v>
      </c>
      <c r="Y269" s="2">
        <v>34212</v>
      </c>
      <c r="Z269">
        <v>1.4784999999999999</v>
      </c>
      <c r="AB269" s="2">
        <v>34212</v>
      </c>
      <c r="AC269">
        <v>1.4924999999999999</v>
      </c>
      <c r="AE269" s="2"/>
      <c r="AH269" s="2"/>
      <c r="AK269" s="2"/>
      <c r="AN269" s="2"/>
      <c r="AQ269" s="2"/>
      <c r="AT269" s="2"/>
      <c r="AW269" s="2"/>
      <c r="AZ269" s="2"/>
      <c r="BC269" s="2"/>
      <c r="BF269" s="2"/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>
        <v>34242</v>
      </c>
      <c r="B270">
        <v>0.64600000000000002</v>
      </c>
      <c r="D270" s="2">
        <v>34242</v>
      </c>
      <c r="E270">
        <v>1.3340000000000001</v>
      </c>
      <c r="G270" s="2">
        <v>34242</v>
      </c>
      <c r="H270">
        <v>6.6052999999999997</v>
      </c>
      <c r="J270" s="2">
        <v>35369</v>
      </c>
      <c r="K270">
        <v>1.2907</v>
      </c>
      <c r="M270" s="2">
        <v>34242</v>
      </c>
      <c r="N270">
        <v>106.3</v>
      </c>
      <c r="P270" s="2">
        <v>34242</v>
      </c>
      <c r="Q270">
        <v>7.165</v>
      </c>
      <c r="S270" s="2">
        <v>37560</v>
      </c>
      <c r="T270">
        <v>1.7669999999999999</v>
      </c>
      <c r="V270" s="2">
        <v>34242</v>
      </c>
      <c r="W270">
        <v>8.1115999999999993</v>
      </c>
      <c r="Y270" s="2">
        <v>34242</v>
      </c>
      <c r="Z270">
        <v>1.4257</v>
      </c>
      <c r="AB270" s="2">
        <v>34242</v>
      </c>
      <c r="AC270">
        <v>1.496</v>
      </c>
      <c r="AE270" s="2"/>
      <c r="AH270" s="2"/>
      <c r="AK270" s="2"/>
      <c r="AN270" s="2"/>
      <c r="AQ270" s="2"/>
      <c r="AT270" s="2"/>
      <c r="AW270" s="2"/>
      <c r="AZ270" s="2"/>
      <c r="BC270" s="2"/>
      <c r="BF270" s="2"/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>
        <v>34271</v>
      </c>
      <c r="B271">
        <v>0.66649999999999998</v>
      </c>
      <c r="D271" s="2">
        <v>34271</v>
      </c>
      <c r="E271">
        <v>1.3207</v>
      </c>
      <c r="G271" s="2">
        <v>34271</v>
      </c>
      <c r="H271">
        <v>6.8091999999999997</v>
      </c>
      <c r="J271" s="2">
        <v>35398</v>
      </c>
      <c r="K271">
        <v>1.2721</v>
      </c>
      <c r="M271" s="2">
        <v>34271</v>
      </c>
      <c r="N271">
        <v>108.6</v>
      </c>
      <c r="P271" s="2">
        <v>34271</v>
      </c>
      <c r="Q271">
        <v>7.3913000000000002</v>
      </c>
      <c r="S271" s="2">
        <v>37589</v>
      </c>
      <c r="T271">
        <v>1.7665999999999999</v>
      </c>
      <c r="V271" s="2">
        <v>34271</v>
      </c>
      <c r="W271">
        <v>8.2150999999999996</v>
      </c>
      <c r="Y271" s="2">
        <v>34271</v>
      </c>
      <c r="Z271">
        <v>1.4924999999999999</v>
      </c>
      <c r="AB271" s="2">
        <v>34271</v>
      </c>
      <c r="AC271">
        <v>1.48</v>
      </c>
      <c r="AE271" s="2"/>
      <c r="AH271" s="2"/>
      <c r="AK271" s="2"/>
      <c r="AN271" s="2"/>
      <c r="AQ271" s="2"/>
      <c r="AT271" s="2"/>
      <c r="AW271" s="2"/>
      <c r="AZ271" s="2"/>
      <c r="BC271" s="2"/>
      <c r="BF271" s="2"/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>
        <v>34303</v>
      </c>
      <c r="B272">
        <v>0.65939999999999999</v>
      </c>
      <c r="D272" s="2">
        <v>34303</v>
      </c>
      <c r="E272">
        <v>1.3354999999999999</v>
      </c>
      <c r="G272" s="2">
        <v>34303</v>
      </c>
      <c r="H272">
        <v>6.7910000000000004</v>
      </c>
      <c r="J272" s="2">
        <v>35430</v>
      </c>
      <c r="K272">
        <v>1.2716000000000001</v>
      </c>
      <c r="M272" s="2">
        <v>34303</v>
      </c>
      <c r="N272">
        <v>109.08</v>
      </c>
      <c r="P272" s="2">
        <v>34303</v>
      </c>
      <c r="Q272">
        <v>7.4610000000000003</v>
      </c>
      <c r="S272" s="2">
        <v>37621</v>
      </c>
      <c r="T272">
        <v>1.7347999999999999</v>
      </c>
      <c r="V272" s="2">
        <v>34303</v>
      </c>
      <c r="W272">
        <v>8.484</v>
      </c>
      <c r="Y272" s="2">
        <v>34303</v>
      </c>
      <c r="Z272">
        <v>1.4990000000000001</v>
      </c>
      <c r="AB272" s="2">
        <v>34303</v>
      </c>
      <c r="AC272">
        <v>1.4858</v>
      </c>
      <c r="AE272" s="2"/>
      <c r="AH272" s="2"/>
      <c r="AK272" s="2"/>
      <c r="AN272" s="2"/>
      <c r="AQ272" s="2"/>
      <c r="AT272" s="2"/>
      <c r="AW272" s="2"/>
      <c r="AZ272" s="2"/>
      <c r="BC272" s="2"/>
      <c r="BF272" s="2"/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>
        <v>34334</v>
      </c>
      <c r="B273">
        <v>0.67930000000000001</v>
      </c>
      <c r="D273" s="2">
        <v>34334</v>
      </c>
      <c r="E273">
        <v>1.3253999999999999</v>
      </c>
      <c r="G273" s="2">
        <v>34334</v>
      </c>
      <c r="H273">
        <v>6.7930000000000001</v>
      </c>
      <c r="J273" s="2">
        <v>35461</v>
      </c>
      <c r="K273">
        <v>1.1966000000000001</v>
      </c>
      <c r="M273" s="2">
        <v>34334</v>
      </c>
      <c r="N273">
        <v>111.85</v>
      </c>
      <c r="P273" s="2">
        <v>34334</v>
      </c>
      <c r="Q273">
        <v>7.5365000000000002</v>
      </c>
      <c r="S273" s="2">
        <v>37652</v>
      </c>
      <c r="T273">
        <v>1.7383999999999999</v>
      </c>
      <c r="V273" s="2">
        <v>34334</v>
      </c>
      <c r="W273">
        <v>8.3606999999999996</v>
      </c>
      <c r="Y273" s="2">
        <v>34334</v>
      </c>
      <c r="Z273">
        <v>1.4884999999999999</v>
      </c>
      <c r="AB273" s="2">
        <v>34334</v>
      </c>
      <c r="AC273">
        <v>1.4775</v>
      </c>
      <c r="AE273" s="2"/>
      <c r="AH273" s="2"/>
      <c r="AK273" s="2"/>
      <c r="AN273" s="2"/>
      <c r="AQ273" s="2"/>
      <c r="AT273" s="2"/>
      <c r="AW273" s="2"/>
      <c r="AZ273" s="2"/>
      <c r="BC273" s="2"/>
      <c r="BF273" s="2"/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>
        <v>34365</v>
      </c>
      <c r="B274">
        <v>0.70860000000000001</v>
      </c>
      <c r="D274" s="2">
        <v>34365</v>
      </c>
      <c r="E274">
        <v>1.3297000000000001</v>
      </c>
      <c r="G274" s="2">
        <v>34365</v>
      </c>
      <c r="H274">
        <v>6.7249999999999996</v>
      </c>
      <c r="J274" s="2">
        <v>35489</v>
      </c>
      <c r="K274">
        <v>1.1573</v>
      </c>
      <c r="M274" s="2">
        <v>34365</v>
      </c>
      <c r="N274">
        <v>108.49</v>
      </c>
      <c r="P274" s="2">
        <v>34365</v>
      </c>
      <c r="Q274">
        <v>7.4509999999999996</v>
      </c>
      <c r="S274" s="2">
        <v>37680</v>
      </c>
      <c r="T274">
        <v>1.7370000000000001</v>
      </c>
      <c r="V274" s="2">
        <v>34365</v>
      </c>
      <c r="W274">
        <v>7.875</v>
      </c>
      <c r="Y274" s="2">
        <v>34365</v>
      </c>
      <c r="Z274">
        <v>1.4568000000000001</v>
      </c>
      <c r="AB274" s="2">
        <v>34365</v>
      </c>
      <c r="AC274">
        <v>1.5068999999999999</v>
      </c>
      <c r="AE274" s="2"/>
      <c r="AH274" s="2"/>
      <c r="AK274" s="2"/>
      <c r="AN274" s="2"/>
      <c r="AQ274" s="2"/>
      <c r="AT274" s="2"/>
      <c r="AW274" s="2"/>
      <c r="AZ274" s="2"/>
      <c r="BC274" s="2"/>
      <c r="BF274" s="2"/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>
        <v>34393</v>
      </c>
      <c r="B275">
        <v>0.71350000000000002</v>
      </c>
      <c r="D275" s="2">
        <v>34393</v>
      </c>
      <c r="E275">
        <v>1.35</v>
      </c>
      <c r="G275" s="2">
        <v>34393</v>
      </c>
      <c r="H275">
        <v>6.6844999999999999</v>
      </c>
      <c r="J275" s="2">
        <v>35520</v>
      </c>
      <c r="K275">
        <v>1.1654</v>
      </c>
      <c r="M275" s="2">
        <v>34393</v>
      </c>
      <c r="N275">
        <v>104.5</v>
      </c>
      <c r="P275" s="2">
        <v>34393</v>
      </c>
      <c r="Q275">
        <v>7.3955000000000002</v>
      </c>
      <c r="S275" s="2">
        <v>37711</v>
      </c>
      <c r="T275">
        <v>1.7645999999999999</v>
      </c>
      <c r="V275" s="2">
        <v>34393</v>
      </c>
      <c r="W275">
        <v>7.98</v>
      </c>
      <c r="Y275" s="2">
        <v>34393</v>
      </c>
      <c r="Z275">
        <v>1.4265000000000001</v>
      </c>
      <c r="AB275" s="2">
        <v>34393</v>
      </c>
      <c r="AC275">
        <v>1.4855</v>
      </c>
      <c r="AE275" s="2"/>
      <c r="AH275" s="2"/>
      <c r="AK275" s="2"/>
      <c r="AN275" s="2"/>
      <c r="AQ275" s="2"/>
      <c r="AT275" s="2"/>
      <c r="AW275" s="2"/>
      <c r="AZ275" s="2"/>
      <c r="BC275" s="2"/>
      <c r="BF275" s="2"/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>
        <v>34424</v>
      </c>
      <c r="B276">
        <v>0.70450000000000002</v>
      </c>
      <c r="D276" s="2">
        <v>34424</v>
      </c>
      <c r="E276">
        <v>1.3835999999999999</v>
      </c>
      <c r="G276" s="2">
        <v>34424</v>
      </c>
      <c r="H276">
        <v>6.5880000000000001</v>
      </c>
      <c r="J276" s="2">
        <v>35550</v>
      </c>
      <c r="K276">
        <v>1.1303000000000001</v>
      </c>
      <c r="M276" s="2">
        <v>34424</v>
      </c>
      <c r="N276">
        <v>102.75</v>
      </c>
      <c r="P276" s="2">
        <v>34424</v>
      </c>
      <c r="Q276">
        <v>7.2850000000000001</v>
      </c>
      <c r="S276" s="2">
        <v>37741</v>
      </c>
      <c r="T276">
        <v>1.7743</v>
      </c>
      <c r="V276" s="2">
        <v>34424</v>
      </c>
      <c r="W276">
        <v>7.8404999999999996</v>
      </c>
      <c r="Y276" s="2">
        <v>34424</v>
      </c>
      <c r="Z276">
        <v>1.4135</v>
      </c>
      <c r="AB276" s="2">
        <v>34424</v>
      </c>
      <c r="AC276">
        <v>1.484</v>
      </c>
      <c r="AE276" s="2"/>
      <c r="AH276" s="2"/>
      <c r="AK276" s="2"/>
      <c r="AN276" s="2"/>
      <c r="AQ276" s="2"/>
      <c r="AT276" s="2"/>
      <c r="AW276" s="2"/>
      <c r="AZ276" s="2"/>
      <c r="BC276" s="2"/>
      <c r="BF276" s="2"/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>
        <v>34453</v>
      </c>
      <c r="B277">
        <v>0.71550000000000002</v>
      </c>
      <c r="D277" s="2">
        <v>34453</v>
      </c>
      <c r="E277">
        <v>1.3823000000000001</v>
      </c>
      <c r="G277" s="2">
        <v>34453</v>
      </c>
      <c r="H277">
        <v>6.4880000000000004</v>
      </c>
      <c r="J277" s="2">
        <v>35580</v>
      </c>
      <c r="K277">
        <v>1.1465000000000001</v>
      </c>
      <c r="M277" s="2">
        <v>34453</v>
      </c>
      <c r="N277">
        <v>101.7</v>
      </c>
      <c r="P277" s="2">
        <v>34453</v>
      </c>
      <c r="Q277">
        <v>7.1707999999999998</v>
      </c>
      <c r="S277" s="2">
        <v>37771</v>
      </c>
      <c r="T277">
        <v>1.7344999999999999</v>
      </c>
      <c r="V277" s="2">
        <v>34453</v>
      </c>
      <c r="W277">
        <v>7.6155999999999997</v>
      </c>
      <c r="Y277" s="2">
        <v>34453</v>
      </c>
      <c r="Z277">
        <v>1.4035</v>
      </c>
      <c r="AB277" s="2">
        <v>34453</v>
      </c>
      <c r="AC277">
        <v>1.5185</v>
      </c>
      <c r="AE277" s="2"/>
      <c r="AH277" s="2"/>
      <c r="AK277" s="2"/>
      <c r="AN277" s="2"/>
      <c r="AQ277" s="2"/>
      <c r="AT277" s="2"/>
      <c r="AW277" s="2"/>
      <c r="AZ277" s="2"/>
      <c r="BC277" s="2"/>
      <c r="BF277" s="2"/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>
        <v>34485</v>
      </c>
      <c r="B278">
        <v>0.73709999999999998</v>
      </c>
      <c r="D278" s="2">
        <v>34485</v>
      </c>
      <c r="E278">
        <v>1.3833</v>
      </c>
      <c r="G278" s="2">
        <v>34485</v>
      </c>
      <c r="H278">
        <v>6.4574999999999996</v>
      </c>
      <c r="J278" s="2">
        <v>35611</v>
      </c>
      <c r="K278">
        <v>1.1254999999999999</v>
      </c>
      <c r="M278" s="2">
        <v>34485</v>
      </c>
      <c r="N278">
        <v>104.78</v>
      </c>
      <c r="P278" s="2">
        <v>34485</v>
      </c>
      <c r="Q278">
        <v>7.1417000000000002</v>
      </c>
      <c r="S278" s="2">
        <v>37802</v>
      </c>
      <c r="T278">
        <v>1.7605999999999999</v>
      </c>
      <c r="V278" s="2">
        <v>34485</v>
      </c>
      <c r="W278">
        <v>7.8064999999999998</v>
      </c>
      <c r="Y278" s="2">
        <v>34485</v>
      </c>
      <c r="Z278">
        <v>1.4025000000000001</v>
      </c>
      <c r="AB278" s="2">
        <v>34485</v>
      </c>
      <c r="AC278">
        <v>1.5113000000000001</v>
      </c>
      <c r="AE278" s="2"/>
      <c r="AH278" s="2"/>
      <c r="AK278" s="2"/>
      <c r="AN278" s="2"/>
      <c r="AQ278" s="2"/>
      <c r="AT278" s="2"/>
      <c r="AW278" s="2"/>
      <c r="AZ278" s="2"/>
      <c r="BC278" s="2"/>
      <c r="BF278" s="2"/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>
        <v>34515</v>
      </c>
      <c r="B279">
        <v>0.72850000000000004</v>
      </c>
      <c r="D279" s="2">
        <v>34515</v>
      </c>
      <c r="E279">
        <v>1.3835</v>
      </c>
      <c r="G279" s="2">
        <v>34515</v>
      </c>
      <c r="H279">
        <v>6.2317</v>
      </c>
      <c r="J279" s="2">
        <v>35642</v>
      </c>
      <c r="K279">
        <v>1.0679000000000001</v>
      </c>
      <c r="M279" s="2">
        <v>34515</v>
      </c>
      <c r="N279">
        <v>98.44</v>
      </c>
      <c r="P279" s="2">
        <v>34515</v>
      </c>
      <c r="Q279">
        <v>6.9234999999999998</v>
      </c>
      <c r="S279" s="2">
        <v>37833</v>
      </c>
      <c r="T279">
        <v>1.76</v>
      </c>
      <c r="V279" s="2">
        <v>34515</v>
      </c>
      <c r="W279">
        <v>7.6632999999999996</v>
      </c>
      <c r="Y279" s="2">
        <v>34515</v>
      </c>
      <c r="Z279">
        <v>1.3334999999999999</v>
      </c>
      <c r="AB279" s="2">
        <v>34515</v>
      </c>
      <c r="AC279">
        <v>1.5443</v>
      </c>
      <c r="AE279" s="2"/>
      <c r="AH279" s="2"/>
      <c r="AK279" s="2"/>
      <c r="AN279" s="2"/>
      <c r="AQ279" s="2"/>
      <c r="AT279" s="2"/>
      <c r="AW279" s="2"/>
      <c r="AZ279" s="2"/>
      <c r="BC279" s="2"/>
      <c r="BF279" s="2"/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>
        <v>34544</v>
      </c>
      <c r="B280">
        <v>0.73950000000000005</v>
      </c>
      <c r="D280" s="2">
        <v>34544</v>
      </c>
      <c r="E280">
        <v>1.3866000000000001</v>
      </c>
      <c r="G280" s="2">
        <v>34544</v>
      </c>
      <c r="H280">
        <v>6.226</v>
      </c>
      <c r="J280" s="2">
        <v>35671</v>
      </c>
      <c r="K280">
        <v>1.0887</v>
      </c>
      <c r="M280" s="2">
        <v>34544</v>
      </c>
      <c r="N280">
        <v>100.15</v>
      </c>
      <c r="P280" s="2">
        <v>34544</v>
      </c>
      <c r="Q280">
        <v>6.9074999999999998</v>
      </c>
      <c r="S280" s="2">
        <v>37862</v>
      </c>
      <c r="T280">
        <v>1.7524999999999999</v>
      </c>
      <c r="V280" s="2">
        <v>34544</v>
      </c>
      <c r="W280">
        <v>7.7670000000000003</v>
      </c>
      <c r="Y280" s="2">
        <v>34544</v>
      </c>
      <c r="Z280">
        <v>1.34</v>
      </c>
      <c r="AB280" s="2">
        <v>34544</v>
      </c>
      <c r="AC280">
        <v>1.544</v>
      </c>
      <c r="AE280" s="2"/>
      <c r="AH280" s="2"/>
      <c r="AK280" s="2"/>
      <c r="AN280" s="2"/>
      <c r="AQ280" s="2"/>
      <c r="AT280" s="2"/>
      <c r="AW280" s="2"/>
      <c r="AZ280" s="2"/>
      <c r="BC280" s="2"/>
      <c r="BF280" s="2"/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>
        <v>34577</v>
      </c>
      <c r="B281">
        <v>0.7429</v>
      </c>
      <c r="D281" s="2">
        <v>34577</v>
      </c>
      <c r="E281">
        <v>1.367</v>
      </c>
      <c r="G281" s="2">
        <v>34577</v>
      </c>
      <c r="H281">
        <v>6.2415000000000003</v>
      </c>
      <c r="J281" s="2">
        <v>35703</v>
      </c>
      <c r="K281">
        <v>1.1106</v>
      </c>
      <c r="M281" s="2">
        <v>34577</v>
      </c>
      <c r="N281">
        <v>100.05</v>
      </c>
      <c r="P281" s="2">
        <v>34577</v>
      </c>
      <c r="Q281">
        <v>6.9339000000000004</v>
      </c>
      <c r="S281" s="2">
        <v>37894</v>
      </c>
      <c r="T281">
        <v>1.7306999999999999</v>
      </c>
      <c r="V281" s="2">
        <v>34577</v>
      </c>
      <c r="W281">
        <v>7.7552000000000003</v>
      </c>
      <c r="Y281" s="2">
        <v>34577</v>
      </c>
      <c r="Z281">
        <v>1.3320000000000001</v>
      </c>
      <c r="AB281" s="2">
        <v>34577</v>
      </c>
      <c r="AC281">
        <v>1.534</v>
      </c>
      <c r="AE281" s="2"/>
      <c r="AH281" s="2"/>
      <c r="AK281" s="2"/>
      <c r="AN281" s="2"/>
      <c r="AQ281" s="2"/>
      <c r="AT281" s="2"/>
      <c r="AW281" s="2"/>
      <c r="AZ281" s="2"/>
      <c r="BC281" s="2"/>
      <c r="BF281" s="2"/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>
        <v>34607</v>
      </c>
      <c r="B282">
        <v>0.74019999999999997</v>
      </c>
      <c r="D282" s="2">
        <v>34607</v>
      </c>
      <c r="E282">
        <v>1.3435999999999999</v>
      </c>
      <c r="G282" s="2">
        <v>34607</v>
      </c>
      <c r="H282">
        <v>6.0766999999999998</v>
      </c>
      <c r="J282" s="2">
        <v>35734</v>
      </c>
      <c r="K282">
        <v>1.1388</v>
      </c>
      <c r="M282" s="2">
        <v>34607</v>
      </c>
      <c r="N282">
        <v>99.15</v>
      </c>
      <c r="P282" s="2">
        <v>34607</v>
      </c>
      <c r="Q282">
        <v>6.7845000000000004</v>
      </c>
      <c r="S282" s="2">
        <v>37925</v>
      </c>
      <c r="T282">
        <v>1.7411000000000001</v>
      </c>
      <c r="V282" s="2">
        <v>34607</v>
      </c>
      <c r="W282">
        <v>7.4783999999999997</v>
      </c>
      <c r="Y282" s="2">
        <v>34607</v>
      </c>
      <c r="Z282">
        <v>1.2875000000000001</v>
      </c>
      <c r="AB282" s="2">
        <v>34607</v>
      </c>
      <c r="AC282">
        <v>1.5774999999999999</v>
      </c>
      <c r="AE282" s="2"/>
      <c r="AH282" s="2"/>
      <c r="AK282" s="2"/>
      <c r="AN282" s="2"/>
      <c r="AQ282" s="2"/>
      <c r="AT282" s="2"/>
      <c r="AW282" s="2"/>
      <c r="AZ282" s="2"/>
      <c r="BC282" s="2"/>
      <c r="BF282" s="2"/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>
        <v>34638</v>
      </c>
      <c r="B283">
        <v>0.74199999999999999</v>
      </c>
      <c r="D283" s="2">
        <v>34638</v>
      </c>
      <c r="E283">
        <v>1.3526</v>
      </c>
      <c r="G283" s="2">
        <v>34638</v>
      </c>
      <c r="H283">
        <v>5.8948999999999998</v>
      </c>
      <c r="J283" s="2">
        <v>35762</v>
      </c>
      <c r="K283">
        <v>1.1124000000000001</v>
      </c>
      <c r="M283" s="2">
        <v>34638</v>
      </c>
      <c r="N283">
        <v>96.98</v>
      </c>
      <c r="P283" s="2">
        <v>34638</v>
      </c>
      <c r="Q283">
        <v>6.5506000000000002</v>
      </c>
      <c r="S283" s="2">
        <v>37953</v>
      </c>
      <c r="T283">
        <v>1.7234</v>
      </c>
      <c r="V283" s="2">
        <v>34638</v>
      </c>
      <c r="W283">
        <v>7.2131999999999996</v>
      </c>
      <c r="Y283" s="2">
        <v>34638</v>
      </c>
      <c r="Z283">
        <v>1.2583</v>
      </c>
      <c r="AB283" s="2">
        <v>34638</v>
      </c>
      <c r="AC283">
        <v>1.6305000000000001</v>
      </c>
      <c r="AE283" s="2"/>
      <c r="AH283" s="2"/>
      <c r="AK283" s="2"/>
      <c r="AN283" s="2"/>
      <c r="AQ283" s="2"/>
      <c r="AT283" s="2"/>
      <c r="AW283" s="2"/>
      <c r="AZ283" s="2"/>
      <c r="BC283" s="2"/>
      <c r="BF283" s="2"/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>
        <v>34668</v>
      </c>
      <c r="B284">
        <v>0.76900000000000002</v>
      </c>
      <c r="D284" s="2">
        <v>34668</v>
      </c>
      <c r="E284">
        <v>1.3753</v>
      </c>
      <c r="G284" s="2">
        <v>34668</v>
      </c>
      <c r="H284">
        <v>6.1407999999999996</v>
      </c>
      <c r="J284" s="2">
        <v>35795</v>
      </c>
      <c r="K284">
        <v>1.0909</v>
      </c>
      <c r="M284" s="2">
        <v>34668</v>
      </c>
      <c r="N284">
        <v>98.87</v>
      </c>
      <c r="P284" s="2">
        <v>34668</v>
      </c>
      <c r="Q284">
        <v>6.8207000000000004</v>
      </c>
      <c r="S284" s="2">
        <v>37986</v>
      </c>
      <c r="T284">
        <v>1.6981999999999999</v>
      </c>
      <c r="V284" s="2">
        <v>34668</v>
      </c>
      <c r="W284">
        <v>7.5228999999999999</v>
      </c>
      <c r="Y284" s="2">
        <v>34668</v>
      </c>
      <c r="Z284">
        <v>1.3252999999999999</v>
      </c>
      <c r="AB284" s="2">
        <v>34668</v>
      </c>
      <c r="AC284">
        <v>1.5674999999999999</v>
      </c>
      <c r="AE284" s="2"/>
      <c r="AH284" s="2"/>
      <c r="AK284" s="2"/>
      <c r="AN284" s="2"/>
      <c r="AQ284" s="2"/>
      <c r="AT284" s="2"/>
      <c r="AW284" s="2"/>
      <c r="AZ284" s="2"/>
      <c r="BC284" s="2"/>
      <c r="BF284" s="2"/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>
        <v>34698</v>
      </c>
      <c r="B285">
        <v>0.77539999999999998</v>
      </c>
      <c r="D285" s="2">
        <v>34698</v>
      </c>
      <c r="E285">
        <v>1.4018999999999999</v>
      </c>
      <c r="G285" s="2">
        <v>34698</v>
      </c>
      <c r="H285">
        <v>6.0824999999999996</v>
      </c>
      <c r="J285" s="2">
        <v>35825</v>
      </c>
      <c r="K285">
        <v>1.0708</v>
      </c>
      <c r="M285" s="2">
        <v>34698</v>
      </c>
      <c r="N285">
        <v>99.58</v>
      </c>
      <c r="P285" s="2">
        <v>34698</v>
      </c>
      <c r="Q285">
        <v>6.7640000000000002</v>
      </c>
      <c r="S285" s="2">
        <v>38016</v>
      </c>
      <c r="T285">
        <v>1.6934</v>
      </c>
      <c r="V285" s="2">
        <v>34698</v>
      </c>
      <c r="W285">
        <v>7.4245000000000001</v>
      </c>
      <c r="Y285" s="2">
        <v>34698</v>
      </c>
      <c r="Z285">
        <v>1.3086</v>
      </c>
      <c r="AB285" s="2">
        <v>34698</v>
      </c>
      <c r="AC285">
        <v>1.5648</v>
      </c>
      <c r="AE285" s="2"/>
      <c r="AH285" s="2"/>
      <c r="AK285" s="2"/>
      <c r="AN285" s="2"/>
      <c r="AQ285" s="2"/>
      <c r="AT285" s="2"/>
      <c r="AW285" s="2"/>
      <c r="AZ285" s="2"/>
      <c r="BC285" s="2"/>
      <c r="BF285" s="2"/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>
        <v>34730</v>
      </c>
      <c r="B286">
        <v>0.75719999999999998</v>
      </c>
      <c r="D286" s="2">
        <v>34730</v>
      </c>
      <c r="E286">
        <v>1.4083000000000001</v>
      </c>
      <c r="G286" s="2">
        <v>34730</v>
      </c>
      <c r="H286">
        <v>6.0155000000000003</v>
      </c>
      <c r="J286" s="2">
        <v>35853</v>
      </c>
      <c r="K286">
        <v>1.0784</v>
      </c>
      <c r="M286" s="2">
        <v>34730</v>
      </c>
      <c r="N286">
        <v>99.45</v>
      </c>
      <c r="P286" s="2">
        <v>34730</v>
      </c>
      <c r="Q286">
        <v>6.6783999999999999</v>
      </c>
      <c r="S286" s="2">
        <v>38044</v>
      </c>
      <c r="T286">
        <v>1.6999</v>
      </c>
      <c r="V286" s="2">
        <v>34730</v>
      </c>
      <c r="W286">
        <v>7.5018000000000002</v>
      </c>
      <c r="Y286" s="2">
        <v>34730</v>
      </c>
      <c r="Z286">
        <v>1.2843</v>
      </c>
      <c r="AB286" s="2">
        <v>34730</v>
      </c>
      <c r="AC286">
        <v>1.5820000000000001</v>
      </c>
      <c r="AE286" s="2"/>
      <c r="AH286" s="2"/>
      <c r="AK286" s="2"/>
      <c r="AN286" s="2"/>
      <c r="AQ286" s="2"/>
      <c r="AT286" s="2"/>
      <c r="AW286" s="2"/>
      <c r="AZ286" s="2"/>
      <c r="BC286" s="2"/>
      <c r="BF286" s="2"/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>
        <v>34758</v>
      </c>
      <c r="B287">
        <v>0.73819999999999997</v>
      </c>
      <c r="D287" s="2">
        <v>34758</v>
      </c>
      <c r="E287">
        <v>1.3933</v>
      </c>
      <c r="G287" s="2">
        <v>34758</v>
      </c>
      <c r="H287">
        <v>5.8029000000000002</v>
      </c>
      <c r="J287" s="2">
        <v>35885</v>
      </c>
      <c r="K287">
        <v>1.0589</v>
      </c>
      <c r="M287" s="2">
        <v>34758</v>
      </c>
      <c r="N287">
        <v>96.54</v>
      </c>
      <c r="P287" s="2">
        <v>34758</v>
      </c>
      <c r="Q287">
        <v>6.4593999999999996</v>
      </c>
      <c r="S287" s="2">
        <v>38077</v>
      </c>
      <c r="T287">
        <v>1.6741999999999999</v>
      </c>
      <c r="V287" s="2">
        <v>34758</v>
      </c>
      <c r="W287">
        <v>7.3239999999999998</v>
      </c>
      <c r="Y287" s="2">
        <v>34758</v>
      </c>
      <c r="Z287">
        <v>1.2338</v>
      </c>
      <c r="AB287" s="2">
        <v>34758</v>
      </c>
      <c r="AC287">
        <v>1.5838000000000001</v>
      </c>
      <c r="AE287" s="2"/>
      <c r="AH287" s="2"/>
      <c r="AK287" s="2"/>
      <c r="AN287" s="2"/>
      <c r="AQ287" s="2"/>
      <c r="AT287" s="2"/>
      <c r="AW287" s="2"/>
      <c r="AZ287" s="2"/>
      <c r="BC287" s="2"/>
      <c r="BF287" s="2"/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>
        <v>34789</v>
      </c>
      <c r="B288">
        <v>0.73450000000000004</v>
      </c>
      <c r="D288" s="2">
        <v>34789</v>
      </c>
      <c r="E288">
        <v>1.399</v>
      </c>
      <c r="G288" s="2">
        <v>34789</v>
      </c>
      <c r="H288">
        <v>5.4366000000000003</v>
      </c>
      <c r="J288" s="2">
        <v>35915</v>
      </c>
      <c r="K288">
        <v>1.0906</v>
      </c>
      <c r="M288" s="2">
        <v>34789</v>
      </c>
      <c r="N288">
        <v>86.55</v>
      </c>
      <c r="P288" s="2">
        <v>34789</v>
      </c>
      <c r="Q288">
        <v>6.1379000000000001</v>
      </c>
      <c r="S288" s="2">
        <v>38107</v>
      </c>
      <c r="T288">
        <v>1.7013</v>
      </c>
      <c r="V288" s="2">
        <v>34789</v>
      </c>
      <c r="W288">
        <v>7.3367000000000004</v>
      </c>
      <c r="Y288" s="2">
        <v>34789</v>
      </c>
      <c r="Z288">
        <v>1.1285000000000001</v>
      </c>
      <c r="AB288" s="2">
        <v>34789</v>
      </c>
      <c r="AC288">
        <v>1.6214999999999999</v>
      </c>
      <c r="AE288" s="2"/>
      <c r="AH288" s="2"/>
      <c r="AK288" s="2"/>
      <c r="AN288" s="2"/>
      <c r="AQ288" s="2"/>
      <c r="AT288" s="2"/>
      <c r="AW288" s="2"/>
      <c r="AZ288" s="2"/>
      <c r="BC288" s="2"/>
      <c r="BF288" s="2"/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>
        <v>34817</v>
      </c>
      <c r="B289">
        <v>0.72819999999999996</v>
      </c>
      <c r="D289" s="2">
        <v>34817</v>
      </c>
      <c r="E289">
        <v>1.3560000000000001</v>
      </c>
      <c r="G289" s="2">
        <v>34817</v>
      </c>
      <c r="H289">
        <v>5.4523999999999999</v>
      </c>
      <c r="J289" s="2">
        <v>35944</v>
      </c>
      <c r="K289">
        <v>1.0982000000000001</v>
      </c>
      <c r="M289" s="2">
        <v>34817</v>
      </c>
      <c r="N289">
        <v>84.34</v>
      </c>
      <c r="P289" s="2">
        <v>34817</v>
      </c>
      <c r="Q289">
        <v>6.2424999999999997</v>
      </c>
      <c r="S289" s="2">
        <v>38138</v>
      </c>
      <c r="T289">
        <v>1.6978</v>
      </c>
      <c r="V289" s="2">
        <v>34817</v>
      </c>
      <c r="W289">
        <v>7.2832999999999997</v>
      </c>
      <c r="Y289" s="2">
        <v>34817</v>
      </c>
      <c r="Z289">
        <v>1.1439999999999999</v>
      </c>
      <c r="AB289" s="2">
        <v>34817</v>
      </c>
      <c r="AC289">
        <v>1.6125</v>
      </c>
      <c r="AE289" s="2"/>
      <c r="AH289" s="2"/>
      <c r="AK289" s="2"/>
      <c r="AN289" s="2"/>
      <c r="AQ289" s="2"/>
      <c r="AT289" s="2"/>
      <c r="AW289" s="2"/>
      <c r="AZ289" s="2"/>
      <c r="BC289" s="2"/>
      <c r="BF289" s="2"/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>
        <v>34850</v>
      </c>
      <c r="B290">
        <v>0.71879999999999999</v>
      </c>
      <c r="D290" s="2">
        <v>34850</v>
      </c>
      <c r="E290">
        <v>1.3698999999999999</v>
      </c>
      <c r="G290" s="2">
        <v>34850</v>
      </c>
      <c r="H290">
        <v>5.5157999999999996</v>
      </c>
      <c r="J290" s="2">
        <v>35976</v>
      </c>
      <c r="K290">
        <v>1.0851</v>
      </c>
      <c r="M290" s="2">
        <v>34850</v>
      </c>
      <c r="N290">
        <v>84.45</v>
      </c>
      <c r="P290" s="2">
        <v>34850</v>
      </c>
      <c r="Q290">
        <v>6.2803000000000004</v>
      </c>
      <c r="S290" s="2">
        <v>38168</v>
      </c>
      <c r="T290">
        <v>1.7215</v>
      </c>
      <c r="V290" s="2">
        <v>34850</v>
      </c>
      <c r="W290">
        <v>7.3071000000000002</v>
      </c>
      <c r="Y290" s="2">
        <v>34850</v>
      </c>
      <c r="Z290">
        <v>1.1649</v>
      </c>
      <c r="AB290" s="2">
        <v>34850</v>
      </c>
      <c r="AC290">
        <v>1.5885</v>
      </c>
      <c r="AE290" s="2"/>
      <c r="AH290" s="2"/>
      <c r="AK290" s="2"/>
      <c r="AN290" s="2"/>
      <c r="AQ290" s="2"/>
      <c r="AT290" s="2"/>
      <c r="AW290" s="2"/>
      <c r="AZ290" s="2"/>
      <c r="BC290" s="2"/>
      <c r="BF290" s="2"/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>
        <v>34880</v>
      </c>
      <c r="B291">
        <v>0.71030000000000004</v>
      </c>
      <c r="D291" s="2">
        <v>34880</v>
      </c>
      <c r="E291">
        <v>1.3720000000000001</v>
      </c>
      <c r="G291" s="2">
        <v>34880</v>
      </c>
      <c r="H291">
        <v>5.3888999999999996</v>
      </c>
      <c r="J291" s="2">
        <v>36007</v>
      </c>
      <c r="K291">
        <v>1.1004</v>
      </c>
      <c r="M291" s="2">
        <v>34880</v>
      </c>
      <c r="N291">
        <v>84.63</v>
      </c>
      <c r="P291" s="2">
        <v>34880</v>
      </c>
      <c r="Q291">
        <v>6.1521999999999997</v>
      </c>
      <c r="S291" s="2">
        <v>38198</v>
      </c>
      <c r="T291">
        <v>1.7192000000000001</v>
      </c>
      <c r="V291" s="2">
        <v>34880</v>
      </c>
      <c r="W291">
        <v>7.2607999999999997</v>
      </c>
      <c r="Y291" s="2">
        <v>34880</v>
      </c>
      <c r="Z291">
        <v>1.1479999999999999</v>
      </c>
      <c r="AB291" s="2">
        <v>34880</v>
      </c>
      <c r="AC291">
        <v>1.5954999999999999</v>
      </c>
      <c r="AE291" s="2"/>
      <c r="AH291" s="2"/>
      <c r="AK291" s="2"/>
      <c r="AN291" s="2"/>
      <c r="AQ291" s="2"/>
      <c r="AT291" s="2"/>
      <c r="AW291" s="2"/>
      <c r="AZ291" s="2"/>
      <c r="BC291" s="2"/>
      <c r="BF291" s="2"/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>
        <v>34911</v>
      </c>
      <c r="B292">
        <v>0.73850000000000005</v>
      </c>
      <c r="D292" s="2">
        <v>34911</v>
      </c>
      <c r="E292">
        <v>1.3683000000000001</v>
      </c>
      <c r="G292" s="2">
        <v>34911</v>
      </c>
      <c r="H292">
        <v>5.3815999999999997</v>
      </c>
      <c r="J292" s="2">
        <v>36038</v>
      </c>
      <c r="K292">
        <v>1.1021000000000001</v>
      </c>
      <c r="M292" s="2">
        <v>34911</v>
      </c>
      <c r="N292">
        <v>88.27</v>
      </c>
      <c r="P292" s="2">
        <v>34911</v>
      </c>
      <c r="Q292">
        <v>6.1345000000000001</v>
      </c>
      <c r="S292" s="2">
        <v>38230</v>
      </c>
      <c r="T292">
        <v>1.7093</v>
      </c>
      <c r="V292" s="2">
        <v>34911</v>
      </c>
      <c r="W292">
        <v>7.0651999999999999</v>
      </c>
      <c r="Y292" s="2">
        <v>34911</v>
      </c>
      <c r="Z292">
        <v>1.1491</v>
      </c>
      <c r="AB292" s="2">
        <v>34911</v>
      </c>
      <c r="AC292">
        <v>1.5976999999999999</v>
      </c>
      <c r="AE292" s="2"/>
      <c r="AH292" s="2"/>
      <c r="AK292" s="2"/>
      <c r="AN292" s="2"/>
      <c r="AQ292" s="2"/>
      <c r="AT292" s="2"/>
      <c r="AW292" s="2"/>
      <c r="AZ292" s="2"/>
      <c r="BC292" s="2"/>
      <c r="BF292" s="2"/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>
        <v>34942</v>
      </c>
      <c r="B293">
        <v>0.75180000000000002</v>
      </c>
      <c r="D293" s="2">
        <v>34942</v>
      </c>
      <c r="E293">
        <v>1.3432999999999999</v>
      </c>
      <c r="G293" s="2">
        <v>34942</v>
      </c>
      <c r="H293">
        <v>5.7009999999999996</v>
      </c>
      <c r="J293" s="2">
        <v>36068</v>
      </c>
      <c r="K293">
        <v>1.1706000000000001</v>
      </c>
      <c r="M293" s="2">
        <v>34942</v>
      </c>
      <c r="N293">
        <v>97.72</v>
      </c>
      <c r="P293" s="2">
        <v>34942</v>
      </c>
      <c r="Q293">
        <v>6.4221000000000004</v>
      </c>
      <c r="S293" s="2">
        <v>38260</v>
      </c>
      <c r="T293">
        <v>1.6834</v>
      </c>
      <c r="V293" s="2">
        <v>34942</v>
      </c>
      <c r="W293">
        <v>7.3075000000000001</v>
      </c>
      <c r="Y293" s="2">
        <v>34942</v>
      </c>
      <c r="Z293">
        <v>1.2055</v>
      </c>
      <c r="AB293" s="2">
        <v>34942</v>
      </c>
      <c r="AC293">
        <v>1.5497000000000001</v>
      </c>
      <c r="AE293" s="2"/>
      <c r="AH293" s="2"/>
      <c r="AK293" s="2"/>
      <c r="AN293" s="2"/>
      <c r="AQ293" s="2"/>
      <c r="AT293" s="2"/>
      <c r="AW293" s="2"/>
      <c r="AZ293" s="2"/>
      <c r="BC293" s="2"/>
      <c r="BF293" s="2"/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>
        <v>34971</v>
      </c>
      <c r="B294">
        <v>0.75570000000000004</v>
      </c>
      <c r="D294" s="2">
        <v>34971</v>
      </c>
      <c r="E294">
        <v>1.3414999999999999</v>
      </c>
      <c r="G294" s="2">
        <v>34971</v>
      </c>
      <c r="H294">
        <v>5.5476999999999999</v>
      </c>
      <c r="J294" s="2">
        <v>36098</v>
      </c>
      <c r="K294">
        <v>1.1812</v>
      </c>
      <c r="M294" s="2">
        <v>34971</v>
      </c>
      <c r="N294">
        <v>99.73</v>
      </c>
      <c r="P294" s="2">
        <v>34971</v>
      </c>
      <c r="Q294">
        <v>6.2876000000000003</v>
      </c>
      <c r="S294" s="2">
        <v>38289</v>
      </c>
      <c r="T294">
        <v>1.6633</v>
      </c>
      <c r="V294" s="2">
        <v>34971</v>
      </c>
      <c r="W294">
        <v>6.9226000000000001</v>
      </c>
      <c r="Y294" s="2">
        <v>34971</v>
      </c>
      <c r="Z294">
        <v>1.1543000000000001</v>
      </c>
      <c r="AB294" s="2">
        <v>34971</v>
      </c>
      <c r="AC294">
        <v>1.5848</v>
      </c>
      <c r="AE294" s="2"/>
      <c r="AH294" s="2"/>
      <c r="AK294" s="2"/>
      <c r="AN294" s="2"/>
      <c r="AQ294" s="2"/>
      <c r="AT294" s="2"/>
      <c r="AW294" s="2"/>
      <c r="AZ294" s="2"/>
      <c r="BC294" s="2"/>
      <c r="BF294" s="2"/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>
        <v>35003</v>
      </c>
      <c r="B295">
        <v>0.7621</v>
      </c>
      <c r="D295" s="2">
        <v>35003</v>
      </c>
      <c r="E295">
        <v>1.3428</v>
      </c>
      <c r="G295" s="2">
        <v>35003</v>
      </c>
      <c r="H295">
        <v>5.4649999999999999</v>
      </c>
      <c r="J295" s="2">
        <v>36129</v>
      </c>
      <c r="K295">
        <v>1.1565000000000001</v>
      </c>
      <c r="M295" s="2">
        <v>35003</v>
      </c>
      <c r="N295">
        <v>102.07</v>
      </c>
      <c r="P295" s="2">
        <v>35003</v>
      </c>
      <c r="Q295">
        <v>6.2298</v>
      </c>
      <c r="S295" s="2">
        <v>38321</v>
      </c>
      <c r="T295">
        <v>1.6379999999999999</v>
      </c>
      <c r="V295" s="2">
        <v>35003</v>
      </c>
      <c r="W295">
        <v>6.6425000000000001</v>
      </c>
      <c r="Y295" s="2">
        <v>35003</v>
      </c>
      <c r="Z295">
        <v>1.1358999999999999</v>
      </c>
      <c r="AB295" s="2">
        <v>35003</v>
      </c>
      <c r="AC295">
        <v>1.5820000000000001</v>
      </c>
      <c r="AE295" s="2"/>
      <c r="AH295" s="2"/>
      <c r="AK295" s="2"/>
      <c r="AN295" s="2"/>
      <c r="AQ295" s="2"/>
      <c r="AT295" s="2"/>
      <c r="AW295" s="2"/>
      <c r="AZ295" s="2"/>
      <c r="BC295" s="2"/>
      <c r="BF295" s="2"/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>
        <v>35033</v>
      </c>
      <c r="B296">
        <v>0.74329999999999996</v>
      </c>
      <c r="D296" s="2">
        <v>35033</v>
      </c>
      <c r="E296">
        <v>1.3591</v>
      </c>
      <c r="G296" s="2">
        <v>35033</v>
      </c>
      <c r="H296">
        <v>5.6070000000000002</v>
      </c>
      <c r="J296" s="2">
        <v>36160</v>
      </c>
      <c r="K296">
        <v>1.1736</v>
      </c>
      <c r="M296" s="2">
        <v>35033</v>
      </c>
      <c r="N296">
        <v>102.08</v>
      </c>
      <c r="P296" s="2">
        <v>35033</v>
      </c>
      <c r="Q296">
        <v>6.3746</v>
      </c>
      <c r="S296" s="2">
        <v>38352</v>
      </c>
      <c r="T296">
        <v>1.6329</v>
      </c>
      <c r="V296" s="2">
        <v>35033</v>
      </c>
      <c r="W296">
        <v>6.5636999999999999</v>
      </c>
      <c r="Y296" s="2">
        <v>35033</v>
      </c>
      <c r="Z296">
        <v>1.1765000000000001</v>
      </c>
      <c r="AB296" s="2">
        <v>35033</v>
      </c>
      <c r="AC296">
        <v>1.5307999999999999</v>
      </c>
      <c r="AE296" s="2"/>
      <c r="AH296" s="2"/>
      <c r="AK296" s="2"/>
      <c r="AN296" s="2"/>
      <c r="AQ296" s="2"/>
      <c r="AT296" s="2"/>
      <c r="AW296" s="2"/>
      <c r="AZ296" s="2"/>
      <c r="BC296" s="2"/>
      <c r="BF296" s="2"/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>
        <v>35062</v>
      </c>
      <c r="B297">
        <v>0.74280000000000002</v>
      </c>
      <c r="D297" s="2">
        <v>35062</v>
      </c>
      <c r="E297">
        <v>1.3645</v>
      </c>
      <c r="G297" s="2">
        <v>35062</v>
      </c>
      <c r="H297">
        <v>5.5663999999999998</v>
      </c>
      <c r="J297" s="2">
        <v>36189</v>
      </c>
      <c r="K297">
        <v>1.1362000000000001</v>
      </c>
      <c r="M297" s="2">
        <v>35062</v>
      </c>
      <c r="N297">
        <v>103.52</v>
      </c>
      <c r="P297" s="2">
        <v>35062</v>
      </c>
      <c r="Q297">
        <v>6.3456999999999999</v>
      </c>
      <c r="S297" s="2">
        <v>38383</v>
      </c>
      <c r="T297">
        <v>1.6365000000000001</v>
      </c>
      <c r="V297" s="2">
        <v>35062</v>
      </c>
      <c r="W297">
        <v>6.6577999999999999</v>
      </c>
      <c r="Y297" s="2">
        <v>35062</v>
      </c>
      <c r="Z297">
        <v>1.1543000000000001</v>
      </c>
      <c r="AB297" s="2">
        <v>35062</v>
      </c>
      <c r="AC297">
        <v>1.5496000000000001</v>
      </c>
      <c r="AE297" s="2"/>
      <c r="AH297" s="2"/>
      <c r="AK297" s="2"/>
      <c r="AN297" s="2"/>
      <c r="AQ297" s="2"/>
      <c r="AT297" s="2"/>
      <c r="AW297" s="2"/>
      <c r="AZ297" s="2"/>
      <c r="BC297" s="2"/>
      <c r="BF297" s="2"/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>
        <v>35095</v>
      </c>
      <c r="B298">
        <v>0.74570000000000003</v>
      </c>
      <c r="D298" s="2">
        <v>35095</v>
      </c>
      <c r="E298">
        <v>1.3755999999999999</v>
      </c>
      <c r="G298" s="2">
        <v>35095</v>
      </c>
      <c r="H298">
        <v>5.7546999999999997</v>
      </c>
      <c r="J298" s="2">
        <v>36217</v>
      </c>
      <c r="K298">
        <v>1.1029</v>
      </c>
      <c r="M298" s="2">
        <v>35095</v>
      </c>
      <c r="N298">
        <v>106.97</v>
      </c>
      <c r="P298" s="2">
        <v>35095</v>
      </c>
      <c r="Q298">
        <v>6.5061999999999998</v>
      </c>
      <c r="S298" s="2">
        <v>38411</v>
      </c>
      <c r="T298">
        <v>1.6238999999999999</v>
      </c>
      <c r="V298" s="2">
        <v>35095</v>
      </c>
      <c r="W298">
        <v>6.9480000000000004</v>
      </c>
      <c r="Y298" s="2">
        <v>35095</v>
      </c>
      <c r="Z298">
        <v>1.2107000000000001</v>
      </c>
      <c r="AB298" s="2">
        <v>35095</v>
      </c>
      <c r="AC298">
        <v>1.5153000000000001</v>
      </c>
      <c r="AE298" s="2"/>
      <c r="AH298" s="2"/>
      <c r="AK298" s="2"/>
      <c r="AN298" s="2"/>
      <c r="AQ298" s="2"/>
      <c r="AT298" s="2"/>
      <c r="AW298" s="2"/>
      <c r="AZ298" s="2"/>
      <c r="BC298" s="2"/>
      <c r="BF298" s="2"/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>
        <v>35124</v>
      </c>
      <c r="B299">
        <v>0.76470000000000005</v>
      </c>
      <c r="D299" s="2">
        <v>35124</v>
      </c>
      <c r="E299">
        <v>1.3720000000000001</v>
      </c>
      <c r="G299" s="2">
        <v>35124</v>
      </c>
      <c r="H299">
        <v>5.6772</v>
      </c>
      <c r="J299" s="2">
        <v>36250</v>
      </c>
      <c r="K299">
        <v>1.0807</v>
      </c>
      <c r="M299" s="2">
        <v>35124</v>
      </c>
      <c r="N299">
        <v>105.13</v>
      </c>
      <c r="P299" s="2">
        <v>35124</v>
      </c>
      <c r="Q299">
        <v>6.3975</v>
      </c>
      <c r="S299" s="2">
        <v>38442</v>
      </c>
      <c r="T299">
        <v>1.6508</v>
      </c>
      <c r="V299" s="2">
        <v>35124</v>
      </c>
      <c r="W299">
        <v>6.7510000000000003</v>
      </c>
      <c r="Y299" s="2">
        <v>35124</v>
      </c>
      <c r="Z299">
        <v>1.1976</v>
      </c>
      <c r="AB299" s="2">
        <v>35124</v>
      </c>
      <c r="AC299">
        <v>1.5315000000000001</v>
      </c>
      <c r="AE299" s="2"/>
      <c r="AH299" s="2"/>
      <c r="AK299" s="2"/>
      <c r="AN299" s="2"/>
      <c r="AQ299" s="2"/>
      <c r="AT299" s="2"/>
      <c r="AW299" s="2"/>
      <c r="AZ299" s="2"/>
      <c r="BC299" s="2"/>
      <c r="BF299" s="2"/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>
        <v>35153</v>
      </c>
      <c r="B300">
        <v>0.78290000000000004</v>
      </c>
      <c r="D300" s="2">
        <v>35153</v>
      </c>
      <c r="E300">
        <v>1.3594999999999999</v>
      </c>
      <c r="G300" s="2">
        <v>35153</v>
      </c>
      <c r="H300">
        <v>5.7016999999999998</v>
      </c>
      <c r="J300" s="2">
        <v>36280</v>
      </c>
      <c r="K300">
        <v>1.0569999999999999</v>
      </c>
      <c r="M300" s="2">
        <v>35153</v>
      </c>
      <c r="N300">
        <v>107.26</v>
      </c>
      <c r="P300" s="2">
        <v>35153</v>
      </c>
      <c r="Q300">
        <v>6.4160000000000004</v>
      </c>
      <c r="S300" s="2">
        <v>38471</v>
      </c>
      <c r="T300">
        <v>1.6363000000000001</v>
      </c>
      <c r="V300" s="2">
        <v>35153</v>
      </c>
      <c r="W300">
        <v>6.6948999999999996</v>
      </c>
      <c r="Y300" s="2">
        <v>35153</v>
      </c>
      <c r="Z300">
        <v>1.1897</v>
      </c>
      <c r="AB300" s="2">
        <v>35153</v>
      </c>
      <c r="AC300">
        <v>1.5269999999999999</v>
      </c>
      <c r="AE300" s="2"/>
      <c r="AH300" s="2"/>
      <c r="AK300" s="2"/>
      <c r="AN300" s="2"/>
      <c r="AQ300" s="2"/>
      <c r="AT300" s="2"/>
      <c r="AW300" s="2"/>
      <c r="AZ300" s="2"/>
      <c r="BC300" s="2"/>
      <c r="BF300" s="2"/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>
        <v>35185</v>
      </c>
      <c r="B301">
        <v>0.78690000000000004</v>
      </c>
      <c r="D301" s="2">
        <v>35185</v>
      </c>
      <c r="E301">
        <v>1.3625</v>
      </c>
      <c r="G301" s="2">
        <v>35185</v>
      </c>
      <c r="H301">
        <v>5.907</v>
      </c>
      <c r="J301" s="2">
        <v>36311</v>
      </c>
      <c r="K301">
        <v>1.0444</v>
      </c>
      <c r="M301" s="2">
        <v>35185</v>
      </c>
      <c r="N301">
        <v>105.06</v>
      </c>
      <c r="P301" s="2">
        <v>35185</v>
      </c>
      <c r="Q301">
        <v>6.5757000000000003</v>
      </c>
      <c r="S301" s="2">
        <v>38503</v>
      </c>
      <c r="T301">
        <v>1.6648000000000001</v>
      </c>
      <c r="V301" s="2">
        <v>35185</v>
      </c>
      <c r="W301">
        <v>6.7949999999999999</v>
      </c>
      <c r="Y301" s="2">
        <v>35185</v>
      </c>
      <c r="Z301">
        <v>1.2450000000000001</v>
      </c>
      <c r="AB301" s="2">
        <v>35185</v>
      </c>
      <c r="AC301">
        <v>1.5043</v>
      </c>
      <c r="AE301" s="2"/>
      <c r="AH301" s="2"/>
      <c r="AK301" s="2"/>
      <c r="AN301" s="2"/>
      <c r="AQ301" s="2"/>
      <c r="AT301" s="2"/>
      <c r="AW301" s="2"/>
      <c r="AZ301" s="2"/>
      <c r="BC301" s="2"/>
      <c r="BF301" s="2"/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>
        <v>35216</v>
      </c>
      <c r="B302">
        <v>0.79869999999999997</v>
      </c>
      <c r="D302" s="2">
        <v>35216</v>
      </c>
      <c r="E302">
        <v>1.3688</v>
      </c>
      <c r="G302" s="2">
        <v>35216</v>
      </c>
      <c r="H302">
        <v>5.8813000000000004</v>
      </c>
      <c r="J302" s="2">
        <v>36341</v>
      </c>
      <c r="K302">
        <v>1.0306</v>
      </c>
      <c r="M302" s="2">
        <v>35216</v>
      </c>
      <c r="N302">
        <v>108.08</v>
      </c>
      <c r="P302" s="2">
        <v>35216</v>
      </c>
      <c r="Q302">
        <v>6.5110999999999999</v>
      </c>
      <c r="S302" s="2">
        <v>38533</v>
      </c>
      <c r="T302">
        <v>1.6876</v>
      </c>
      <c r="V302" s="2">
        <v>35216</v>
      </c>
      <c r="W302">
        <v>6.7117000000000004</v>
      </c>
      <c r="Y302" s="2">
        <v>35216</v>
      </c>
      <c r="Z302">
        <v>1.2485999999999999</v>
      </c>
      <c r="AB302" s="2">
        <v>35216</v>
      </c>
      <c r="AC302">
        <v>1.5510999999999999</v>
      </c>
      <c r="AE302" s="2"/>
      <c r="AH302" s="2"/>
      <c r="AK302" s="2"/>
      <c r="AN302" s="2"/>
      <c r="AQ302" s="2"/>
      <c r="AT302" s="2"/>
      <c r="AW302" s="2"/>
      <c r="AZ302" s="2"/>
      <c r="BC302" s="2"/>
      <c r="BF302" s="2"/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>
        <v>35244</v>
      </c>
      <c r="B303">
        <v>0.78810000000000002</v>
      </c>
      <c r="D303" s="2">
        <v>35244</v>
      </c>
      <c r="E303">
        <v>1.3635999999999999</v>
      </c>
      <c r="G303" s="2">
        <v>35244</v>
      </c>
      <c r="H303">
        <v>5.8574999999999999</v>
      </c>
      <c r="J303" s="2">
        <v>36371</v>
      </c>
      <c r="K303">
        <v>1.0711999999999999</v>
      </c>
      <c r="M303" s="2">
        <v>35244</v>
      </c>
      <c r="N303">
        <v>109.73</v>
      </c>
      <c r="P303" s="2">
        <v>35244</v>
      </c>
      <c r="Q303">
        <v>6.4898999999999996</v>
      </c>
      <c r="S303" s="2">
        <v>38562</v>
      </c>
      <c r="T303">
        <v>1.6615</v>
      </c>
      <c r="V303" s="2">
        <v>35244</v>
      </c>
      <c r="W303">
        <v>6.6212</v>
      </c>
      <c r="Y303" s="2">
        <v>35244</v>
      </c>
      <c r="Z303">
        <v>1.2544999999999999</v>
      </c>
      <c r="AB303" s="2">
        <v>35244</v>
      </c>
      <c r="AC303">
        <v>1.5527</v>
      </c>
      <c r="AE303" s="2"/>
      <c r="AH303" s="2"/>
      <c r="AK303" s="2"/>
      <c r="AN303" s="2"/>
      <c r="AQ303" s="2"/>
      <c r="AT303" s="2"/>
      <c r="AW303" s="2"/>
      <c r="AZ303" s="2"/>
      <c r="BC303" s="2"/>
      <c r="BF303" s="2"/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>
        <v>35277</v>
      </c>
      <c r="B304">
        <v>0.77180000000000004</v>
      </c>
      <c r="D304" s="2">
        <v>35277</v>
      </c>
      <c r="E304">
        <v>1.3752</v>
      </c>
      <c r="G304" s="2">
        <v>35277</v>
      </c>
      <c r="H304">
        <v>5.6795</v>
      </c>
      <c r="J304" s="2">
        <v>36403</v>
      </c>
      <c r="K304">
        <v>1.0589</v>
      </c>
      <c r="M304" s="2">
        <v>35277</v>
      </c>
      <c r="N304">
        <v>106.47</v>
      </c>
      <c r="P304" s="2">
        <v>35277</v>
      </c>
      <c r="Q304">
        <v>6.3570000000000002</v>
      </c>
      <c r="S304" s="2">
        <v>38595</v>
      </c>
      <c r="T304">
        <v>1.6827000000000001</v>
      </c>
      <c r="V304" s="2">
        <v>35277</v>
      </c>
      <c r="W304">
        <v>6.5983000000000001</v>
      </c>
      <c r="Y304" s="2">
        <v>35277</v>
      </c>
      <c r="Z304">
        <v>1.1956</v>
      </c>
      <c r="AB304" s="2">
        <v>35277</v>
      </c>
      <c r="AC304">
        <v>1.5563</v>
      </c>
      <c r="AE304" s="2"/>
      <c r="AH304" s="2"/>
      <c r="AK304" s="2"/>
      <c r="AN304" s="2"/>
      <c r="AQ304" s="2"/>
      <c r="AT304" s="2"/>
      <c r="AW304" s="2"/>
      <c r="AZ304" s="2"/>
      <c r="BC304" s="2"/>
      <c r="BF304" s="2"/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>
        <v>35307</v>
      </c>
      <c r="B305">
        <v>0.78959999999999997</v>
      </c>
      <c r="D305" s="2">
        <v>35307</v>
      </c>
      <c r="E305">
        <v>1.3682000000000001</v>
      </c>
      <c r="G305" s="2">
        <v>35307</v>
      </c>
      <c r="H305">
        <v>5.7194000000000003</v>
      </c>
      <c r="J305" s="2">
        <v>36433</v>
      </c>
      <c r="K305">
        <v>1.0667</v>
      </c>
      <c r="M305" s="2">
        <v>35307</v>
      </c>
      <c r="N305">
        <v>108.9</v>
      </c>
      <c r="P305" s="2">
        <v>35307</v>
      </c>
      <c r="Q305">
        <v>6.4108000000000001</v>
      </c>
      <c r="S305" s="2">
        <v>38625</v>
      </c>
      <c r="T305">
        <v>1.6914</v>
      </c>
      <c r="V305" s="2">
        <v>35307</v>
      </c>
      <c r="W305">
        <v>6.6235999999999997</v>
      </c>
      <c r="Y305" s="2">
        <v>35307</v>
      </c>
      <c r="Z305">
        <v>1.2017</v>
      </c>
      <c r="AB305" s="2">
        <v>35307</v>
      </c>
      <c r="AC305">
        <v>1.5647</v>
      </c>
      <c r="AE305" s="2"/>
      <c r="AH305" s="2"/>
      <c r="AK305" s="2"/>
      <c r="AN305" s="2"/>
      <c r="AQ305" s="2"/>
      <c r="AT305" s="2"/>
      <c r="AW305" s="2"/>
      <c r="AZ305" s="2"/>
      <c r="BC305" s="2"/>
      <c r="BF305" s="2"/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>
        <v>35338</v>
      </c>
      <c r="B306">
        <v>0.79169999999999996</v>
      </c>
      <c r="D306" s="2">
        <v>35338</v>
      </c>
      <c r="E306">
        <v>1.3616999999999999</v>
      </c>
      <c r="G306" s="2">
        <v>35338</v>
      </c>
      <c r="H306">
        <v>5.8569000000000004</v>
      </c>
      <c r="J306" s="2">
        <v>36462</v>
      </c>
      <c r="K306">
        <v>1.0548999999999999</v>
      </c>
      <c r="M306" s="2">
        <v>35338</v>
      </c>
      <c r="N306">
        <v>111.55</v>
      </c>
      <c r="P306" s="2">
        <v>35338</v>
      </c>
      <c r="Q306">
        <v>6.5031999999999996</v>
      </c>
      <c r="S306" s="2">
        <v>38656</v>
      </c>
      <c r="T306">
        <v>1.6954</v>
      </c>
      <c r="V306" s="2">
        <v>35338</v>
      </c>
      <c r="W306">
        <v>6.6342999999999996</v>
      </c>
      <c r="Y306" s="2">
        <v>35338</v>
      </c>
      <c r="Z306">
        <v>1.2551000000000001</v>
      </c>
      <c r="AB306" s="2">
        <v>35338</v>
      </c>
      <c r="AC306">
        <v>1.5642</v>
      </c>
      <c r="AE306" s="2"/>
      <c r="AH306" s="2"/>
      <c r="AK306" s="2"/>
      <c r="AN306" s="2"/>
      <c r="AQ306" s="2"/>
      <c r="AT306" s="2"/>
      <c r="AW306" s="2"/>
      <c r="AZ306" s="2"/>
      <c r="BC306" s="2"/>
      <c r="BF306" s="2"/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>
        <v>35369</v>
      </c>
      <c r="B307">
        <v>0.79259999999999997</v>
      </c>
      <c r="D307" s="2">
        <v>35369</v>
      </c>
      <c r="E307">
        <v>1.3399000000000001</v>
      </c>
      <c r="G307" s="2">
        <v>35369</v>
      </c>
      <c r="H307">
        <v>5.8250999999999999</v>
      </c>
      <c r="J307" s="2">
        <v>36494</v>
      </c>
      <c r="K307">
        <v>1.0071000000000001</v>
      </c>
      <c r="M307" s="2">
        <v>35369</v>
      </c>
      <c r="N307">
        <v>113.97</v>
      </c>
      <c r="P307" s="2">
        <v>35369</v>
      </c>
      <c r="Q307">
        <v>6.3895999999999997</v>
      </c>
      <c r="S307" s="2">
        <v>38686</v>
      </c>
      <c r="T307">
        <v>1.6918</v>
      </c>
      <c r="V307" s="2">
        <v>35369</v>
      </c>
      <c r="W307">
        <v>6.5831999999999997</v>
      </c>
      <c r="Y307" s="2">
        <v>35369</v>
      </c>
      <c r="Z307">
        <v>1.2674000000000001</v>
      </c>
      <c r="AB307" s="2">
        <v>35369</v>
      </c>
      <c r="AC307">
        <v>1.6279999999999999</v>
      </c>
      <c r="AE307" s="2"/>
      <c r="AH307" s="2"/>
      <c r="AK307" s="2"/>
      <c r="AN307" s="2"/>
      <c r="AQ307" s="2"/>
      <c r="AT307" s="2"/>
      <c r="AW307" s="2"/>
      <c r="AZ307" s="2"/>
      <c r="BC307" s="2"/>
      <c r="BF307" s="2"/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>
        <v>35398</v>
      </c>
      <c r="B308">
        <v>0.81610000000000005</v>
      </c>
      <c r="D308" s="2">
        <v>35398</v>
      </c>
      <c r="E308">
        <v>1.3511</v>
      </c>
      <c r="G308" s="2">
        <v>35398</v>
      </c>
      <c r="H308">
        <v>5.8939000000000004</v>
      </c>
      <c r="J308" s="2">
        <v>36525</v>
      </c>
      <c r="K308">
        <v>1.0062</v>
      </c>
      <c r="M308" s="2">
        <v>35398</v>
      </c>
      <c r="N308">
        <v>113.85</v>
      </c>
      <c r="P308" s="2">
        <v>35398</v>
      </c>
      <c r="Q308">
        <v>6.4223999999999997</v>
      </c>
      <c r="S308" s="2">
        <v>38716</v>
      </c>
      <c r="T308">
        <v>1.6627000000000001</v>
      </c>
      <c r="V308" s="2">
        <v>35398</v>
      </c>
      <c r="W308">
        <v>6.7176</v>
      </c>
      <c r="Y308" s="2">
        <v>35398</v>
      </c>
      <c r="Z308">
        <v>1.3049999999999999</v>
      </c>
      <c r="AB308" s="2">
        <v>35398</v>
      </c>
      <c r="AC308">
        <v>1.6820999999999999</v>
      </c>
      <c r="AE308" s="2"/>
      <c r="AH308" s="2"/>
      <c r="AK308" s="2"/>
      <c r="AN308" s="2"/>
      <c r="AQ308" s="2"/>
      <c r="AT308" s="2"/>
      <c r="AW308" s="2"/>
      <c r="AZ308" s="2"/>
      <c r="BC308" s="2"/>
      <c r="BF308" s="2"/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>
        <v>35430</v>
      </c>
      <c r="B309">
        <v>0.79430000000000001</v>
      </c>
      <c r="D309" s="2">
        <v>35430</v>
      </c>
      <c r="E309">
        <v>1.3701000000000001</v>
      </c>
      <c r="G309" s="2">
        <v>35430</v>
      </c>
      <c r="H309">
        <v>5.8811</v>
      </c>
      <c r="J309" s="2">
        <v>36556</v>
      </c>
      <c r="K309">
        <v>0.97150000000000003</v>
      </c>
      <c r="M309" s="2">
        <v>35430</v>
      </c>
      <c r="N309">
        <v>115.9</v>
      </c>
      <c r="P309" s="2">
        <v>35430</v>
      </c>
      <c r="Q309">
        <v>6.3646000000000003</v>
      </c>
      <c r="S309" s="2">
        <v>38748</v>
      </c>
      <c r="T309">
        <v>1.6212</v>
      </c>
      <c r="V309" s="2">
        <v>35430</v>
      </c>
      <c r="W309">
        <v>6.7964000000000002</v>
      </c>
      <c r="Y309" s="2">
        <v>35430</v>
      </c>
      <c r="Z309">
        <v>1.339</v>
      </c>
      <c r="AB309" s="2">
        <v>35430</v>
      </c>
      <c r="AC309">
        <v>1.7153</v>
      </c>
      <c r="AE309" s="2"/>
      <c r="AH309" s="2"/>
      <c r="AK309" s="2"/>
      <c r="AN309" s="2"/>
      <c r="AQ309" s="2"/>
      <c r="AT309" s="2"/>
      <c r="AW309" s="2"/>
      <c r="AZ309" s="2"/>
      <c r="BC309" s="2"/>
      <c r="BF309" s="2"/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>
        <v>35461</v>
      </c>
      <c r="B310">
        <v>0.76239999999999997</v>
      </c>
      <c r="D310" s="2">
        <v>35461</v>
      </c>
      <c r="E310">
        <v>1.3472</v>
      </c>
      <c r="G310" s="2">
        <v>35461</v>
      </c>
      <c r="H310">
        <v>6.2496999999999998</v>
      </c>
      <c r="J310" s="2">
        <v>36585</v>
      </c>
      <c r="K310">
        <v>0.96679999999999999</v>
      </c>
      <c r="M310" s="2">
        <v>35461</v>
      </c>
      <c r="N310">
        <v>121.3</v>
      </c>
      <c r="P310" s="2">
        <v>35461</v>
      </c>
      <c r="Q310">
        <v>6.4889000000000001</v>
      </c>
      <c r="S310" s="2">
        <v>38776</v>
      </c>
      <c r="T310">
        <v>1.6216999999999999</v>
      </c>
      <c r="V310" s="2">
        <v>35461</v>
      </c>
      <c r="W310">
        <v>7.2453000000000003</v>
      </c>
      <c r="Y310" s="2">
        <v>35461</v>
      </c>
      <c r="Z310">
        <v>1.4225000000000001</v>
      </c>
      <c r="AB310" s="2">
        <v>35461</v>
      </c>
      <c r="AC310">
        <v>1.6024</v>
      </c>
      <c r="AE310" s="2"/>
      <c r="AH310" s="2"/>
      <c r="AK310" s="2"/>
      <c r="AN310" s="2"/>
      <c r="AQ310" s="2"/>
      <c r="AT310" s="2"/>
      <c r="AW310" s="2"/>
      <c r="AZ310" s="2"/>
      <c r="BC310" s="2"/>
      <c r="BF310" s="2"/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>
        <v>35489</v>
      </c>
      <c r="B311">
        <v>0.77849999999999997</v>
      </c>
      <c r="D311" s="2">
        <v>35489</v>
      </c>
      <c r="E311">
        <v>1.3681000000000001</v>
      </c>
      <c r="G311" s="2">
        <v>35489</v>
      </c>
      <c r="H311">
        <v>6.4339000000000004</v>
      </c>
      <c r="J311" s="2">
        <v>36616</v>
      </c>
      <c r="K311">
        <v>0.95550000000000002</v>
      </c>
      <c r="M311" s="2">
        <v>35489</v>
      </c>
      <c r="N311">
        <v>120.38</v>
      </c>
      <c r="P311" s="2">
        <v>35489</v>
      </c>
      <c r="Q311">
        <v>6.7380000000000004</v>
      </c>
      <c r="S311" s="2">
        <v>38807</v>
      </c>
      <c r="T311">
        <v>1.6158999999999999</v>
      </c>
      <c r="V311" s="2">
        <v>35489</v>
      </c>
      <c r="W311">
        <v>7.4793000000000003</v>
      </c>
      <c r="Y311" s="2">
        <v>35489</v>
      </c>
      <c r="Z311">
        <v>1.4790000000000001</v>
      </c>
      <c r="AB311" s="2">
        <v>35489</v>
      </c>
      <c r="AC311">
        <v>1.6286</v>
      </c>
      <c r="AE311" s="2"/>
      <c r="AH311" s="2"/>
      <c r="AK311" s="2"/>
      <c r="AN311" s="2"/>
      <c r="AQ311" s="2"/>
      <c r="AT311" s="2"/>
      <c r="AW311" s="2"/>
      <c r="AZ311" s="2"/>
      <c r="BC311" s="2"/>
      <c r="BF311" s="2"/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>
        <v>35520</v>
      </c>
      <c r="B312">
        <v>0.78400000000000003</v>
      </c>
      <c r="D312" s="2">
        <v>35520</v>
      </c>
      <c r="E312">
        <v>1.3846000000000001</v>
      </c>
      <c r="G312" s="2">
        <v>35520</v>
      </c>
      <c r="H312">
        <v>6.3540000000000001</v>
      </c>
      <c r="J312" s="2">
        <v>36644</v>
      </c>
      <c r="K312">
        <v>0.91190000000000004</v>
      </c>
      <c r="M312" s="2">
        <v>35520</v>
      </c>
      <c r="N312">
        <v>123.62</v>
      </c>
      <c r="P312" s="2">
        <v>35520</v>
      </c>
      <c r="Q312">
        <v>6.6302000000000003</v>
      </c>
      <c r="S312" s="2">
        <v>38835</v>
      </c>
      <c r="T312">
        <v>1.5809</v>
      </c>
      <c r="V312" s="2">
        <v>35520</v>
      </c>
      <c r="W312">
        <v>7.5277000000000003</v>
      </c>
      <c r="Y312" s="2">
        <v>35520</v>
      </c>
      <c r="Z312">
        <v>1.4384999999999999</v>
      </c>
      <c r="AB312" s="2">
        <v>35520</v>
      </c>
      <c r="AC312">
        <v>1.6452</v>
      </c>
      <c r="AE312" s="2"/>
      <c r="AH312" s="2"/>
      <c r="AK312" s="2"/>
      <c r="AN312" s="2"/>
      <c r="AQ312" s="2"/>
      <c r="AT312" s="2"/>
      <c r="AW312" s="2"/>
      <c r="AZ312" s="2"/>
      <c r="BC312" s="2"/>
      <c r="BF312" s="2"/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>
        <v>35550</v>
      </c>
      <c r="B313">
        <v>0.78010000000000002</v>
      </c>
      <c r="D313" s="2">
        <v>35550</v>
      </c>
      <c r="E313">
        <v>1.3958999999999999</v>
      </c>
      <c r="G313" s="2">
        <v>35550</v>
      </c>
      <c r="H313">
        <v>6.5902000000000003</v>
      </c>
      <c r="J313" s="2">
        <v>36677</v>
      </c>
      <c r="K313">
        <v>0.93520000000000003</v>
      </c>
      <c r="M313" s="2">
        <v>35550</v>
      </c>
      <c r="N313">
        <v>127.14</v>
      </c>
      <c r="P313" s="2">
        <v>35550</v>
      </c>
      <c r="Q313">
        <v>7.1204999999999998</v>
      </c>
      <c r="S313" s="2">
        <v>38868</v>
      </c>
      <c r="T313">
        <v>1.5768</v>
      </c>
      <c r="V313" s="2">
        <v>35550</v>
      </c>
      <c r="W313">
        <v>7.8407999999999998</v>
      </c>
      <c r="Y313" s="2">
        <v>35550</v>
      </c>
      <c r="Z313">
        <v>1.4735</v>
      </c>
      <c r="AB313" s="2">
        <v>35550</v>
      </c>
      <c r="AC313">
        <v>1.6234999999999999</v>
      </c>
      <c r="AE313" s="2"/>
      <c r="AH313" s="2"/>
      <c r="AK313" s="2"/>
      <c r="AN313" s="2"/>
      <c r="AQ313" s="2"/>
      <c r="AT313" s="2"/>
      <c r="AW313" s="2"/>
      <c r="AZ313" s="2"/>
      <c r="BC313" s="2"/>
      <c r="BF313" s="2"/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>
        <v>35580</v>
      </c>
      <c r="B314">
        <v>0.76019999999999999</v>
      </c>
      <c r="D314" s="2">
        <v>35580</v>
      </c>
      <c r="E314">
        <v>1.377</v>
      </c>
      <c r="G314" s="2">
        <v>35580</v>
      </c>
      <c r="H314">
        <v>6.5034999999999998</v>
      </c>
      <c r="J314" s="2">
        <v>36707</v>
      </c>
      <c r="K314">
        <v>0.95250000000000001</v>
      </c>
      <c r="M314" s="2">
        <v>35580</v>
      </c>
      <c r="N314">
        <v>116.33</v>
      </c>
      <c r="P314" s="2">
        <v>35580</v>
      </c>
      <c r="Q314">
        <v>7.1093000000000002</v>
      </c>
      <c r="S314" s="2">
        <v>38898</v>
      </c>
      <c r="T314">
        <v>1.5834999999999999</v>
      </c>
      <c r="V314" s="2">
        <v>35580</v>
      </c>
      <c r="W314">
        <v>7.7428999999999997</v>
      </c>
      <c r="Y314" s="2">
        <v>35580</v>
      </c>
      <c r="Z314">
        <v>1.4141999999999999</v>
      </c>
      <c r="AB314" s="2">
        <v>35580</v>
      </c>
      <c r="AC314">
        <v>1.6387</v>
      </c>
      <c r="AE314" s="2"/>
      <c r="AH314" s="2"/>
      <c r="AK314" s="2"/>
      <c r="AN314" s="2"/>
      <c r="AQ314" s="2"/>
      <c r="AT314" s="2"/>
      <c r="AW314" s="2"/>
      <c r="AZ314" s="2"/>
      <c r="BC314" s="2"/>
      <c r="BF314" s="2"/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>
        <v>35611</v>
      </c>
      <c r="B315">
        <v>0.75590000000000002</v>
      </c>
      <c r="D315" s="2">
        <v>35611</v>
      </c>
      <c r="E315">
        <v>1.3806</v>
      </c>
      <c r="G315" s="2">
        <v>35611</v>
      </c>
      <c r="H315">
        <v>6.6360000000000001</v>
      </c>
      <c r="J315" s="2">
        <v>36738</v>
      </c>
      <c r="K315">
        <v>0.92769999999999997</v>
      </c>
      <c r="M315" s="2">
        <v>35611</v>
      </c>
      <c r="N315">
        <v>114.53</v>
      </c>
      <c r="P315" s="2">
        <v>35611</v>
      </c>
      <c r="Q315">
        <v>7.3173000000000004</v>
      </c>
      <c r="S315" s="2">
        <v>38929</v>
      </c>
      <c r="T315">
        <v>1.579</v>
      </c>
      <c r="V315" s="2">
        <v>35611</v>
      </c>
      <c r="W315">
        <v>7.7210999999999999</v>
      </c>
      <c r="Y315" s="2">
        <v>35611</v>
      </c>
      <c r="Z315">
        <v>1.4605999999999999</v>
      </c>
      <c r="AB315" s="2">
        <v>35611</v>
      </c>
      <c r="AC315">
        <v>1.6657999999999999</v>
      </c>
      <c r="AE315" s="2"/>
      <c r="AH315" s="2"/>
      <c r="AK315" s="2"/>
      <c r="AN315" s="2"/>
      <c r="AQ315" s="2"/>
      <c r="AT315" s="2"/>
      <c r="AW315" s="2"/>
      <c r="AZ315" s="2"/>
      <c r="BC315" s="2"/>
      <c r="BF315" s="2"/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>
        <v>35642</v>
      </c>
      <c r="B316">
        <v>0.74609999999999999</v>
      </c>
      <c r="D316" s="2">
        <v>35642</v>
      </c>
      <c r="E316">
        <v>1.3777999999999999</v>
      </c>
      <c r="G316" s="2">
        <v>35642</v>
      </c>
      <c r="H316">
        <v>7.0110000000000001</v>
      </c>
      <c r="J316" s="2">
        <v>36769</v>
      </c>
      <c r="K316">
        <v>0.88600000000000001</v>
      </c>
      <c r="M316" s="2">
        <v>35642</v>
      </c>
      <c r="N316">
        <v>118.47</v>
      </c>
      <c r="P316" s="2">
        <v>35642</v>
      </c>
      <c r="Q316">
        <v>7.6361999999999997</v>
      </c>
      <c r="S316" s="2">
        <v>38960</v>
      </c>
      <c r="T316">
        <v>1.5737000000000001</v>
      </c>
      <c r="V316" s="2">
        <v>35642</v>
      </c>
      <c r="W316">
        <v>7.9859</v>
      </c>
      <c r="Y316" s="2">
        <v>35642</v>
      </c>
      <c r="Z316">
        <v>1.5142</v>
      </c>
      <c r="AB316" s="2">
        <v>35642</v>
      </c>
      <c r="AC316">
        <v>1.6394</v>
      </c>
      <c r="AE316" s="2"/>
      <c r="AH316" s="2"/>
      <c r="AK316" s="2"/>
      <c r="AN316" s="2"/>
      <c r="AQ316" s="2"/>
      <c r="AT316" s="2"/>
      <c r="AW316" s="2"/>
      <c r="AZ316" s="2"/>
      <c r="BC316" s="2"/>
      <c r="BF316" s="2"/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>
        <v>35671</v>
      </c>
      <c r="B317">
        <v>0.73229999999999995</v>
      </c>
      <c r="D317" s="2">
        <v>35671</v>
      </c>
      <c r="E317">
        <v>1.3883000000000001</v>
      </c>
      <c r="G317" s="2">
        <v>35671</v>
      </c>
      <c r="H317">
        <v>6.89</v>
      </c>
      <c r="J317" s="2">
        <v>36798</v>
      </c>
      <c r="K317">
        <v>0.88280000000000003</v>
      </c>
      <c r="M317" s="2">
        <v>35671</v>
      </c>
      <c r="N317">
        <v>120.95</v>
      </c>
      <c r="P317" s="2">
        <v>35671</v>
      </c>
      <c r="Q317">
        <v>7.4945000000000004</v>
      </c>
      <c r="S317" s="2">
        <v>38989</v>
      </c>
      <c r="T317">
        <v>1.5861000000000001</v>
      </c>
      <c r="V317" s="2">
        <v>35671</v>
      </c>
      <c r="W317">
        <v>7.8860000000000001</v>
      </c>
      <c r="Y317" s="2">
        <v>35671</v>
      </c>
      <c r="Z317">
        <v>1.4924999999999999</v>
      </c>
      <c r="AB317" s="2">
        <v>35671</v>
      </c>
      <c r="AC317">
        <v>1.6153</v>
      </c>
      <c r="AE317" s="2"/>
      <c r="AH317" s="2"/>
      <c r="AK317" s="2"/>
      <c r="AN317" s="2"/>
      <c r="AQ317" s="2"/>
      <c r="AT317" s="2"/>
      <c r="AW317" s="2"/>
      <c r="AZ317" s="2"/>
      <c r="BC317" s="2"/>
      <c r="BF317" s="2"/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>
        <v>35703</v>
      </c>
      <c r="B318">
        <v>0.72460000000000002</v>
      </c>
      <c r="D318" s="2">
        <v>35703</v>
      </c>
      <c r="E318">
        <v>1.3816999999999999</v>
      </c>
      <c r="G318" s="2">
        <v>35703</v>
      </c>
      <c r="H318">
        <v>6.7095000000000002</v>
      </c>
      <c r="J318" s="2">
        <v>36830</v>
      </c>
      <c r="K318">
        <v>0.84889999999999999</v>
      </c>
      <c r="M318" s="2">
        <v>35703</v>
      </c>
      <c r="N318">
        <v>120.48</v>
      </c>
      <c r="P318" s="2">
        <v>35703</v>
      </c>
      <c r="Q318">
        <v>7.0789999999999997</v>
      </c>
      <c r="S318" s="2">
        <v>39021</v>
      </c>
      <c r="T318">
        <v>1.5573999999999999</v>
      </c>
      <c r="V318" s="2">
        <v>35703</v>
      </c>
      <c r="W318">
        <v>7.5644999999999998</v>
      </c>
      <c r="Y318" s="2">
        <v>35703</v>
      </c>
      <c r="Z318">
        <v>1.4504999999999999</v>
      </c>
      <c r="AB318" s="2">
        <v>35703</v>
      </c>
      <c r="AC318">
        <v>1.6143000000000001</v>
      </c>
      <c r="AE318" s="2"/>
      <c r="AH318" s="2"/>
      <c r="AK318" s="2"/>
      <c r="AN318" s="2"/>
      <c r="AQ318" s="2"/>
      <c r="AT318" s="2"/>
      <c r="AW318" s="2"/>
      <c r="AZ318" s="2"/>
      <c r="BC318" s="2"/>
      <c r="BF318" s="2"/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>
        <v>35734</v>
      </c>
      <c r="B319">
        <v>0.70120000000000005</v>
      </c>
      <c r="D319" s="2">
        <v>35734</v>
      </c>
      <c r="E319">
        <v>1.4083000000000001</v>
      </c>
      <c r="G319" s="2">
        <v>35734</v>
      </c>
      <c r="H319">
        <v>6.5621</v>
      </c>
      <c r="J319" s="2">
        <v>36860</v>
      </c>
      <c r="K319">
        <v>0.87150000000000005</v>
      </c>
      <c r="M319" s="2">
        <v>35734</v>
      </c>
      <c r="N319">
        <v>120.48</v>
      </c>
      <c r="P319" s="2">
        <v>35734</v>
      </c>
      <c r="Q319">
        <v>7.0164999999999997</v>
      </c>
      <c r="S319" s="2">
        <v>39051</v>
      </c>
      <c r="T319">
        <v>1.5396000000000001</v>
      </c>
      <c r="V319" s="2">
        <v>35734</v>
      </c>
      <c r="W319">
        <v>7.4755000000000003</v>
      </c>
      <c r="Y319" s="2">
        <v>35734</v>
      </c>
      <c r="Z319">
        <v>1.3995</v>
      </c>
      <c r="AB319" s="2">
        <v>35734</v>
      </c>
      <c r="AC319">
        <v>1.6727000000000001</v>
      </c>
      <c r="AE319" s="2"/>
      <c r="AH319" s="2"/>
      <c r="AK319" s="2"/>
      <c r="AN319" s="2"/>
      <c r="AQ319" s="2"/>
      <c r="AT319" s="2"/>
      <c r="AW319" s="2"/>
      <c r="AZ319" s="2"/>
      <c r="BC319" s="2"/>
      <c r="BF319" s="2"/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>
        <v>35762</v>
      </c>
      <c r="B320">
        <v>0.68130000000000002</v>
      </c>
      <c r="D320" s="2">
        <v>35762</v>
      </c>
      <c r="E320">
        <v>1.4229000000000001</v>
      </c>
      <c r="G320" s="2">
        <v>35762</v>
      </c>
      <c r="H320">
        <v>6.7206000000000001</v>
      </c>
      <c r="J320" s="2">
        <v>36889</v>
      </c>
      <c r="K320">
        <v>0.94269999999999998</v>
      </c>
      <c r="M320" s="2">
        <v>35762</v>
      </c>
      <c r="N320">
        <v>127.85</v>
      </c>
      <c r="P320" s="2">
        <v>35762</v>
      </c>
      <c r="Q320">
        <v>7.1985000000000001</v>
      </c>
      <c r="S320" s="2">
        <v>39080</v>
      </c>
      <c r="T320">
        <v>1.5344</v>
      </c>
      <c r="V320" s="2">
        <v>35762</v>
      </c>
      <c r="W320">
        <v>7.7373000000000003</v>
      </c>
      <c r="Y320" s="2">
        <v>35762</v>
      </c>
      <c r="Z320">
        <v>1.4269000000000001</v>
      </c>
      <c r="AB320" s="2">
        <v>35762</v>
      </c>
      <c r="AC320">
        <v>1.6890000000000001</v>
      </c>
      <c r="AE320" s="2"/>
      <c r="AH320" s="2"/>
      <c r="AK320" s="2"/>
      <c r="AN320" s="2"/>
      <c r="AQ320" s="2"/>
      <c r="AT320" s="2"/>
      <c r="AW320" s="2"/>
      <c r="AZ320" s="2"/>
      <c r="BC320" s="2"/>
      <c r="BF320" s="2"/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>
        <v>35795</v>
      </c>
      <c r="B321">
        <v>0.65149999999999997</v>
      </c>
      <c r="D321" s="2">
        <v>35795</v>
      </c>
      <c r="E321">
        <v>1.4302999999999999</v>
      </c>
      <c r="G321" s="2">
        <v>35795</v>
      </c>
      <c r="H321">
        <v>6.8487999999999998</v>
      </c>
      <c r="J321" s="2">
        <v>36922</v>
      </c>
      <c r="K321">
        <v>0.93020000000000003</v>
      </c>
      <c r="M321" s="2">
        <v>35795</v>
      </c>
      <c r="N321">
        <v>130.58000000000001</v>
      </c>
      <c r="P321" s="2">
        <v>35795</v>
      </c>
      <c r="Q321">
        <v>7.3716999999999997</v>
      </c>
      <c r="S321" s="2">
        <v>39113</v>
      </c>
      <c r="T321">
        <v>1.5364</v>
      </c>
      <c r="V321" s="2">
        <v>35795</v>
      </c>
      <c r="W321">
        <v>7.9120999999999997</v>
      </c>
      <c r="Y321" s="2">
        <v>35795</v>
      </c>
      <c r="Z321">
        <v>1.4621</v>
      </c>
      <c r="AB321" s="2">
        <v>35795</v>
      </c>
      <c r="AC321">
        <v>1.6479999999999999</v>
      </c>
      <c r="AE321" s="2"/>
      <c r="AH321" s="2"/>
      <c r="AK321" s="2"/>
      <c r="AN321" s="2"/>
      <c r="AQ321" s="2"/>
      <c r="AT321" s="2"/>
      <c r="AW321" s="2"/>
      <c r="AZ321" s="2"/>
      <c r="BC321" s="2"/>
      <c r="BF321" s="2"/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>
        <v>35825</v>
      </c>
      <c r="B322">
        <v>0.68330000000000002</v>
      </c>
      <c r="D322" s="2">
        <v>35825</v>
      </c>
      <c r="E322">
        <v>1.4534</v>
      </c>
      <c r="G322" s="2">
        <v>35825</v>
      </c>
      <c r="H322">
        <v>6.9734999999999996</v>
      </c>
      <c r="J322" s="2">
        <v>36950</v>
      </c>
      <c r="K322">
        <v>0.92259999999999998</v>
      </c>
      <c r="M322" s="2">
        <v>35825</v>
      </c>
      <c r="N322">
        <v>127.05</v>
      </c>
      <c r="P322" s="2">
        <v>35825</v>
      </c>
      <c r="Q322">
        <v>7.5940000000000003</v>
      </c>
      <c r="S322" s="2">
        <v>39141</v>
      </c>
      <c r="T322">
        <v>1.528</v>
      </c>
      <c r="V322" s="2">
        <v>35825</v>
      </c>
      <c r="W322">
        <v>8.1385000000000005</v>
      </c>
      <c r="Y322" s="2">
        <v>35825</v>
      </c>
      <c r="Z322">
        <v>1.4762</v>
      </c>
      <c r="AB322" s="2">
        <v>35825</v>
      </c>
      <c r="AC322">
        <v>1.6319999999999999</v>
      </c>
      <c r="AE322" s="2"/>
      <c r="AH322" s="2"/>
      <c r="AK322" s="2"/>
      <c r="AN322" s="2"/>
      <c r="AQ322" s="2"/>
      <c r="AT322" s="2"/>
      <c r="AW322" s="2"/>
      <c r="AZ322" s="2"/>
      <c r="BC322" s="2"/>
      <c r="BF322" s="2"/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>
        <v>35853</v>
      </c>
      <c r="B323">
        <v>0.68</v>
      </c>
      <c r="D323" s="2">
        <v>35853</v>
      </c>
      <c r="E323">
        <v>1.4235</v>
      </c>
      <c r="G323" s="2">
        <v>35853</v>
      </c>
      <c r="H323">
        <v>6.9217000000000004</v>
      </c>
      <c r="J323" s="2">
        <v>36980</v>
      </c>
      <c r="K323">
        <v>0.87670000000000003</v>
      </c>
      <c r="M323" s="2">
        <v>35853</v>
      </c>
      <c r="N323">
        <v>126.1</v>
      </c>
      <c r="P323" s="2">
        <v>35853</v>
      </c>
      <c r="Q323">
        <v>7.5862999999999996</v>
      </c>
      <c r="S323" s="2">
        <v>39171</v>
      </c>
      <c r="T323">
        <v>1.5165</v>
      </c>
      <c r="V323" s="2">
        <v>35853</v>
      </c>
      <c r="W323">
        <v>8.0070999999999994</v>
      </c>
      <c r="Y323" s="2">
        <v>35853</v>
      </c>
      <c r="Z323">
        <v>1.4653</v>
      </c>
      <c r="AB323" s="2">
        <v>35853</v>
      </c>
      <c r="AC323">
        <v>1.643</v>
      </c>
      <c r="AE323" s="2"/>
      <c r="AH323" s="2"/>
      <c r="AK323" s="2"/>
      <c r="AN323" s="2"/>
      <c r="AQ323" s="2"/>
      <c r="AT323" s="2"/>
      <c r="AW323" s="2"/>
      <c r="AZ323" s="2"/>
      <c r="BC323" s="2"/>
      <c r="BF323" s="2"/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>
        <v>35885</v>
      </c>
      <c r="B324">
        <v>0.66139999999999999</v>
      </c>
      <c r="D324" s="2">
        <v>35885</v>
      </c>
      <c r="E324">
        <v>1.4169</v>
      </c>
      <c r="G324" s="2">
        <v>35885</v>
      </c>
      <c r="H324">
        <v>7.0510000000000002</v>
      </c>
      <c r="J324" s="2">
        <v>37011</v>
      </c>
      <c r="K324">
        <v>0.88600000000000001</v>
      </c>
      <c r="M324" s="2">
        <v>35885</v>
      </c>
      <c r="N324">
        <v>133.30000000000001</v>
      </c>
      <c r="P324" s="2">
        <v>35885</v>
      </c>
      <c r="Q324">
        <v>7.6265000000000001</v>
      </c>
      <c r="S324" s="2">
        <v>39202</v>
      </c>
      <c r="T324">
        <v>1.5196000000000001</v>
      </c>
      <c r="V324" s="2">
        <v>35885</v>
      </c>
      <c r="W324">
        <v>7.9954999999999998</v>
      </c>
      <c r="Y324" s="2">
        <v>35885</v>
      </c>
      <c r="Z324">
        <v>1.5243</v>
      </c>
      <c r="AB324" s="2">
        <v>35885</v>
      </c>
      <c r="AC324">
        <v>1.6739999999999999</v>
      </c>
      <c r="AE324" s="2"/>
      <c r="AH324" s="2"/>
      <c r="AK324" s="2"/>
      <c r="AN324" s="2"/>
      <c r="AQ324" s="2"/>
      <c r="AT324" s="2"/>
      <c r="AW324" s="2"/>
      <c r="AZ324" s="2"/>
      <c r="BC324" s="2"/>
      <c r="BF324" s="2"/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>
        <v>35915</v>
      </c>
      <c r="B325">
        <v>0.65180000000000005</v>
      </c>
      <c r="D325" s="2">
        <v>35915</v>
      </c>
      <c r="E325">
        <v>1.4298</v>
      </c>
      <c r="G325" s="2">
        <v>35915</v>
      </c>
      <c r="H325">
        <v>6.8475000000000001</v>
      </c>
      <c r="J325" s="2">
        <v>37042</v>
      </c>
      <c r="K325">
        <v>0.84570000000000001</v>
      </c>
      <c r="M325" s="2">
        <v>35915</v>
      </c>
      <c r="N325">
        <v>132.76</v>
      </c>
      <c r="P325" s="2">
        <v>35915</v>
      </c>
      <c r="Q325">
        <v>7.4625000000000004</v>
      </c>
      <c r="S325" s="2">
        <v>39233</v>
      </c>
      <c r="T325">
        <v>1.5310999999999999</v>
      </c>
      <c r="V325" s="2">
        <v>35915</v>
      </c>
      <c r="W325">
        <v>7.7465000000000002</v>
      </c>
      <c r="Y325" s="2">
        <v>35915</v>
      </c>
      <c r="Z325">
        <v>1.5019</v>
      </c>
      <c r="AB325" s="2">
        <v>35915</v>
      </c>
      <c r="AC325">
        <v>1.6706000000000001</v>
      </c>
      <c r="AE325" s="2"/>
      <c r="AH325" s="2"/>
      <c r="AK325" s="2"/>
      <c r="AN325" s="2"/>
      <c r="AQ325" s="2"/>
      <c r="AT325" s="2"/>
      <c r="AW325" s="2"/>
      <c r="AZ325" s="2"/>
      <c r="BC325" s="2"/>
      <c r="BF325" s="2"/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>
        <v>35944</v>
      </c>
      <c r="B326">
        <v>0.623</v>
      </c>
      <c r="D326" s="2">
        <v>35944</v>
      </c>
      <c r="E326">
        <v>1.4569000000000001</v>
      </c>
      <c r="G326" s="2">
        <v>35944</v>
      </c>
      <c r="H326">
        <v>6.7991000000000001</v>
      </c>
      <c r="J326" s="2">
        <v>37071</v>
      </c>
      <c r="K326">
        <v>0.84899999999999998</v>
      </c>
      <c r="M326" s="2">
        <v>35944</v>
      </c>
      <c r="N326">
        <v>138.80000000000001</v>
      </c>
      <c r="P326" s="2">
        <v>35944</v>
      </c>
      <c r="Q326">
        <v>7.5362</v>
      </c>
      <c r="S326" s="2">
        <v>39262</v>
      </c>
      <c r="T326">
        <v>1.5304</v>
      </c>
      <c r="V326" s="2">
        <v>35944</v>
      </c>
      <c r="W326">
        <v>7.8422000000000001</v>
      </c>
      <c r="Y326" s="2">
        <v>35944</v>
      </c>
      <c r="Z326">
        <v>1.4831000000000001</v>
      </c>
      <c r="AB326" s="2">
        <v>35944</v>
      </c>
      <c r="AC326">
        <v>1.631</v>
      </c>
      <c r="AE326" s="2"/>
      <c r="AH326" s="2"/>
      <c r="AK326" s="2"/>
      <c r="AN326" s="2"/>
      <c r="AQ326" s="2"/>
      <c r="AT326" s="2"/>
      <c r="AW326" s="2"/>
      <c r="AZ326" s="2"/>
      <c r="BC326" s="2"/>
      <c r="BF326" s="2"/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>
        <v>35976</v>
      </c>
      <c r="B327">
        <v>0.62029999999999996</v>
      </c>
      <c r="D327" s="2">
        <v>35976</v>
      </c>
      <c r="E327">
        <v>1.4688000000000001</v>
      </c>
      <c r="G327" s="2">
        <v>35976</v>
      </c>
      <c r="H327">
        <v>6.8742000000000001</v>
      </c>
      <c r="J327" s="2">
        <v>37103</v>
      </c>
      <c r="K327">
        <v>0.87360000000000004</v>
      </c>
      <c r="M327" s="2">
        <v>35976</v>
      </c>
      <c r="N327">
        <v>137.97999999999999</v>
      </c>
      <c r="P327" s="2">
        <v>35976</v>
      </c>
      <c r="Q327">
        <v>7.6493000000000002</v>
      </c>
      <c r="S327" s="2">
        <v>39294</v>
      </c>
      <c r="T327">
        <v>1.5147999999999999</v>
      </c>
      <c r="V327" s="2">
        <v>35976</v>
      </c>
      <c r="W327">
        <v>7.9814999999999996</v>
      </c>
      <c r="Y327" s="2">
        <v>35976</v>
      </c>
      <c r="Z327">
        <v>1.5157</v>
      </c>
      <c r="AB327" s="2">
        <v>35976</v>
      </c>
      <c r="AC327">
        <v>1.6702999999999999</v>
      </c>
      <c r="AE327" s="2"/>
      <c r="AH327" s="2"/>
      <c r="AK327" s="2"/>
      <c r="AN327" s="2"/>
      <c r="AQ327" s="2"/>
      <c r="AT327" s="2"/>
      <c r="AW327" s="2"/>
      <c r="AZ327" s="2"/>
      <c r="BC327" s="2"/>
      <c r="BF327" s="2"/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>
        <v>36007</v>
      </c>
      <c r="B328">
        <v>0.60560000000000003</v>
      </c>
      <c r="D328" s="2">
        <v>36007</v>
      </c>
      <c r="E328">
        <v>1.5133000000000001</v>
      </c>
      <c r="G328" s="2">
        <v>36007</v>
      </c>
      <c r="H328">
        <v>6.7817999999999996</v>
      </c>
      <c r="J328" s="2">
        <v>37134</v>
      </c>
      <c r="K328">
        <v>0.9123</v>
      </c>
      <c r="M328" s="2">
        <v>36007</v>
      </c>
      <c r="N328">
        <v>144.66</v>
      </c>
      <c r="P328" s="2">
        <v>36007</v>
      </c>
      <c r="Q328">
        <v>7.5647000000000002</v>
      </c>
      <c r="S328" s="2">
        <v>39325</v>
      </c>
      <c r="T328">
        <v>1.5254000000000001</v>
      </c>
      <c r="V328" s="2">
        <v>36007</v>
      </c>
      <c r="W328">
        <v>7.9504000000000001</v>
      </c>
      <c r="Y328" s="2">
        <v>36007</v>
      </c>
      <c r="Z328">
        <v>1.4917</v>
      </c>
      <c r="AB328" s="2">
        <v>36007</v>
      </c>
      <c r="AC328">
        <v>1.6326000000000001</v>
      </c>
      <c r="AE328" s="2"/>
      <c r="AH328" s="2"/>
      <c r="AK328" s="2"/>
      <c r="AN328" s="2"/>
      <c r="AQ328" s="2"/>
      <c r="AT328" s="2"/>
      <c r="AW328" s="2"/>
      <c r="AZ328" s="2"/>
      <c r="BC328" s="2"/>
      <c r="BF328" s="2"/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>
        <v>36038</v>
      </c>
      <c r="B329">
        <v>0.57230000000000003</v>
      </c>
      <c r="D329" s="2">
        <v>36038</v>
      </c>
      <c r="E329">
        <v>1.5684</v>
      </c>
      <c r="G329" s="2">
        <v>36038</v>
      </c>
      <c r="H329">
        <v>6.7023000000000001</v>
      </c>
      <c r="J329" s="2">
        <v>37162</v>
      </c>
      <c r="K329">
        <v>0.91139999999999999</v>
      </c>
      <c r="M329" s="2">
        <v>36038</v>
      </c>
      <c r="N329">
        <v>141.04</v>
      </c>
      <c r="P329" s="2">
        <v>36038</v>
      </c>
      <c r="Q329">
        <v>7.7866999999999997</v>
      </c>
      <c r="S329" s="2">
        <v>39353</v>
      </c>
      <c r="T329">
        <v>1.4843</v>
      </c>
      <c r="V329" s="2">
        <v>36038</v>
      </c>
      <c r="W329">
        <v>8.0642999999999994</v>
      </c>
      <c r="Y329" s="2">
        <v>36038</v>
      </c>
      <c r="Z329">
        <v>1.4435</v>
      </c>
      <c r="AB329" s="2">
        <v>36038</v>
      </c>
      <c r="AC329">
        <v>1.6753</v>
      </c>
      <c r="AE329" s="2"/>
      <c r="AH329" s="2"/>
      <c r="AK329" s="2"/>
      <c r="AN329" s="2"/>
      <c r="AQ329" s="2"/>
      <c r="AT329" s="2"/>
      <c r="AW329" s="2"/>
      <c r="AZ329" s="2"/>
      <c r="BC329" s="2"/>
      <c r="BF329" s="2"/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>
        <v>36068</v>
      </c>
      <c r="B330">
        <v>0.59250000000000003</v>
      </c>
      <c r="D330" s="2">
        <v>36068</v>
      </c>
      <c r="E330">
        <v>1.5261</v>
      </c>
      <c r="G330" s="2">
        <v>36068</v>
      </c>
      <c r="H330">
        <v>6.3520000000000003</v>
      </c>
      <c r="J330" s="2">
        <v>37195</v>
      </c>
      <c r="K330">
        <v>0.90229999999999999</v>
      </c>
      <c r="M330" s="2">
        <v>36068</v>
      </c>
      <c r="N330">
        <v>136.65</v>
      </c>
      <c r="P330" s="2">
        <v>36068</v>
      </c>
      <c r="Q330">
        <v>7.3970000000000002</v>
      </c>
      <c r="S330" s="2">
        <v>39386</v>
      </c>
      <c r="T330">
        <v>1.4487000000000001</v>
      </c>
      <c r="V330" s="2">
        <v>36068</v>
      </c>
      <c r="W330">
        <v>7.8404999999999996</v>
      </c>
      <c r="Y330" s="2">
        <v>36068</v>
      </c>
      <c r="Z330">
        <v>1.381</v>
      </c>
      <c r="AB330" s="2">
        <v>36068</v>
      </c>
      <c r="AC330">
        <v>1.6970000000000001</v>
      </c>
      <c r="AE330" s="2"/>
      <c r="AH330" s="2"/>
      <c r="AK330" s="2"/>
      <c r="AN330" s="2"/>
      <c r="AQ330" s="2"/>
      <c r="AT330" s="2"/>
      <c r="AW330" s="2"/>
      <c r="AZ330" s="2"/>
      <c r="BC330" s="2"/>
      <c r="BF330" s="2"/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>
        <v>36098</v>
      </c>
      <c r="B331">
        <v>0.625</v>
      </c>
      <c r="D331" s="2">
        <v>36098</v>
      </c>
      <c r="E331">
        <v>1.5429999999999999</v>
      </c>
      <c r="G331" s="2">
        <v>36098</v>
      </c>
      <c r="H331">
        <v>6.2975000000000003</v>
      </c>
      <c r="J331" s="2">
        <v>37225</v>
      </c>
      <c r="K331">
        <v>0.89639999999999997</v>
      </c>
      <c r="M331" s="2">
        <v>36098</v>
      </c>
      <c r="N331">
        <v>115.98</v>
      </c>
      <c r="P331" s="2">
        <v>36098</v>
      </c>
      <c r="Q331">
        <v>7.3635000000000002</v>
      </c>
      <c r="S331" s="2">
        <v>39416</v>
      </c>
      <c r="T331">
        <v>1.4463999999999999</v>
      </c>
      <c r="V331" s="2">
        <v>36098</v>
      </c>
      <c r="W331">
        <v>7.8055000000000003</v>
      </c>
      <c r="Y331" s="2">
        <v>36098</v>
      </c>
      <c r="Z331">
        <v>1.3514999999999999</v>
      </c>
      <c r="AB331" s="2">
        <v>36098</v>
      </c>
      <c r="AC331">
        <v>1.6755</v>
      </c>
      <c r="AE331" s="2"/>
      <c r="AH331" s="2"/>
      <c r="AK331" s="2"/>
      <c r="AN331" s="2"/>
      <c r="AQ331" s="2"/>
      <c r="AT331" s="2"/>
      <c r="AW331" s="2"/>
      <c r="AZ331" s="2"/>
      <c r="BC331" s="2"/>
      <c r="BF331" s="2"/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>
        <v>36129</v>
      </c>
      <c r="B332">
        <v>0.62690000000000001</v>
      </c>
      <c r="D332" s="2">
        <v>36129</v>
      </c>
      <c r="E332">
        <v>1.532</v>
      </c>
      <c r="G332" s="2">
        <v>36129</v>
      </c>
      <c r="H332">
        <v>6.4489999999999998</v>
      </c>
      <c r="J332" s="2">
        <v>37256</v>
      </c>
      <c r="K332">
        <v>0.89029999999999998</v>
      </c>
      <c r="M332" s="2">
        <v>36129</v>
      </c>
      <c r="N332">
        <v>123.15</v>
      </c>
      <c r="P332" s="2">
        <v>36129</v>
      </c>
      <c r="Q332">
        <v>7.4870000000000001</v>
      </c>
      <c r="S332" s="2">
        <v>39447</v>
      </c>
      <c r="T332">
        <v>1.4383999999999999</v>
      </c>
      <c r="V332" s="2">
        <v>36129</v>
      </c>
      <c r="W332">
        <v>8.1379999999999999</v>
      </c>
      <c r="Y332" s="2">
        <v>36129</v>
      </c>
      <c r="Z332">
        <v>1.3963000000000001</v>
      </c>
      <c r="AB332" s="2">
        <v>36129</v>
      </c>
      <c r="AC332">
        <v>1.6479999999999999</v>
      </c>
      <c r="AE332" s="2"/>
      <c r="AH332" s="2"/>
      <c r="AK332" s="2"/>
      <c r="AN332" s="2"/>
      <c r="AQ332" s="2"/>
      <c r="AT332" s="2"/>
      <c r="AW332" s="2"/>
      <c r="AZ332" s="2"/>
      <c r="BC332" s="2"/>
      <c r="BF332" s="2"/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>
        <v>36160</v>
      </c>
      <c r="B333">
        <v>0.61229999999999996</v>
      </c>
      <c r="D333" s="2">
        <v>36160</v>
      </c>
      <c r="E333">
        <v>1.5371999999999999</v>
      </c>
      <c r="G333" s="2">
        <v>36160</v>
      </c>
      <c r="H333">
        <v>6.359</v>
      </c>
      <c r="J333" s="2">
        <v>37287</v>
      </c>
      <c r="K333">
        <v>0.85929999999999995</v>
      </c>
      <c r="M333" s="2">
        <v>36160</v>
      </c>
      <c r="N333">
        <v>113.6</v>
      </c>
      <c r="P333" s="2">
        <v>36160</v>
      </c>
      <c r="Q333">
        <v>7.5648</v>
      </c>
      <c r="S333" s="2">
        <v>39478</v>
      </c>
      <c r="T333">
        <v>1.4172</v>
      </c>
      <c r="V333" s="2">
        <v>36160</v>
      </c>
      <c r="W333">
        <v>8.1</v>
      </c>
      <c r="Y333" s="2">
        <v>36160</v>
      </c>
      <c r="Z333">
        <v>1.3740000000000001</v>
      </c>
      <c r="AB333" s="2">
        <v>36160</v>
      </c>
      <c r="AC333">
        <v>1.6595</v>
      </c>
      <c r="AE333" s="2"/>
      <c r="AH333" s="2"/>
      <c r="AK333" s="2"/>
      <c r="AN333" s="2"/>
      <c r="AQ333" s="2"/>
      <c r="AT333" s="2"/>
      <c r="AW333" s="2"/>
      <c r="AZ333" s="2"/>
      <c r="BC333" s="2"/>
      <c r="BF333" s="2"/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>
        <v>36189</v>
      </c>
      <c r="B334">
        <v>0.63029999999999997</v>
      </c>
      <c r="D334" s="2">
        <v>36189</v>
      </c>
      <c r="E334">
        <v>1.5105</v>
      </c>
      <c r="G334" s="2">
        <v>36189</v>
      </c>
      <c r="H334">
        <v>6.5510000000000002</v>
      </c>
      <c r="J334" s="2">
        <v>37315</v>
      </c>
      <c r="K334">
        <v>0.86939999999999995</v>
      </c>
      <c r="M334" s="2">
        <v>36189</v>
      </c>
      <c r="N334">
        <v>116.33</v>
      </c>
      <c r="P334" s="2">
        <v>36189</v>
      </c>
      <c r="Q334">
        <v>7.5332999999999997</v>
      </c>
      <c r="S334" s="2">
        <v>39507</v>
      </c>
      <c r="T334">
        <v>1.3936999999999999</v>
      </c>
      <c r="V334" s="2">
        <v>36189</v>
      </c>
      <c r="W334">
        <v>7.7878999999999996</v>
      </c>
      <c r="Y334" s="2">
        <v>36189</v>
      </c>
      <c r="Z334">
        <v>1.4159999999999999</v>
      </c>
      <c r="AB334" s="2">
        <v>36189</v>
      </c>
      <c r="AC334">
        <v>1.6449</v>
      </c>
      <c r="AE334" s="2"/>
      <c r="AH334" s="2"/>
      <c r="AK334" s="2"/>
      <c r="AN334" s="2"/>
      <c r="AQ334" s="2"/>
      <c r="AT334" s="2"/>
      <c r="AW334" s="2"/>
      <c r="AZ334" s="2"/>
      <c r="BC334" s="2"/>
      <c r="BF334" s="2"/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>
        <v>36217</v>
      </c>
      <c r="B335">
        <v>0.61880000000000002</v>
      </c>
      <c r="D335" s="2">
        <v>36217</v>
      </c>
      <c r="E335">
        <v>1.5095000000000001</v>
      </c>
      <c r="G335" s="2">
        <v>36217</v>
      </c>
      <c r="H335">
        <v>6.7632000000000003</v>
      </c>
      <c r="J335" s="2">
        <v>37344</v>
      </c>
      <c r="K335">
        <v>0.87170000000000003</v>
      </c>
      <c r="M335" s="2">
        <v>36217</v>
      </c>
      <c r="N335">
        <v>119.2</v>
      </c>
      <c r="P335" s="2">
        <v>36217</v>
      </c>
      <c r="Q335">
        <v>7.9131999999999998</v>
      </c>
      <c r="S335" s="2">
        <v>39538</v>
      </c>
      <c r="T335">
        <v>1.3801000000000001</v>
      </c>
      <c r="V335" s="2">
        <v>36217</v>
      </c>
      <c r="W335">
        <v>8.1888000000000005</v>
      </c>
      <c r="Y335" s="2">
        <v>36217</v>
      </c>
      <c r="Z335">
        <v>1.4462999999999999</v>
      </c>
      <c r="AB335" s="2">
        <v>36217</v>
      </c>
      <c r="AC335">
        <v>1.6025</v>
      </c>
      <c r="AE335" s="2"/>
      <c r="AH335" s="2"/>
      <c r="AK335" s="2"/>
      <c r="AN335" s="2"/>
      <c r="AQ335" s="2"/>
      <c r="AT335" s="2"/>
      <c r="AW335" s="2"/>
      <c r="AZ335" s="2"/>
      <c r="BC335" s="2"/>
      <c r="BF335" s="2"/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>
        <v>36250</v>
      </c>
      <c r="B336">
        <v>0.63429999999999997</v>
      </c>
      <c r="D336" s="2">
        <v>36250</v>
      </c>
      <c r="E336">
        <v>1.5085</v>
      </c>
      <c r="G336" s="2">
        <v>36250</v>
      </c>
      <c r="H336">
        <v>6.8760000000000003</v>
      </c>
      <c r="J336" s="2">
        <v>37376</v>
      </c>
      <c r="K336">
        <v>0.90169999999999995</v>
      </c>
      <c r="M336" s="2">
        <v>36250</v>
      </c>
      <c r="N336">
        <v>118.48</v>
      </c>
      <c r="P336" s="2">
        <v>36250</v>
      </c>
      <c r="Q336">
        <v>7.7214999999999998</v>
      </c>
      <c r="S336" s="2">
        <v>39568</v>
      </c>
      <c r="T336">
        <v>1.3574999999999999</v>
      </c>
      <c r="V336" s="2">
        <v>36250</v>
      </c>
      <c r="W336">
        <v>8.2125000000000004</v>
      </c>
      <c r="Y336" s="2">
        <v>36250</v>
      </c>
      <c r="Z336">
        <v>1.4773000000000001</v>
      </c>
      <c r="AB336" s="2">
        <v>36250</v>
      </c>
      <c r="AC336">
        <v>1.6145</v>
      </c>
      <c r="AE336" s="2"/>
      <c r="AH336" s="2"/>
      <c r="AK336" s="2"/>
      <c r="AN336" s="2"/>
      <c r="AQ336" s="2"/>
      <c r="AT336" s="2"/>
      <c r="AW336" s="2"/>
      <c r="AZ336" s="2"/>
      <c r="BC336" s="2"/>
      <c r="BF336" s="2"/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>
        <v>36280</v>
      </c>
      <c r="B337">
        <v>0.6613</v>
      </c>
      <c r="D337" s="2">
        <v>36280</v>
      </c>
      <c r="E337">
        <v>1.4564999999999999</v>
      </c>
      <c r="G337" s="2">
        <v>36280</v>
      </c>
      <c r="H337">
        <v>7.0218999999999996</v>
      </c>
      <c r="J337" s="2">
        <v>37407</v>
      </c>
      <c r="K337">
        <v>0.93420000000000003</v>
      </c>
      <c r="M337" s="2">
        <v>36280</v>
      </c>
      <c r="N337">
        <v>119.48</v>
      </c>
      <c r="P337" s="2">
        <v>36280</v>
      </c>
      <c r="Q337">
        <v>7.7990000000000004</v>
      </c>
      <c r="S337" s="2">
        <v>39598</v>
      </c>
      <c r="T337">
        <v>1.3633999999999999</v>
      </c>
      <c r="V337" s="2">
        <v>36280</v>
      </c>
      <c r="W337">
        <v>8.4280000000000008</v>
      </c>
      <c r="Y337" s="2">
        <v>36280</v>
      </c>
      <c r="Z337">
        <v>1.5255000000000001</v>
      </c>
      <c r="AB337" s="2">
        <v>36280</v>
      </c>
      <c r="AC337">
        <v>1.6094999999999999</v>
      </c>
      <c r="AE337" s="2"/>
      <c r="AH337" s="2"/>
      <c r="AK337" s="2"/>
      <c r="AN337" s="2"/>
      <c r="AQ337" s="2"/>
      <c r="AT337" s="2"/>
      <c r="AW337" s="2"/>
      <c r="AZ337" s="2"/>
      <c r="BC337" s="2"/>
      <c r="BF337" s="2"/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>
        <v>36311</v>
      </c>
      <c r="B338">
        <v>0.64939999999999998</v>
      </c>
      <c r="D338" s="2">
        <v>36311</v>
      </c>
      <c r="E338">
        <v>1.4762999999999999</v>
      </c>
      <c r="G338" s="2">
        <v>36311</v>
      </c>
      <c r="H338">
        <v>7.1188000000000002</v>
      </c>
      <c r="J338" s="2">
        <v>37435</v>
      </c>
      <c r="K338">
        <v>0.99150000000000005</v>
      </c>
      <c r="M338" s="2">
        <v>36311</v>
      </c>
      <c r="N338">
        <v>121.8</v>
      </c>
      <c r="P338" s="2">
        <v>36311</v>
      </c>
      <c r="Q338">
        <v>7.8925000000000001</v>
      </c>
      <c r="S338" s="2">
        <v>39629</v>
      </c>
      <c r="T338">
        <v>1.361</v>
      </c>
      <c r="V338" s="2">
        <v>36311</v>
      </c>
      <c r="W338">
        <v>8.5960000000000001</v>
      </c>
      <c r="Y338" s="2">
        <v>36311</v>
      </c>
      <c r="Z338">
        <v>1.5226</v>
      </c>
      <c r="AB338" s="2">
        <v>36311</v>
      </c>
      <c r="AC338">
        <v>1.6028</v>
      </c>
      <c r="AE338" s="2"/>
      <c r="AH338" s="2"/>
      <c r="AK338" s="2"/>
      <c r="AN338" s="2"/>
      <c r="AQ338" s="2"/>
      <c r="AT338" s="2"/>
      <c r="AW338" s="2"/>
      <c r="AZ338" s="2"/>
      <c r="BC338" s="2"/>
      <c r="BF338" s="2"/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>
        <v>36341</v>
      </c>
      <c r="B339">
        <v>0.66</v>
      </c>
      <c r="D339" s="2">
        <v>36341</v>
      </c>
      <c r="E339">
        <v>1.4743999999999999</v>
      </c>
      <c r="G339" s="2">
        <v>36341</v>
      </c>
      <c r="H339">
        <v>7.2089999999999996</v>
      </c>
      <c r="J339" s="2">
        <v>37468</v>
      </c>
      <c r="K339">
        <v>0.97940000000000005</v>
      </c>
      <c r="M339" s="2">
        <v>36341</v>
      </c>
      <c r="N339">
        <v>121.01</v>
      </c>
      <c r="P339" s="2">
        <v>36341</v>
      </c>
      <c r="Q339">
        <v>7.8700999999999999</v>
      </c>
      <c r="S339" s="2">
        <v>39660</v>
      </c>
      <c r="T339">
        <v>1.3675999999999999</v>
      </c>
      <c r="V339" s="2">
        <v>36341</v>
      </c>
      <c r="W339">
        <v>8.4797999999999991</v>
      </c>
      <c r="Y339" s="2">
        <v>36341</v>
      </c>
      <c r="Z339">
        <v>1.5551999999999999</v>
      </c>
      <c r="AB339" s="2">
        <v>36341</v>
      </c>
      <c r="AC339">
        <v>1.5759000000000001</v>
      </c>
      <c r="AE339" s="2"/>
      <c r="AH339" s="2"/>
      <c r="AK339" s="2"/>
      <c r="AN339" s="2"/>
      <c r="AQ339" s="2"/>
      <c r="AT339" s="2"/>
      <c r="AW339" s="2"/>
      <c r="AZ339" s="2"/>
      <c r="BC339" s="2"/>
      <c r="BF339" s="2"/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>
        <v>36371</v>
      </c>
      <c r="B340">
        <v>0.6522</v>
      </c>
      <c r="D340" s="2">
        <v>36371</v>
      </c>
      <c r="E340">
        <v>1.5065999999999999</v>
      </c>
      <c r="G340" s="2">
        <v>36371</v>
      </c>
      <c r="H340">
        <v>6.9574999999999996</v>
      </c>
      <c r="J340" s="2">
        <v>37498</v>
      </c>
      <c r="K340">
        <v>0.98229999999999995</v>
      </c>
      <c r="M340" s="2">
        <v>36371</v>
      </c>
      <c r="N340">
        <v>114.53</v>
      </c>
      <c r="P340" s="2">
        <v>36371</v>
      </c>
      <c r="Q340">
        <v>7.7752999999999997</v>
      </c>
      <c r="S340" s="2">
        <v>39689</v>
      </c>
      <c r="T340">
        <v>1.4181999999999999</v>
      </c>
      <c r="V340" s="2">
        <v>36371</v>
      </c>
      <c r="W340">
        <v>8.2164999999999999</v>
      </c>
      <c r="Y340" s="2">
        <v>36371</v>
      </c>
      <c r="Z340">
        <v>1.4907999999999999</v>
      </c>
      <c r="AB340" s="2">
        <v>36371</v>
      </c>
      <c r="AC340">
        <v>1.6215999999999999</v>
      </c>
      <c r="AE340" s="2"/>
      <c r="AH340" s="2"/>
      <c r="AK340" s="2"/>
      <c r="AN340" s="2"/>
      <c r="AQ340" s="2"/>
      <c r="AT340" s="2"/>
      <c r="AW340" s="2"/>
      <c r="AZ340" s="2"/>
      <c r="BC340" s="2"/>
      <c r="BF340" s="2"/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>
        <v>36403</v>
      </c>
      <c r="B341">
        <v>0.63980000000000004</v>
      </c>
      <c r="D341" s="2">
        <v>36403</v>
      </c>
      <c r="E341">
        <v>1.4953000000000001</v>
      </c>
      <c r="G341" s="2">
        <v>36403</v>
      </c>
      <c r="H341">
        <v>7.0172999999999996</v>
      </c>
      <c r="J341" s="2">
        <v>37529</v>
      </c>
      <c r="K341">
        <v>0.9879</v>
      </c>
      <c r="M341" s="2">
        <v>36403</v>
      </c>
      <c r="N341">
        <v>109.37</v>
      </c>
      <c r="P341" s="2">
        <v>36403</v>
      </c>
      <c r="Q341">
        <v>7.8247999999999998</v>
      </c>
      <c r="S341" s="2">
        <v>39721</v>
      </c>
      <c r="T341">
        <v>1.4346000000000001</v>
      </c>
      <c r="V341" s="2">
        <v>36403</v>
      </c>
      <c r="W341">
        <v>8.2265999999999995</v>
      </c>
      <c r="Y341" s="2">
        <v>36403</v>
      </c>
      <c r="Z341">
        <v>1.5106999999999999</v>
      </c>
      <c r="AB341" s="2">
        <v>36403</v>
      </c>
      <c r="AC341">
        <v>1.6094999999999999</v>
      </c>
      <c r="AE341" s="2"/>
      <c r="AH341" s="2"/>
      <c r="AK341" s="2"/>
      <c r="AN341" s="2"/>
      <c r="AQ341" s="2"/>
      <c r="AT341" s="2"/>
      <c r="AW341" s="2"/>
      <c r="AZ341" s="2"/>
      <c r="BC341" s="2"/>
      <c r="BF341" s="2"/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>
        <v>36433</v>
      </c>
      <c r="B342">
        <v>0.65300000000000002</v>
      </c>
      <c r="D342" s="2">
        <v>36433</v>
      </c>
      <c r="E342">
        <v>1.4682999999999999</v>
      </c>
      <c r="G342" s="2">
        <v>36433</v>
      </c>
      <c r="H342">
        <v>6.9828000000000001</v>
      </c>
      <c r="J342" s="2">
        <v>37560</v>
      </c>
      <c r="K342">
        <v>0.98950000000000005</v>
      </c>
      <c r="M342" s="2">
        <v>36433</v>
      </c>
      <c r="N342">
        <v>106.43</v>
      </c>
      <c r="P342" s="2">
        <v>36433</v>
      </c>
      <c r="Q342">
        <v>7.7382999999999997</v>
      </c>
      <c r="S342" s="2">
        <v>39752</v>
      </c>
      <c r="T342">
        <v>1.4827999999999999</v>
      </c>
      <c r="V342" s="2">
        <v>36433</v>
      </c>
      <c r="W342">
        <v>8.1690000000000005</v>
      </c>
      <c r="Y342" s="2">
        <v>36433</v>
      </c>
      <c r="Z342">
        <v>1.4990000000000001</v>
      </c>
      <c r="AB342" s="2">
        <v>36433</v>
      </c>
      <c r="AC342">
        <v>1.6465000000000001</v>
      </c>
      <c r="AE342" s="2"/>
      <c r="AH342" s="2"/>
      <c r="AK342" s="2"/>
      <c r="AN342" s="2"/>
      <c r="AQ342" s="2"/>
      <c r="AT342" s="2"/>
      <c r="AW342" s="2"/>
      <c r="AZ342" s="2"/>
      <c r="BC342" s="2"/>
      <c r="BF342" s="2"/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>
        <v>36462</v>
      </c>
      <c r="B343">
        <v>0.63900000000000001</v>
      </c>
      <c r="D343" s="2">
        <v>36462</v>
      </c>
      <c r="E343">
        <v>1.4706999999999999</v>
      </c>
      <c r="G343" s="2">
        <v>36462</v>
      </c>
      <c r="H343">
        <v>7.0716000000000001</v>
      </c>
      <c r="J343" s="2">
        <v>37589</v>
      </c>
      <c r="K343">
        <v>0.99429999999999996</v>
      </c>
      <c r="M343" s="2">
        <v>36462</v>
      </c>
      <c r="N343">
        <v>104.1</v>
      </c>
      <c r="P343" s="2">
        <v>36462</v>
      </c>
      <c r="Q343">
        <v>7.8544999999999998</v>
      </c>
      <c r="S343" s="2">
        <v>39780</v>
      </c>
      <c r="T343">
        <v>1.512</v>
      </c>
      <c r="V343" s="2">
        <v>36462</v>
      </c>
      <c r="W343">
        <v>8.2249999999999996</v>
      </c>
      <c r="Y343" s="2">
        <v>36462</v>
      </c>
      <c r="Z343">
        <v>1.5208999999999999</v>
      </c>
      <c r="AB343" s="2">
        <v>36462</v>
      </c>
      <c r="AC343">
        <v>1.6448</v>
      </c>
      <c r="AE343" s="2"/>
      <c r="AH343" s="2"/>
      <c r="AK343" s="2"/>
      <c r="AN343" s="2"/>
      <c r="AQ343" s="2"/>
      <c r="AT343" s="2"/>
      <c r="AW343" s="2"/>
      <c r="AZ343" s="2"/>
      <c r="BC343" s="2"/>
      <c r="BF343" s="2"/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>
        <v>36494</v>
      </c>
      <c r="B344">
        <v>0.63690000000000002</v>
      </c>
      <c r="D344" s="2">
        <v>36494</v>
      </c>
      <c r="E344">
        <v>1.4748000000000001</v>
      </c>
      <c r="G344" s="2">
        <v>36494</v>
      </c>
      <c r="H344">
        <v>7.3868</v>
      </c>
      <c r="J344" s="2">
        <v>37621</v>
      </c>
      <c r="K344">
        <v>1.0504</v>
      </c>
      <c r="M344" s="2">
        <v>36494</v>
      </c>
      <c r="N344">
        <v>101.63</v>
      </c>
      <c r="P344" s="2">
        <v>36494</v>
      </c>
      <c r="Q344">
        <v>8.0634999999999994</v>
      </c>
      <c r="S344" s="2">
        <v>39813</v>
      </c>
      <c r="T344">
        <v>1.4354</v>
      </c>
      <c r="V344" s="2">
        <v>36494</v>
      </c>
      <c r="W344">
        <v>8.5079999999999991</v>
      </c>
      <c r="Y344" s="2">
        <v>36494</v>
      </c>
      <c r="Z344">
        <v>1.5915999999999999</v>
      </c>
      <c r="AB344" s="2">
        <v>36494</v>
      </c>
      <c r="AC344">
        <v>1.5964</v>
      </c>
      <c r="AE344" s="2"/>
      <c r="AH344" s="2"/>
      <c r="AK344" s="2"/>
      <c r="AN344" s="2"/>
      <c r="AQ344" s="2"/>
      <c r="AT344" s="2"/>
      <c r="AW344" s="2"/>
      <c r="AZ344" s="2"/>
      <c r="BC344" s="2"/>
      <c r="BF344" s="2"/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>
        <v>36525</v>
      </c>
      <c r="B345">
        <v>0.65669999999999995</v>
      </c>
      <c r="D345" s="2">
        <v>36525</v>
      </c>
      <c r="E345">
        <v>1.4460999999999999</v>
      </c>
      <c r="G345" s="2">
        <v>36525</v>
      </c>
      <c r="H345">
        <v>7.3714000000000004</v>
      </c>
      <c r="J345" s="2">
        <v>37652</v>
      </c>
      <c r="K345">
        <v>1.0768</v>
      </c>
      <c r="M345" s="2">
        <v>36525</v>
      </c>
      <c r="N345">
        <v>102.51</v>
      </c>
      <c r="P345" s="2">
        <v>36525</v>
      </c>
      <c r="Q345">
        <v>8.0299999999999994</v>
      </c>
      <c r="S345" s="2">
        <v>39843</v>
      </c>
      <c r="T345">
        <v>1.5098</v>
      </c>
      <c r="V345" s="2">
        <v>36525</v>
      </c>
      <c r="W345">
        <v>8.4817999999999998</v>
      </c>
      <c r="Y345" s="2">
        <v>36525</v>
      </c>
      <c r="Z345">
        <v>1.5907</v>
      </c>
      <c r="AB345" s="2">
        <v>36525</v>
      </c>
      <c r="AC345">
        <v>1.6182000000000001</v>
      </c>
      <c r="AE345" s="2"/>
      <c r="AH345" s="2"/>
      <c r="AK345" s="2"/>
      <c r="AN345" s="2"/>
      <c r="AQ345" s="2"/>
      <c r="AT345" s="2"/>
      <c r="AW345" s="2"/>
      <c r="AZ345" s="2"/>
      <c r="BC345" s="2"/>
      <c r="BF345" s="2"/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>
        <v>36556</v>
      </c>
      <c r="B346">
        <v>0.63500000000000001</v>
      </c>
      <c r="D346" s="2">
        <v>36556</v>
      </c>
      <c r="E346">
        <v>1.4502999999999999</v>
      </c>
      <c r="G346" s="2">
        <v>36556</v>
      </c>
      <c r="H346">
        <v>7.6619000000000002</v>
      </c>
      <c r="J346" s="2">
        <v>37680</v>
      </c>
      <c r="K346">
        <v>1.0807</v>
      </c>
      <c r="M346" s="2">
        <v>36556</v>
      </c>
      <c r="N346">
        <v>107.37</v>
      </c>
      <c r="P346" s="2">
        <v>36556</v>
      </c>
      <c r="Q346">
        <v>8.3219999999999992</v>
      </c>
      <c r="S346" s="2">
        <v>39871</v>
      </c>
      <c r="T346">
        <v>1.5468999999999999</v>
      </c>
      <c r="V346" s="2">
        <v>36556</v>
      </c>
      <c r="W346">
        <v>8.8461999999999996</v>
      </c>
      <c r="Y346" s="2">
        <v>36556</v>
      </c>
      <c r="Z346">
        <v>1.6561999999999999</v>
      </c>
      <c r="AB346" s="2">
        <v>36556</v>
      </c>
      <c r="AC346">
        <v>1.6141000000000001</v>
      </c>
      <c r="AE346" s="2"/>
      <c r="AH346" s="2"/>
      <c r="AK346" s="2"/>
      <c r="AN346" s="2"/>
      <c r="AQ346" s="2"/>
      <c r="AT346" s="2"/>
      <c r="AW346" s="2"/>
      <c r="AZ346" s="2"/>
      <c r="BC346" s="2"/>
      <c r="BF346" s="2"/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>
        <v>36585</v>
      </c>
      <c r="B347">
        <v>0.61539999999999995</v>
      </c>
      <c r="D347" s="2">
        <v>36585</v>
      </c>
      <c r="E347">
        <v>1.4517</v>
      </c>
      <c r="G347" s="2">
        <v>36585</v>
      </c>
      <c r="H347">
        <v>7.7042000000000002</v>
      </c>
      <c r="J347" s="2">
        <v>37711</v>
      </c>
      <c r="K347">
        <v>1.0902000000000001</v>
      </c>
      <c r="M347" s="2">
        <v>36585</v>
      </c>
      <c r="N347">
        <v>109.97</v>
      </c>
      <c r="P347" s="2">
        <v>36585</v>
      </c>
      <c r="Q347">
        <v>8.3550000000000004</v>
      </c>
      <c r="S347" s="2">
        <v>39903</v>
      </c>
      <c r="T347">
        <v>1.5222</v>
      </c>
      <c r="V347" s="2">
        <v>36585</v>
      </c>
      <c r="W347">
        <v>8.7327999999999992</v>
      </c>
      <c r="Y347" s="2">
        <v>36585</v>
      </c>
      <c r="Z347">
        <v>1.6618999999999999</v>
      </c>
      <c r="AB347" s="2">
        <v>36585</v>
      </c>
      <c r="AC347">
        <v>1.5802</v>
      </c>
      <c r="AE347" s="2"/>
      <c r="AH347" s="2"/>
      <c r="AK347" s="2"/>
      <c r="AN347" s="2"/>
      <c r="AQ347" s="2"/>
      <c r="AT347" s="2"/>
      <c r="AW347" s="2"/>
      <c r="AZ347" s="2"/>
      <c r="BC347" s="2"/>
      <c r="BF347" s="2"/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>
        <v>36616</v>
      </c>
      <c r="B348">
        <v>0.60709999999999997</v>
      </c>
      <c r="D348" s="2">
        <v>36616</v>
      </c>
      <c r="E348">
        <v>1.4488000000000001</v>
      </c>
      <c r="G348" s="2">
        <v>36616</v>
      </c>
      <c r="H348">
        <v>7.7774999999999999</v>
      </c>
      <c r="J348" s="2">
        <v>37741</v>
      </c>
      <c r="K348">
        <v>1.1164000000000001</v>
      </c>
      <c r="M348" s="2">
        <v>36616</v>
      </c>
      <c r="N348">
        <v>102.78</v>
      </c>
      <c r="P348" s="2">
        <v>36616</v>
      </c>
      <c r="Q348">
        <v>8.4436</v>
      </c>
      <c r="S348" s="2">
        <v>39933</v>
      </c>
      <c r="T348">
        <v>1.4782</v>
      </c>
      <c r="V348" s="2">
        <v>36616</v>
      </c>
      <c r="W348">
        <v>8.6318999999999999</v>
      </c>
      <c r="Y348" s="2">
        <v>36616</v>
      </c>
      <c r="Z348">
        <v>1.6653</v>
      </c>
      <c r="AB348" s="2">
        <v>36616</v>
      </c>
      <c r="AC348">
        <v>1.5911</v>
      </c>
      <c r="AE348" s="2"/>
      <c r="AH348" s="2"/>
      <c r="AK348" s="2"/>
      <c r="AN348" s="2"/>
      <c r="AQ348" s="2"/>
      <c r="AT348" s="2"/>
      <c r="AW348" s="2"/>
      <c r="AZ348" s="2"/>
      <c r="BC348" s="2"/>
      <c r="BF348" s="2"/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>
        <v>36644</v>
      </c>
      <c r="B349">
        <v>0.58389999999999997</v>
      </c>
      <c r="D349" s="2">
        <v>36644</v>
      </c>
      <c r="E349">
        <v>1.4798</v>
      </c>
      <c r="G349" s="2">
        <v>36644</v>
      </c>
      <c r="H349">
        <v>8.1852999999999998</v>
      </c>
      <c r="J349" s="2">
        <v>37771</v>
      </c>
      <c r="K349">
        <v>1.1783999999999999</v>
      </c>
      <c r="M349" s="2">
        <v>36644</v>
      </c>
      <c r="N349">
        <v>108.18</v>
      </c>
      <c r="P349" s="2">
        <v>36644</v>
      </c>
      <c r="Q349">
        <v>8.9314999999999998</v>
      </c>
      <c r="S349" s="2">
        <v>39962</v>
      </c>
      <c r="T349">
        <v>1.4457</v>
      </c>
      <c r="V349" s="2">
        <v>36644</v>
      </c>
      <c r="W349">
        <v>8.9397000000000002</v>
      </c>
      <c r="Y349" s="2">
        <v>36644</v>
      </c>
      <c r="Z349">
        <v>1.7157</v>
      </c>
      <c r="AB349" s="2">
        <v>36644</v>
      </c>
      <c r="AC349">
        <v>1.5512999999999999</v>
      </c>
      <c r="AE349" s="2"/>
      <c r="AH349" s="2"/>
      <c r="AK349" s="2"/>
      <c r="AN349" s="2"/>
      <c r="AQ349" s="2"/>
      <c r="AT349" s="2"/>
      <c r="AW349" s="2"/>
      <c r="AZ349" s="2"/>
      <c r="BC349" s="2"/>
      <c r="BF349" s="2"/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>
        <v>36677</v>
      </c>
      <c r="B350">
        <v>0.57189999999999996</v>
      </c>
      <c r="D350" s="2">
        <v>36677</v>
      </c>
      <c r="E350">
        <v>1.4976</v>
      </c>
      <c r="G350" s="2">
        <v>36677</v>
      </c>
      <c r="H350">
        <v>7.9786000000000001</v>
      </c>
      <c r="J350" s="2">
        <v>37802</v>
      </c>
      <c r="K350">
        <v>1.1483000000000001</v>
      </c>
      <c r="M350" s="2">
        <v>36677</v>
      </c>
      <c r="N350">
        <v>107.85</v>
      </c>
      <c r="P350" s="2">
        <v>36677</v>
      </c>
      <c r="Q350">
        <v>8.9105000000000008</v>
      </c>
      <c r="S350" s="2">
        <v>39994</v>
      </c>
      <c r="T350">
        <v>1.4486000000000001</v>
      </c>
      <c r="V350" s="2">
        <v>36677</v>
      </c>
      <c r="W350">
        <v>8.9632000000000005</v>
      </c>
      <c r="Y350" s="2">
        <v>36677</v>
      </c>
      <c r="Z350">
        <v>1.6822999999999999</v>
      </c>
      <c r="AB350" s="2">
        <v>36677</v>
      </c>
      <c r="AC350">
        <v>1.4984999999999999</v>
      </c>
      <c r="AE350" s="2"/>
      <c r="AH350" s="2"/>
      <c r="AK350" s="2"/>
      <c r="AN350" s="2"/>
      <c r="AQ350" s="2"/>
      <c r="AT350" s="2"/>
      <c r="AW350" s="2"/>
      <c r="AZ350" s="2"/>
      <c r="BC350" s="2"/>
      <c r="BF350" s="2"/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>
        <v>36707</v>
      </c>
      <c r="B351">
        <v>0.59740000000000004</v>
      </c>
      <c r="D351" s="2">
        <v>36707</v>
      </c>
      <c r="E351">
        <v>1.4810000000000001</v>
      </c>
      <c r="G351" s="2">
        <v>36707</v>
      </c>
      <c r="H351">
        <v>7.8098999999999998</v>
      </c>
      <c r="J351" s="2">
        <v>37833</v>
      </c>
      <c r="K351">
        <v>1.1235999999999999</v>
      </c>
      <c r="M351" s="2">
        <v>36707</v>
      </c>
      <c r="N351">
        <v>106.12</v>
      </c>
      <c r="P351" s="2">
        <v>36707</v>
      </c>
      <c r="Q351">
        <v>8.5751000000000008</v>
      </c>
      <c r="S351" s="2">
        <v>40025</v>
      </c>
      <c r="T351">
        <v>1.4392</v>
      </c>
      <c r="V351" s="2">
        <v>36707</v>
      </c>
      <c r="W351">
        <v>8.8087999999999997</v>
      </c>
      <c r="Y351" s="2">
        <v>36707</v>
      </c>
      <c r="Z351">
        <v>1.6343000000000001</v>
      </c>
      <c r="AB351" s="2">
        <v>36707</v>
      </c>
      <c r="AC351">
        <v>1.5141</v>
      </c>
      <c r="AE351" s="2"/>
      <c r="AH351" s="2"/>
      <c r="AK351" s="2"/>
      <c r="AN351" s="2"/>
      <c r="AQ351" s="2"/>
      <c r="AT351" s="2"/>
      <c r="AW351" s="2"/>
      <c r="AZ351" s="2"/>
      <c r="BC351" s="2"/>
      <c r="BF351" s="2"/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>
        <v>36738</v>
      </c>
      <c r="B352">
        <v>0.57930000000000004</v>
      </c>
      <c r="D352" s="2">
        <v>36738</v>
      </c>
      <c r="E352">
        <v>1.4870000000000001</v>
      </c>
      <c r="G352" s="2">
        <v>36738</v>
      </c>
      <c r="H352">
        <v>8.0378000000000007</v>
      </c>
      <c r="J352" s="2">
        <v>37862</v>
      </c>
      <c r="K352">
        <v>1.0984</v>
      </c>
      <c r="M352" s="2">
        <v>36738</v>
      </c>
      <c r="N352">
        <v>109.66</v>
      </c>
      <c r="P352" s="2">
        <v>36738</v>
      </c>
      <c r="Q352">
        <v>8.8437999999999999</v>
      </c>
      <c r="S352" s="2">
        <v>40056</v>
      </c>
      <c r="T352">
        <v>1.4410000000000001</v>
      </c>
      <c r="V352" s="2">
        <v>36738</v>
      </c>
      <c r="W352">
        <v>9.1624999999999996</v>
      </c>
      <c r="Y352" s="2">
        <v>36738</v>
      </c>
      <c r="Z352">
        <v>1.6673</v>
      </c>
      <c r="AB352" s="2">
        <v>36738</v>
      </c>
      <c r="AC352">
        <v>1.4985999999999999</v>
      </c>
      <c r="AE352" s="2"/>
      <c r="AH352" s="2"/>
      <c r="AK352" s="2"/>
      <c r="AN352" s="2"/>
      <c r="AQ352" s="2"/>
      <c r="AT352" s="2"/>
      <c r="AW352" s="2"/>
      <c r="AZ352" s="2"/>
      <c r="BC352" s="2"/>
      <c r="BF352" s="2"/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>
        <v>36769</v>
      </c>
      <c r="B353">
        <v>0.57509999999999994</v>
      </c>
      <c r="D353" s="2">
        <v>36769</v>
      </c>
      <c r="E353">
        <v>1.4725999999999999</v>
      </c>
      <c r="G353" s="2">
        <v>36769</v>
      </c>
      <c r="H353">
        <v>8.4159000000000006</v>
      </c>
      <c r="J353" s="2">
        <v>37894</v>
      </c>
      <c r="K353">
        <v>1.1667000000000001</v>
      </c>
      <c r="M353" s="2">
        <v>36769</v>
      </c>
      <c r="N353">
        <v>106.65</v>
      </c>
      <c r="P353" s="2">
        <v>36769</v>
      </c>
      <c r="Q353">
        <v>9.0947999999999993</v>
      </c>
      <c r="S353" s="2">
        <v>40086</v>
      </c>
      <c r="T353">
        <v>1.4075</v>
      </c>
      <c r="V353" s="2">
        <v>36769</v>
      </c>
      <c r="W353">
        <v>9.4619999999999997</v>
      </c>
      <c r="Y353" s="2">
        <v>36769</v>
      </c>
      <c r="Z353">
        <v>1.7439</v>
      </c>
      <c r="AB353" s="2">
        <v>36769</v>
      </c>
      <c r="AC353">
        <v>1.4470000000000001</v>
      </c>
      <c r="AE353" s="2"/>
      <c r="AH353" s="2"/>
      <c r="AK353" s="2"/>
      <c r="AN353" s="2"/>
      <c r="AQ353" s="2"/>
      <c r="AT353" s="2"/>
      <c r="AW353" s="2"/>
      <c r="AZ353" s="2"/>
      <c r="BC353" s="2"/>
      <c r="BF353" s="2"/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>
        <v>36798</v>
      </c>
      <c r="B354">
        <v>0.54279999999999995</v>
      </c>
      <c r="D354" s="2">
        <v>36798</v>
      </c>
      <c r="E354">
        <v>1.5032000000000001</v>
      </c>
      <c r="G354" s="2">
        <v>36798</v>
      </c>
      <c r="H354">
        <v>8.4476999999999993</v>
      </c>
      <c r="J354" s="2">
        <v>37925</v>
      </c>
      <c r="K354">
        <v>1.1593</v>
      </c>
      <c r="M354" s="2">
        <v>36798</v>
      </c>
      <c r="N354">
        <v>108.14</v>
      </c>
      <c r="P354" s="2">
        <v>36798</v>
      </c>
      <c r="Q354">
        <v>9.0808</v>
      </c>
      <c r="S354" s="2">
        <v>40116</v>
      </c>
      <c r="T354">
        <v>1.4004000000000001</v>
      </c>
      <c r="V354" s="2">
        <v>36798</v>
      </c>
      <c r="W354">
        <v>9.6347000000000005</v>
      </c>
      <c r="Y354" s="2">
        <v>36798</v>
      </c>
      <c r="Z354">
        <v>1.7246999999999999</v>
      </c>
      <c r="AB354" s="2">
        <v>36798</v>
      </c>
      <c r="AC354">
        <v>1.4754</v>
      </c>
      <c r="AE354" s="2"/>
      <c r="AH354" s="2"/>
      <c r="AK354" s="2"/>
      <c r="AN354" s="2"/>
      <c r="AQ354" s="2"/>
      <c r="AT354" s="2"/>
      <c r="AW354" s="2"/>
      <c r="AZ354" s="2"/>
      <c r="BC354" s="2"/>
      <c r="BF354" s="2"/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>
        <v>36830</v>
      </c>
      <c r="B355">
        <v>0.51900000000000002</v>
      </c>
      <c r="D355" s="2">
        <v>36830</v>
      </c>
      <c r="E355">
        <v>1.5247999999999999</v>
      </c>
      <c r="G355" s="2">
        <v>36830</v>
      </c>
      <c r="H355">
        <v>8.7683</v>
      </c>
      <c r="J355" s="2">
        <v>37953</v>
      </c>
      <c r="K355">
        <v>1.1996</v>
      </c>
      <c r="M355" s="2">
        <v>36830</v>
      </c>
      <c r="N355">
        <v>109.15</v>
      </c>
      <c r="P355" s="2">
        <v>36830</v>
      </c>
      <c r="Q355">
        <v>9.2729999999999997</v>
      </c>
      <c r="S355" s="2">
        <v>40147</v>
      </c>
      <c r="T355">
        <v>1.385</v>
      </c>
      <c r="V355" s="2">
        <v>36830</v>
      </c>
      <c r="W355">
        <v>9.9946999999999999</v>
      </c>
      <c r="Y355" s="2">
        <v>36830</v>
      </c>
      <c r="Z355">
        <v>1.7983</v>
      </c>
      <c r="AB355" s="2">
        <v>36830</v>
      </c>
      <c r="AC355">
        <v>1.4494</v>
      </c>
      <c r="AE355" s="2"/>
      <c r="AH355" s="2"/>
      <c r="AK355" s="2"/>
      <c r="AN355" s="2"/>
      <c r="AQ355" s="2"/>
      <c r="AT355" s="2"/>
      <c r="AW355" s="2"/>
      <c r="AZ355" s="2"/>
      <c r="BC355" s="2"/>
      <c r="BF355" s="2"/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>
        <v>36860</v>
      </c>
      <c r="B356">
        <v>0.52600000000000002</v>
      </c>
      <c r="D356" s="2">
        <v>36860</v>
      </c>
      <c r="E356">
        <v>1.5328999999999999</v>
      </c>
      <c r="G356" s="2">
        <v>36860</v>
      </c>
      <c r="H356">
        <v>8.5558999999999994</v>
      </c>
      <c r="J356" s="2">
        <v>37986</v>
      </c>
      <c r="K356">
        <v>1.2564</v>
      </c>
      <c r="M356" s="2">
        <v>36860</v>
      </c>
      <c r="N356">
        <v>110.68</v>
      </c>
      <c r="P356" s="2">
        <v>36860</v>
      </c>
      <c r="Q356">
        <v>9.2670999999999992</v>
      </c>
      <c r="S356" s="2">
        <v>40178</v>
      </c>
      <c r="T356">
        <v>1.4048</v>
      </c>
      <c r="V356" s="2">
        <v>36860</v>
      </c>
      <c r="W356">
        <v>10.022399999999999</v>
      </c>
      <c r="Y356" s="2">
        <v>36860</v>
      </c>
      <c r="Z356">
        <v>1.7331000000000001</v>
      </c>
      <c r="AB356" s="2">
        <v>36860</v>
      </c>
      <c r="AC356">
        <v>1.4227000000000001</v>
      </c>
      <c r="AE356" s="2"/>
      <c r="AH356" s="2"/>
      <c r="AK356" s="2"/>
      <c r="AN356" s="2"/>
      <c r="AQ356" s="2"/>
      <c r="AT356" s="2"/>
      <c r="AW356" s="2"/>
      <c r="AZ356" s="2"/>
      <c r="BC356" s="2"/>
      <c r="BF356" s="2"/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>
        <v>36889</v>
      </c>
      <c r="B357">
        <v>0.55879999999999996</v>
      </c>
      <c r="D357" s="2">
        <v>36889</v>
      </c>
      <c r="E357">
        <v>1.4991000000000001</v>
      </c>
      <c r="G357" s="2">
        <v>36889</v>
      </c>
      <c r="H357">
        <v>7.9454000000000002</v>
      </c>
      <c r="J357" s="2">
        <v>38016</v>
      </c>
      <c r="K357">
        <v>1.2478</v>
      </c>
      <c r="M357" s="2">
        <v>36889</v>
      </c>
      <c r="N357">
        <v>114.41</v>
      </c>
      <c r="P357" s="2">
        <v>36889</v>
      </c>
      <c r="Q357">
        <v>8.8352000000000004</v>
      </c>
      <c r="S357" s="2">
        <v>40207</v>
      </c>
      <c r="T357">
        <v>1.4073</v>
      </c>
      <c r="V357" s="2">
        <v>36889</v>
      </c>
      <c r="W357">
        <v>9.4420999999999999</v>
      </c>
      <c r="Y357" s="2">
        <v>36889</v>
      </c>
      <c r="Z357">
        <v>1.6111</v>
      </c>
      <c r="AB357" s="2">
        <v>36889</v>
      </c>
      <c r="AC357">
        <v>1.4930000000000001</v>
      </c>
      <c r="AE357" s="2"/>
      <c r="AH357" s="2"/>
      <c r="AK357" s="2"/>
      <c r="AN357" s="2"/>
      <c r="AQ357" s="2"/>
      <c r="AT357" s="2"/>
      <c r="AW357" s="2"/>
      <c r="AZ357" s="2"/>
      <c r="BC357" s="2"/>
      <c r="BF357" s="2"/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>
        <v>36922</v>
      </c>
      <c r="B358">
        <v>0.54830000000000001</v>
      </c>
      <c r="D358" s="2">
        <v>36922</v>
      </c>
      <c r="E358">
        <v>1.4992000000000001</v>
      </c>
      <c r="G358" s="2">
        <v>36922</v>
      </c>
      <c r="H358">
        <v>8.0177999999999994</v>
      </c>
      <c r="J358" s="2">
        <v>38044</v>
      </c>
      <c r="K358">
        <v>1.2493000000000001</v>
      </c>
      <c r="M358" s="2">
        <v>36922</v>
      </c>
      <c r="N358">
        <v>116.54</v>
      </c>
      <c r="P358" s="2">
        <v>36922</v>
      </c>
      <c r="Q358">
        <v>8.8318999999999992</v>
      </c>
      <c r="S358" s="2">
        <v>40235</v>
      </c>
      <c r="T358">
        <v>1.4064000000000001</v>
      </c>
      <c r="V358" s="2">
        <v>36922</v>
      </c>
      <c r="W358">
        <v>9.5326000000000004</v>
      </c>
      <c r="Y358" s="2">
        <v>36922</v>
      </c>
      <c r="Z358">
        <v>1.6418999999999999</v>
      </c>
      <c r="AB358" s="2">
        <v>36922</v>
      </c>
      <c r="AC358">
        <v>1.4601</v>
      </c>
      <c r="AE358" s="2"/>
      <c r="AH358" s="2"/>
      <c r="AK358" s="2"/>
      <c r="AN358" s="2"/>
      <c r="AQ358" s="2"/>
      <c r="AT358" s="2"/>
      <c r="AW358" s="2"/>
      <c r="AZ358" s="2"/>
      <c r="BC358" s="2"/>
      <c r="BF358" s="2"/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>
        <v>36950</v>
      </c>
      <c r="B359">
        <v>0.52549999999999997</v>
      </c>
      <c r="D359" s="2">
        <v>36950</v>
      </c>
      <c r="E359">
        <v>1.5329999999999999</v>
      </c>
      <c r="G359" s="2">
        <v>36950</v>
      </c>
      <c r="H359">
        <v>8.0883000000000003</v>
      </c>
      <c r="J359" s="2">
        <v>38077</v>
      </c>
      <c r="K359">
        <v>1.2295</v>
      </c>
      <c r="M359" s="2">
        <v>36950</v>
      </c>
      <c r="N359">
        <v>117.35</v>
      </c>
      <c r="P359" s="2">
        <v>36950</v>
      </c>
      <c r="Q359">
        <v>8.9126999999999992</v>
      </c>
      <c r="S359" s="2">
        <v>40268</v>
      </c>
      <c r="T359">
        <v>1.3989</v>
      </c>
      <c r="V359" s="2">
        <v>36950</v>
      </c>
      <c r="W359">
        <v>9.7929999999999993</v>
      </c>
      <c r="Y359" s="2">
        <v>36950</v>
      </c>
      <c r="Z359">
        <v>1.6679999999999999</v>
      </c>
      <c r="AB359" s="2">
        <v>36950</v>
      </c>
      <c r="AC359">
        <v>1.4451000000000001</v>
      </c>
      <c r="AE359" s="2"/>
      <c r="AH359" s="2"/>
      <c r="AK359" s="2"/>
      <c r="AN359" s="2"/>
      <c r="AQ359" s="2"/>
      <c r="AT359" s="2"/>
      <c r="AW359" s="2"/>
      <c r="AZ359" s="2"/>
      <c r="BC359" s="2"/>
      <c r="BF359" s="2"/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>
        <v>36980</v>
      </c>
      <c r="B360">
        <v>0.48559999999999998</v>
      </c>
      <c r="D360" s="2">
        <v>36980</v>
      </c>
      <c r="E360">
        <v>1.5757000000000001</v>
      </c>
      <c r="G360" s="2">
        <v>36980</v>
      </c>
      <c r="H360">
        <v>8.4825999999999997</v>
      </c>
      <c r="J360" s="2">
        <v>38107</v>
      </c>
      <c r="K360">
        <v>1.198</v>
      </c>
      <c r="M360" s="2">
        <v>36980</v>
      </c>
      <c r="N360">
        <v>126.34</v>
      </c>
      <c r="P360" s="2">
        <v>36980</v>
      </c>
      <c r="Q360">
        <v>9.1479999999999997</v>
      </c>
      <c r="S360" s="2">
        <v>40298</v>
      </c>
      <c r="T360">
        <v>1.3707</v>
      </c>
      <c r="V360" s="2">
        <v>36980</v>
      </c>
      <c r="W360">
        <v>10.3842</v>
      </c>
      <c r="Y360" s="2">
        <v>36980</v>
      </c>
      <c r="Z360">
        <v>1.7427999999999999</v>
      </c>
      <c r="AB360" s="2">
        <v>36980</v>
      </c>
      <c r="AC360">
        <v>1.4160999999999999</v>
      </c>
      <c r="AE360" s="2"/>
      <c r="AH360" s="2"/>
      <c r="AK360" s="2"/>
      <c r="AN360" s="2"/>
      <c r="AQ360" s="2"/>
      <c r="AT360" s="2"/>
      <c r="AW360" s="2"/>
      <c r="AZ360" s="2"/>
      <c r="BC360" s="2"/>
      <c r="BF360" s="2"/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>
        <v>37011</v>
      </c>
      <c r="B361">
        <v>0.51</v>
      </c>
      <c r="D361" s="2">
        <v>37011</v>
      </c>
      <c r="E361">
        <v>1.5369999999999999</v>
      </c>
      <c r="G361" s="2">
        <v>37011</v>
      </c>
      <c r="H361">
        <v>8.4255999999999993</v>
      </c>
      <c r="J361" s="2">
        <v>38138</v>
      </c>
      <c r="K361">
        <v>1.2189000000000001</v>
      </c>
      <c r="M361" s="2">
        <v>37011</v>
      </c>
      <c r="N361">
        <v>123.5</v>
      </c>
      <c r="P361" s="2">
        <v>37011</v>
      </c>
      <c r="Q361">
        <v>9.1144999999999996</v>
      </c>
      <c r="S361" s="2">
        <v>40329</v>
      </c>
      <c r="T361">
        <v>1.4001999999999999</v>
      </c>
      <c r="V361" s="2">
        <v>37011</v>
      </c>
      <c r="W361">
        <v>10.2712</v>
      </c>
      <c r="Y361" s="2">
        <v>37011</v>
      </c>
      <c r="Z361">
        <v>1.7363</v>
      </c>
      <c r="AB361" s="2">
        <v>37011</v>
      </c>
      <c r="AC361">
        <v>1.4292</v>
      </c>
      <c r="AE361" s="2"/>
      <c r="AH361" s="2"/>
      <c r="AK361" s="2"/>
      <c r="AN361" s="2"/>
      <c r="AQ361" s="2"/>
      <c r="AT361" s="2"/>
      <c r="AW361" s="2"/>
      <c r="AZ361" s="2"/>
      <c r="BC361" s="2"/>
      <c r="BF361" s="2"/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>
        <v>37042</v>
      </c>
      <c r="B362">
        <v>0.50529999999999997</v>
      </c>
      <c r="D362" s="2">
        <v>37042</v>
      </c>
      <c r="E362">
        <v>1.546</v>
      </c>
      <c r="G362" s="2">
        <v>37042</v>
      </c>
      <c r="H362">
        <v>8.8164999999999996</v>
      </c>
      <c r="J362" s="2">
        <v>38168</v>
      </c>
      <c r="K362">
        <v>1.2169000000000001</v>
      </c>
      <c r="M362" s="2">
        <v>37042</v>
      </c>
      <c r="N362">
        <v>118.81</v>
      </c>
      <c r="P362" s="2">
        <v>37042</v>
      </c>
      <c r="Q362">
        <v>9.3716000000000008</v>
      </c>
      <c r="S362" s="2">
        <v>40359</v>
      </c>
      <c r="T362">
        <v>1.3974</v>
      </c>
      <c r="V362" s="2">
        <v>37042</v>
      </c>
      <c r="W362">
        <v>10.782999999999999</v>
      </c>
      <c r="Y362" s="2">
        <v>37042</v>
      </c>
      <c r="Z362">
        <v>1.7969999999999999</v>
      </c>
      <c r="AB362" s="2">
        <v>37042</v>
      </c>
      <c r="AC362">
        <v>1.4182999999999999</v>
      </c>
      <c r="AE362" s="2"/>
      <c r="AH362" s="2"/>
      <c r="AK362" s="2"/>
      <c r="AN362" s="2"/>
      <c r="AQ362" s="2"/>
      <c r="AT362" s="2"/>
      <c r="AW362" s="2"/>
      <c r="AZ362" s="2"/>
      <c r="BC362" s="2"/>
      <c r="BF362" s="2"/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>
        <v>37071</v>
      </c>
      <c r="B363">
        <v>0.51190000000000002</v>
      </c>
      <c r="D363" s="2">
        <v>37071</v>
      </c>
      <c r="E363">
        <v>1.5143</v>
      </c>
      <c r="G363" s="2">
        <v>37071</v>
      </c>
      <c r="H363">
        <v>8.7859999999999996</v>
      </c>
      <c r="J363" s="2">
        <v>38198</v>
      </c>
      <c r="K363">
        <v>1.2019</v>
      </c>
      <c r="M363" s="2">
        <v>37071</v>
      </c>
      <c r="N363">
        <v>124.65</v>
      </c>
      <c r="P363" s="2">
        <v>37071</v>
      </c>
      <c r="Q363">
        <v>9.3277999999999999</v>
      </c>
      <c r="S363" s="2">
        <v>40389</v>
      </c>
      <c r="T363">
        <v>1.3603000000000001</v>
      </c>
      <c r="V363" s="2">
        <v>37071</v>
      </c>
      <c r="W363">
        <v>10.8703</v>
      </c>
      <c r="Y363" s="2">
        <v>37071</v>
      </c>
      <c r="Z363">
        <v>1.7921</v>
      </c>
      <c r="AB363" s="2">
        <v>37071</v>
      </c>
      <c r="AC363">
        <v>1.4153</v>
      </c>
      <c r="AE363" s="2"/>
      <c r="AH363" s="2"/>
      <c r="AK363" s="2"/>
      <c r="AN363" s="2"/>
      <c r="AQ363" s="2"/>
      <c r="AT363" s="2"/>
      <c r="AW363" s="2"/>
      <c r="AZ363" s="2"/>
      <c r="BC363" s="2"/>
      <c r="BF363" s="2"/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>
        <v>37103</v>
      </c>
      <c r="B364">
        <v>0.50819999999999999</v>
      </c>
      <c r="D364" s="2">
        <v>37103</v>
      </c>
      <c r="E364">
        <v>1.528</v>
      </c>
      <c r="G364" s="2">
        <v>37103</v>
      </c>
      <c r="H364">
        <v>8.5253999999999994</v>
      </c>
      <c r="J364" s="2">
        <v>38230</v>
      </c>
      <c r="K364">
        <v>1.2184999999999999</v>
      </c>
      <c r="M364" s="2">
        <v>37103</v>
      </c>
      <c r="N364">
        <v>124.99</v>
      </c>
      <c r="P364" s="2">
        <v>37103</v>
      </c>
      <c r="Q364">
        <v>9.1435999999999993</v>
      </c>
      <c r="S364" s="2">
        <v>40421</v>
      </c>
      <c r="T364">
        <v>1.3544</v>
      </c>
      <c r="V364" s="2">
        <v>37103</v>
      </c>
      <c r="W364">
        <v>10.6342</v>
      </c>
      <c r="Y364" s="2">
        <v>37103</v>
      </c>
      <c r="Z364">
        <v>1.7302</v>
      </c>
      <c r="AB364" s="2">
        <v>37103</v>
      </c>
      <c r="AC364">
        <v>1.4248000000000001</v>
      </c>
      <c r="AE364" s="2"/>
      <c r="AH364" s="2"/>
      <c r="AK364" s="2"/>
      <c r="AN364" s="2"/>
      <c r="AQ364" s="2"/>
      <c r="AT364" s="2"/>
      <c r="AW364" s="2"/>
      <c r="AZ364" s="2"/>
      <c r="BC364" s="2"/>
      <c r="BF364" s="2"/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>
        <v>37134</v>
      </c>
      <c r="B365">
        <v>0.52959999999999996</v>
      </c>
      <c r="D365" s="2">
        <v>37134</v>
      </c>
      <c r="E365">
        <v>1.5511999999999999</v>
      </c>
      <c r="G365" s="2">
        <v>37134</v>
      </c>
      <c r="H365">
        <v>8.1829000000000001</v>
      </c>
      <c r="J365" s="2">
        <v>38260</v>
      </c>
      <c r="K365">
        <v>1.2427999999999999</v>
      </c>
      <c r="M365" s="2">
        <v>37134</v>
      </c>
      <c r="N365">
        <v>118.79</v>
      </c>
      <c r="P365" s="2">
        <v>37134</v>
      </c>
      <c r="Q365">
        <v>8.8496000000000006</v>
      </c>
      <c r="S365" s="2">
        <v>40451</v>
      </c>
      <c r="T365">
        <v>1.3167</v>
      </c>
      <c r="V365" s="2">
        <v>37134</v>
      </c>
      <c r="W365">
        <v>10.4313</v>
      </c>
      <c r="Y365" s="2">
        <v>37134</v>
      </c>
      <c r="Z365">
        <v>1.6617999999999999</v>
      </c>
      <c r="AB365" s="2">
        <v>37134</v>
      </c>
      <c r="AC365">
        <v>1.4539</v>
      </c>
      <c r="AE365" s="2"/>
      <c r="AH365" s="2"/>
      <c r="AK365" s="2"/>
      <c r="AN365" s="2"/>
      <c r="AQ365" s="2"/>
      <c r="AT365" s="2"/>
      <c r="AW365" s="2"/>
      <c r="AZ365" s="2"/>
      <c r="BC365" s="2"/>
      <c r="BF365" s="2"/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>
        <v>37162</v>
      </c>
      <c r="B366">
        <v>0.49130000000000001</v>
      </c>
      <c r="D366" s="2">
        <v>37162</v>
      </c>
      <c r="E366">
        <v>1.5791999999999999</v>
      </c>
      <c r="G366" s="2">
        <v>37162</v>
      </c>
      <c r="H366">
        <v>8.1694999999999993</v>
      </c>
      <c r="J366" s="2">
        <v>38289</v>
      </c>
      <c r="K366">
        <v>1.2798</v>
      </c>
      <c r="M366" s="2">
        <v>37162</v>
      </c>
      <c r="N366">
        <v>119.56</v>
      </c>
      <c r="P366" s="2">
        <v>37162</v>
      </c>
      <c r="Q366">
        <v>8.8747000000000007</v>
      </c>
      <c r="S366" s="2">
        <v>40480</v>
      </c>
      <c r="T366">
        <v>1.2936000000000001</v>
      </c>
      <c r="V366" s="2">
        <v>37162</v>
      </c>
      <c r="W366">
        <v>10.6921</v>
      </c>
      <c r="Y366" s="2">
        <v>37162</v>
      </c>
      <c r="Z366">
        <v>1.6204000000000001</v>
      </c>
      <c r="AB366" s="2">
        <v>37162</v>
      </c>
      <c r="AC366">
        <v>1.4743999999999999</v>
      </c>
      <c r="AE366" s="2"/>
      <c r="AH366" s="2"/>
      <c r="AK366" s="2"/>
      <c r="AN366" s="2"/>
      <c r="AQ366" s="2"/>
      <c r="AT366" s="2"/>
      <c r="AW366" s="2"/>
      <c r="AZ366" s="2"/>
      <c r="BC366" s="2"/>
      <c r="BF366" s="2"/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>
        <v>37195</v>
      </c>
      <c r="B367">
        <v>0.50390000000000001</v>
      </c>
      <c r="D367" s="2">
        <v>37195</v>
      </c>
      <c r="E367">
        <v>1.5873999999999999</v>
      </c>
      <c r="G367" s="2">
        <v>37195</v>
      </c>
      <c r="H367">
        <v>8.2523999999999997</v>
      </c>
      <c r="J367" s="2">
        <v>38321</v>
      </c>
      <c r="K367">
        <v>1.3278000000000001</v>
      </c>
      <c r="M367" s="2">
        <v>37195</v>
      </c>
      <c r="N367">
        <v>122.39</v>
      </c>
      <c r="P367" s="2">
        <v>37195</v>
      </c>
      <c r="Q367">
        <v>8.8721999999999994</v>
      </c>
      <c r="S367" s="2">
        <v>40512</v>
      </c>
      <c r="T367">
        <v>1.3204</v>
      </c>
      <c r="V367" s="2">
        <v>37195</v>
      </c>
      <c r="W367">
        <v>10.6584</v>
      </c>
      <c r="Y367" s="2">
        <v>37195</v>
      </c>
      <c r="Z367">
        <v>1.6304000000000001</v>
      </c>
      <c r="AB367" s="2">
        <v>37195</v>
      </c>
      <c r="AC367">
        <v>1.4570000000000001</v>
      </c>
      <c r="AE367" s="2"/>
      <c r="AH367" s="2"/>
      <c r="AK367" s="2"/>
      <c r="AN367" s="2"/>
      <c r="AQ367" s="2"/>
      <c r="AT367" s="2"/>
      <c r="AW367" s="2"/>
      <c r="AZ367" s="2"/>
      <c r="BC367" s="2"/>
      <c r="BF367" s="2"/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>
        <v>37225</v>
      </c>
      <c r="B368">
        <v>0.52190000000000003</v>
      </c>
      <c r="D368" s="2">
        <v>37225</v>
      </c>
      <c r="E368">
        <v>1.573</v>
      </c>
      <c r="G368" s="2">
        <v>37225</v>
      </c>
      <c r="H368">
        <v>8.3072999999999997</v>
      </c>
      <c r="J368" s="2">
        <v>38352</v>
      </c>
      <c r="K368">
        <v>1.3553999999999999</v>
      </c>
      <c r="M368" s="2">
        <v>37225</v>
      </c>
      <c r="N368">
        <v>123.48</v>
      </c>
      <c r="P368" s="2">
        <v>37225</v>
      </c>
      <c r="Q368">
        <v>8.9215</v>
      </c>
      <c r="S368" s="2">
        <v>40543</v>
      </c>
      <c r="T368">
        <v>1.2834000000000001</v>
      </c>
      <c r="V368" s="2">
        <v>37225</v>
      </c>
      <c r="W368">
        <v>10.6617</v>
      </c>
      <c r="Y368" s="2">
        <v>37225</v>
      </c>
      <c r="Z368">
        <v>1.6415</v>
      </c>
      <c r="AB368" s="2">
        <v>37225</v>
      </c>
      <c r="AC368">
        <v>1.4240999999999999</v>
      </c>
      <c r="AE368" s="2"/>
      <c r="AH368" s="2"/>
      <c r="AK368" s="2"/>
      <c r="AN368" s="2"/>
      <c r="AQ368" s="2"/>
      <c r="AT368" s="2"/>
      <c r="AW368" s="2"/>
      <c r="AZ368" s="2"/>
      <c r="BC368" s="2"/>
      <c r="BF368" s="2"/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>
        <v>37256</v>
      </c>
      <c r="B369">
        <v>0.51049999999999995</v>
      </c>
      <c r="D369" s="2">
        <v>37256</v>
      </c>
      <c r="E369">
        <v>1.5926</v>
      </c>
      <c r="G369" s="2">
        <v>37256</v>
      </c>
      <c r="H369">
        <v>8.3469999999999995</v>
      </c>
      <c r="J369" s="2">
        <v>38383</v>
      </c>
      <c r="K369">
        <v>1.3046</v>
      </c>
      <c r="M369" s="2">
        <v>37256</v>
      </c>
      <c r="N369">
        <v>131.54</v>
      </c>
      <c r="P369" s="2">
        <v>37256</v>
      </c>
      <c r="Q369">
        <v>8.9719999999999995</v>
      </c>
      <c r="S369" s="2">
        <v>40574</v>
      </c>
      <c r="T369">
        <v>1.2793000000000001</v>
      </c>
      <c r="V369" s="2">
        <v>37256</v>
      </c>
      <c r="W369">
        <v>10.4559</v>
      </c>
      <c r="Y369" s="2">
        <v>37256</v>
      </c>
      <c r="Z369">
        <v>1.6597999999999999</v>
      </c>
      <c r="AB369" s="2">
        <v>37256</v>
      </c>
      <c r="AC369">
        <v>1.4541999999999999</v>
      </c>
      <c r="AE369" s="2"/>
      <c r="AH369" s="2"/>
      <c r="AK369" s="2"/>
      <c r="AN369" s="2"/>
      <c r="AQ369" s="2"/>
      <c r="AT369" s="2"/>
      <c r="AW369" s="2"/>
      <c r="AZ369" s="2"/>
      <c r="BC369" s="2"/>
      <c r="BF369" s="2"/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>
        <v>37287</v>
      </c>
      <c r="B370">
        <v>0.50719999999999998</v>
      </c>
      <c r="D370" s="2">
        <v>37287</v>
      </c>
      <c r="E370">
        <v>1.5913999999999999</v>
      </c>
      <c r="G370" s="2">
        <v>37287</v>
      </c>
      <c r="H370">
        <v>8.6433999999999997</v>
      </c>
      <c r="J370" s="2">
        <v>38411</v>
      </c>
      <c r="K370">
        <v>1.3253999999999999</v>
      </c>
      <c r="M370" s="2">
        <v>37287</v>
      </c>
      <c r="N370">
        <v>134.30000000000001</v>
      </c>
      <c r="P370" s="2">
        <v>37287</v>
      </c>
      <c r="Q370">
        <v>9.1090999999999998</v>
      </c>
      <c r="S370" s="2">
        <v>40602</v>
      </c>
      <c r="T370">
        <v>1.2714000000000001</v>
      </c>
      <c r="V370" s="2">
        <v>37287</v>
      </c>
      <c r="W370">
        <v>10.6668</v>
      </c>
      <c r="Y370" s="2">
        <v>37287</v>
      </c>
      <c r="Z370">
        <v>1.7168000000000001</v>
      </c>
      <c r="AB370" s="2">
        <v>37287</v>
      </c>
      <c r="AC370">
        <v>1.4121999999999999</v>
      </c>
      <c r="AE370" s="2"/>
      <c r="AH370" s="2"/>
      <c r="AK370" s="2"/>
      <c r="AN370" s="2"/>
      <c r="AQ370" s="2"/>
      <c r="AT370" s="2"/>
      <c r="AW370" s="2"/>
      <c r="AZ370" s="2"/>
      <c r="BC370" s="2"/>
      <c r="BF370" s="2"/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>
        <v>37315</v>
      </c>
      <c r="B371">
        <v>0.51659999999999995</v>
      </c>
      <c r="D371" s="2">
        <v>37315</v>
      </c>
      <c r="E371">
        <v>1.6046</v>
      </c>
      <c r="G371" s="2">
        <v>37315</v>
      </c>
      <c r="H371">
        <v>8.5706000000000007</v>
      </c>
      <c r="J371" s="2">
        <v>38442</v>
      </c>
      <c r="K371">
        <v>1.2968</v>
      </c>
      <c r="M371" s="2">
        <v>37315</v>
      </c>
      <c r="N371">
        <v>133.88999999999999</v>
      </c>
      <c r="P371" s="2">
        <v>37315</v>
      </c>
      <c r="Q371">
        <v>8.9042999999999992</v>
      </c>
      <c r="S371" s="2">
        <v>40633</v>
      </c>
      <c r="T371">
        <v>1.2602</v>
      </c>
      <c r="V371" s="2">
        <v>37315</v>
      </c>
      <c r="W371">
        <v>10.459099999999999</v>
      </c>
      <c r="Y371" s="2">
        <v>37315</v>
      </c>
      <c r="Z371">
        <v>1.7011000000000001</v>
      </c>
      <c r="AB371" s="2">
        <v>37315</v>
      </c>
      <c r="AC371">
        <v>1.4149</v>
      </c>
      <c r="AE371" s="2"/>
      <c r="AH371" s="2"/>
      <c r="AK371" s="2"/>
      <c r="AN371" s="2"/>
      <c r="AQ371" s="2"/>
      <c r="AT371" s="2"/>
      <c r="AW371" s="2"/>
      <c r="AZ371" s="2"/>
      <c r="BC371" s="2"/>
      <c r="BF371" s="2"/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>
        <v>37344</v>
      </c>
      <c r="B372">
        <v>0.53280000000000005</v>
      </c>
      <c r="D372" s="2">
        <v>37344</v>
      </c>
      <c r="E372">
        <v>1.5949</v>
      </c>
      <c r="G372" s="2">
        <v>37344</v>
      </c>
      <c r="H372">
        <v>8.5337999999999994</v>
      </c>
      <c r="J372" s="2">
        <v>38471</v>
      </c>
      <c r="K372">
        <v>1.2873000000000001</v>
      </c>
      <c r="M372" s="2">
        <v>37344</v>
      </c>
      <c r="N372">
        <v>132.72999999999999</v>
      </c>
      <c r="P372" s="2">
        <v>37344</v>
      </c>
      <c r="Q372">
        <v>8.8598999999999997</v>
      </c>
      <c r="S372" s="2">
        <v>40662</v>
      </c>
      <c r="T372">
        <v>1.2243999999999999</v>
      </c>
      <c r="V372" s="2">
        <v>37344</v>
      </c>
      <c r="W372">
        <v>10.3659</v>
      </c>
      <c r="Y372" s="2">
        <v>37344</v>
      </c>
      <c r="Z372">
        <v>1.6813</v>
      </c>
      <c r="AB372" s="2">
        <v>37344</v>
      </c>
      <c r="AC372">
        <v>1.4258999999999999</v>
      </c>
      <c r="AE372" s="2"/>
      <c r="AH372" s="2"/>
      <c r="AK372" s="2"/>
      <c r="AN372" s="2"/>
      <c r="AQ372" s="2"/>
      <c r="AT372" s="2"/>
      <c r="AW372" s="2"/>
      <c r="AZ372" s="2"/>
      <c r="BC372" s="2"/>
      <c r="BF372" s="2"/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>
        <v>37376</v>
      </c>
      <c r="B373">
        <v>0.53839999999999999</v>
      </c>
      <c r="D373" s="2">
        <v>37376</v>
      </c>
      <c r="E373">
        <v>1.5684</v>
      </c>
      <c r="G373" s="2">
        <v>37376</v>
      </c>
      <c r="H373">
        <v>8.2454999999999998</v>
      </c>
      <c r="J373" s="2">
        <v>38503</v>
      </c>
      <c r="K373">
        <v>1.2338</v>
      </c>
      <c r="M373" s="2">
        <v>37376</v>
      </c>
      <c r="N373">
        <v>128.57</v>
      </c>
      <c r="P373" s="2">
        <v>37376</v>
      </c>
      <c r="Q373">
        <v>8.3981999999999992</v>
      </c>
      <c r="S373" s="2">
        <v>40694</v>
      </c>
      <c r="T373">
        <v>1.2346999999999999</v>
      </c>
      <c r="V373" s="2">
        <v>37376</v>
      </c>
      <c r="W373">
        <v>10.263500000000001</v>
      </c>
      <c r="Y373" s="2">
        <v>37376</v>
      </c>
      <c r="Z373">
        <v>1.6192</v>
      </c>
      <c r="AB373" s="2">
        <v>37376</v>
      </c>
      <c r="AC373">
        <v>1.4578</v>
      </c>
      <c r="AE373" s="2"/>
      <c r="AH373" s="2"/>
      <c r="AK373" s="2"/>
      <c r="AN373" s="2"/>
      <c r="AQ373" s="2"/>
      <c r="AT373" s="2"/>
      <c r="AW373" s="2"/>
      <c r="AZ373" s="2"/>
      <c r="BC373" s="2"/>
      <c r="BF373" s="2"/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>
        <v>37407</v>
      </c>
      <c r="B374">
        <v>0.56740000000000002</v>
      </c>
      <c r="D374" s="2">
        <v>37407</v>
      </c>
      <c r="E374">
        <v>1.5279</v>
      </c>
      <c r="G374" s="2">
        <v>37407</v>
      </c>
      <c r="H374">
        <v>7.9878999999999998</v>
      </c>
      <c r="J374" s="2">
        <v>38533</v>
      </c>
      <c r="K374">
        <v>1.2094</v>
      </c>
      <c r="M374" s="2">
        <v>37407</v>
      </c>
      <c r="N374">
        <v>124.22</v>
      </c>
      <c r="P374" s="2">
        <v>37407</v>
      </c>
      <c r="Q374">
        <v>8.0275999999999996</v>
      </c>
      <c r="S374" s="2">
        <v>40724</v>
      </c>
      <c r="T374">
        <v>1.2283999999999999</v>
      </c>
      <c r="V374" s="2">
        <v>37407</v>
      </c>
      <c r="W374">
        <v>9.7628000000000004</v>
      </c>
      <c r="Y374" s="2">
        <v>37407</v>
      </c>
      <c r="Z374">
        <v>1.5678000000000001</v>
      </c>
      <c r="AB374" s="2">
        <v>37407</v>
      </c>
      <c r="AC374">
        <v>1.4553</v>
      </c>
      <c r="AE374" s="2"/>
      <c r="AH374" s="2"/>
      <c r="AK374" s="2"/>
      <c r="AN374" s="2"/>
      <c r="AQ374" s="2"/>
      <c r="AT374" s="2"/>
      <c r="AW374" s="2"/>
      <c r="AZ374" s="2"/>
      <c r="BC374" s="2"/>
      <c r="BF374" s="2"/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>
        <v>37435</v>
      </c>
      <c r="B375">
        <v>0.56340000000000001</v>
      </c>
      <c r="D375" s="2">
        <v>37435</v>
      </c>
      <c r="E375">
        <v>1.5174000000000001</v>
      </c>
      <c r="G375" s="2">
        <v>37435</v>
      </c>
      <c r="H375">
        <v>7.5064000000000002</v>
      </c>
      <c r="J375" s="2">
        <v>38562</v>
      </c>
      <c r="K375">
        <v>1.2122999999999999</v>
      </c>
      <c r="M375" s="2">
        <v>37435</v>
      </c>
      <c r="N375">
        <v>119.47</v>
      </c>
      <c r="P375" s="2">
        <v>37435</v>
      </c>
      <c r="Q375">
        <v>7.5008999999999997</v>
      </c>
      <c r="S375" s="2">
        <v>40753</v>
      </c>
      <c r="T375">
        <v>1.2039</v>
      </c>
      <c r="V375" s="2">
        <v>37435</v>
      </c>
      <c r="W375">
        <v>9.1789000000000005</v>
      </c>
      <c r="Y375" s="2">
        <v>37435</v>
      </c>
      <c r="Z375">
        <v>1.4810000000000001</v>
      </c>
      <c r="AB375" s="2">
        <v>37435</v>
      </c>
      <c r="AC375">
        <v>1.5335000000000001</v>
      </c>
      <c r="AE375" s="2"/>
      <c r="AH375" s="2"/>
      <c r="AK375" s="2"/>
      <c r="AN375" s="2"/>
      <c r="AQ375" s="2"/>
      <c r="AT375" s="2"/>
      <c r="AW375" s="2"/>
      <c r="AZ375" s="2"/>
      <c r="BC375" s="2"/>
      <c r="BF375" s="2"/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>
        <v>37468</v>
      </c>
      <c r="B376">
        <v>0.54320000000000002</v>
      </c>
      <c r="D376" s="2">
        <v>37468</v>
      </c>
      <c r="E376">
        <v>1.5841000000000001</v>
      </c>
      <c r="G376" s="2">
        <v>37468</v>
      </c>
      <c r="H376">
        <v>7.5854999999999997</v>
      </c>
      <c r="J376" s="2">
        <v>38595</v>
      </c>
      <c r="K376">
        <v>1.2333000000000001</v>
      </c>
      <c r="M376" s="2">
        <v>37468</v>
      </c>
      <c r="N376">
        <v>119.71</v>
      </c>
      <c r="P376" s="2">
        <v>37468</v>
      </c>
      <c r="Q376">
        <v>7.6253000000000002</v>
      </c>
      <c r="S376" s="2">
        <v>40786</v>
      </c>
      <c r="T376">
        <v>1.2033</v>
      </c>
      <c r="V376" s="2">
        <v>37468</v>
      </c>
      <c r="W376">
        <v>9.5172000000000008</v>
      </c>
      <c r="Y376" s="2">
        <v>37468</v>
      </c>
      <c r="Z376">
        <v>1.4836</v>
      </c>
      <c r="AB376" s="2">
        <v>37468</v>
      </c>
      <c r="AC376">
        <v>1.5642</v>
      </c>
      <c r="AE376" s="2"/>
      <c r="AH376" s="2"/>
      <c r="AK376" s="2"/>
      <c r="AN376" s="2"/>
      <c r="AQ376" s="2"/>
      <c r="AT376" s="2"/>
      <c r="AW376" s="2"/>
      <c r="AZ376" s="2"/>
      <c r="BC376" s="2"/>
      <c r="BF376" s="2"/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>
        <v>37498</v>
      </c>
      <c r="B377">
        <v>0.55049999999999999</v>
      </c>
      <c r="D377" s="2">
        <v>37498</v>
      </c>
      <c r="E377">
        <v>1.5585</v>
      </c>
      <c r="G377" s="2">
        <v>37498</v>
      </c>
      <c r="H377">
        <v>7.5708000000000002</v>
      </c>
      <c r="J377" s="2">
        <v>38625</v>
      </c>
      <c r="K377">
        <v>1.2025999999999999</v>
      </c>
      <c r="M377" s="2">
        <v>37498</v>
      </c>
      <c r="N377">
        <v>118.46</v>
      </c>
      <c r="P377" s="2">
        <v>37498</v>
      </c>
      <c r="Q377">
        <v>7.5358999999999998</v>
      </c>
      <c r="S377" s="2">
        <v>40816</v>
      </c>
      <c r="T377">
        <v>1.3072999999999999</v>
      </c>
      <c r="V377" s="2">
        <v>37498</v>
      </c>
      <c r="W377">
        <v>9.3962000000000003</v>
      </c>
      <c r="Y377" s="2">
        <v>37498</v>
      </c>
      <c r="Z377">
        <v>1.4987999999999999</v>
      </c>
      <c r="AB377" s="2">
        <v>37498</v>
      </c>
      <c r="AC377">
        <v>1.5505</v>
      </c>
      <c r="AE377" s="2"/>
      <c r="AH377" s="2"/>
      <c r="AK377" s="2"/>
      <c r="AN377" s="2"/>
      <c r="AQ377" s="2"/>
      <c r="AT377" s="2"/>
      <c r="AW377" s="2"/>
      <c r="AZ377" s="2"/>
      <c r="BC377" s="2"/>
      <c r="BF377" s="2"/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>
        <v>37529</v>
      </c>
      <c r="B378">
        <v>0.54269999999999996</v>
      </c>
      <c r="D378" s="2">
        <v>37529</v>
      </c>
      <c r="E378">
        <v>1.5849</v>
      </c>
      <c r="G378" s="2">
        <v>37529</v>
      </c>
      <c r="H378">
        <v>7.5189000000000004</v>
      </c>
      <c r="J378" s="2">
        <v>38656</v>
      </c>
      <c r="K378">
        <v>1.1986000000000001</v>
      </c>
      <c r="M378" s="2">
        <v>37529</v>
      </c>
      <c r="N378">
        <v>121.72</v>
      </c>
      <c r="P378" s="2">
        <v>37529</v>
      </c>
      <c r="Q378">
        <v>7.4104000000000001</v>
      </c>
      <c r="S378" s="2">
        <v>40847</v>
      </c>
      <c r="T378">
        <v>1.2524</v>
      </c>
      <c r="V378" s="2">
        <v>37529</v>
      </c>
      <c r="W378">
        <v>9.2789999999999999</v>
      </c>
      <c r="Y378" s="2">
        <v>37529</v>
      </c>
      <c r="Z378">
        <v>1.4752000000000001</v>
      </c>
      <c r="AB378" s="2">
        <v>37529</v>
      </c>
      <c r="AC378">
        <v>1.5698000000000001</v>
      </c>
      <c r="AE378" s="2"/>
      <c r="AH378" s="2"/>
      <c r="AK378" s="2"/>
      <c r="AN378" s="2"/>
      <c r="AQ378" s="2"/>
      <c r="AT378" s="2"/>
      <c r="AW378" s="2"/>
      <c r="AZ378" s="2"/>
      <c r="BC378" s="2"/>
      <c r="BF378" s="2"/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>
        <v>37560</v>
      </c>
      <c r="B379">
        <v>0.55489999999999995</v>
      </c>
      <c r="D379" s="2">
        <v>37560</v>
      </c>
      <c r="E379">
        <v>1.5608</v>
      </c>
      <c r="G379" s="2">
        <v>37560</v>
      </c>
      <c r="H379">
        <v>7.5099</v>
      </c>
      <c r="J379" s="2">
        <v>38686</v>
      </c>
      <c r="K379">
        <v>1.1787000000000001</v>
      </c>
      <c r="M379" s="2">
        <v>37560</v>
      </c>
      <c r="N379">
        <v>122.57</v>
      </c>
      <c r="P379" s="2">
        <v>37560</v>
      </c>
      <c r="Q379">
        <v>7.4423000000000004</v>
      </c>
      <c r="S379" s="2">
        <v>40877</v>
      </c>
      <c r="T379">
        <v>1.2822</v>
      </c>
      <c r="V379" s="2">
        <v>37560</v>
      </c>
      <c r="W379">
        <v>9.1738999999999997</v>
      </c>
      <c r="Y379" s="2">
        <v>37560</v>
      </c>
      <c r="Z379">
        <v>1.478</v>
      </c>
      <c r="AB379" s="2">
        <v>37560</v>
      </c>
      <c r="AC379">
        <v>1.5646</v>
      </c>
      <c r="AE379" s="2"/>
      <c r="AH379" s="2"/>
      <c r="AK379" s="2"/>
      <c r="AN379" s="2"/>
      <c r="AQ379" s="2"/>
      <c r="AT379" s="2"/>
      <c r="AW379" s="2"/>
      <c r="AZ379" s="2"/>
      <c r="BC379" s="2"/>
      <c r="BF379" s="2"/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>
        <v>37589</v>
      </c>
      <c r="B380">
        <v>0.56100000000000005</v>
      </c>
      <c r="D380" s="2">
        <v>37589</v>
      </c>
      <c r="E380">
        <v>1.5652999999999999</v>
      </c>
      <c r="G380" s="2">
        <v>37589</v>
      </c>
      <c r="H380">
        <v>7.4698000000000002</v>
      </c>
      <c r="J380" s="2">
        <v>38716</v>
      </c>
      <c r="K380">
        <v>1.1849000000000001</v>
      </c>
      <c r="M380" s="2">
        <v>37589</v>
      </c>
      <c r="N380">
        <v>122.55</v>
      </c>
      <c r="P380" s="2">
        <v>37589</v>
      </c>
      <c r="Q380">
        <v>7.3310000000000004</v>
      </c>
      <c r="S380" s="2">
        <v>40907</v>
      </c>
      <c r="T380">
        <v>1.2966</v>
      </c>
      <c r="V380" s="2">
        <v>37589</v>
      </c>
      <c r="W380">
        <v>9.0563000000000002</v>
      </c>
      <c r="Y380" s="2">
        <v>37589</v>
      </c>
      <c r="Z380">
        <v>1.4832000000000001</v>
      </c>
      <c r="AB380" s="2">
        <v>37589</v>
      </c>
      <c r="AC380">
        <v>1.5575000000000001</v>
      </c>
      <c r="AE380" s="2"/>
      <c r="AH380" s="2"/>
      <c r="AK380" s="2"/>
      <c r="AN380" s="2"/>
      <c r="AQ380" s="2"/>
      <c r="AT380" s="2"/>
      <c r="AW380" s="2"/>
      <c r="AZ380" s="2"/>
      <c r="BC380" s="2"/>
      <c r="BF380" s="2"/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>
        <v>37621</v>
      </c>
      <c r="B381">
        <v>0.5595</v>
      </c>
      <c r="D381" s="2">
        <v>37621</v>
      </c>
      <c r="E381">
        <v>1.5760000000000001</v>
      </c>
      <c r="G381" s="2">
        <v>37621</v>
      </c>
      <c r="H381">
        <v>7.0728</v>
      </c>
      <c r="J381" s="2">
        <v>38748</v>
      </c>
      <c r="K381">
        <v>1.2173</v>
      </c>
      <c r="M381" s="2">
        <v>37621</v>
      </c>
      <c r="N381">
        <v>118.75</v>
      </c>
      <c r="P381" s="2">
        <v>37621</v>
      </c>
      <c r="Q381">
        <v>6.9252000000000002</v>
      </c>
      <c r="S381" s="2">
        <v>40939</v>
      </c>
      <c r="T381">
        <v>1.2574000000000001</v>
      </c>
      <c r="V381" s="2">
        <v>37621</v>
      </c>
      <c r="W381">
        <v>8.6775000000000002</v>
      </c>
      <c r="Y381" s="2">
        <v>37621</v>
      </c>
      <c r="Z381">
        <v>1.3816999999999999</v>
      </c>
      <c r="AB381" s="2">
        <v>37621</v>
      </c>
      <c r="AC381">
        <v>1.6105</v>
      </c>
      <c r="AE381" s="2"/>
      <c r="AH381" s="2"/>
      <c r="AK381" s="2"/>
      <c r="AN381" s="2"/>
      <c r="AQ381" s="2"/>
      <c r="AT381" s="2"/>
      <c r="AW381" s="2"/>
      <c r="AZ381" s="2"/>
      <c r="BC381" s="2"/>
      <c r="BF381" s="2"/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>
        <v>37652</v>
      </c>
      <c r="B382">
        <v>0.58709999999999996</v>
      </c>
      <c r="D382" s="2">
        <v>37652</v>
      </c>
      <c r="E382">
        <v>1.5195000000000001</v>
      </c>
      <c r="G382" s="2">
        <v>37652</v>
      </c>
      <c r="H382">
        <v>6.9280999999999997</v>
      </c>
      <c r="J382" s="2">
        <v>38776</v>
      </c>
      <c r="K382">
        <v>1.1922999999999999</v>
      </c>
      <c r="M382" s="2">
        <v>37652</v>
      </c>
      <c r="N382">
        <v>119.87</v>
      </c>
      <c r="P382" s="2">
        <v>37652</v>
      </c>
      <c r="Q382">
        <v>6.9672000000000001</v>
      </c>
      <c r="S382" s="2">
        <v>40968</v>
      </c>
      <c r="T382">
        <v>1.2476</v>
      </c>
      <c r="V382" s="2">
        <v>37652</v>
      </c>
      <c r="W382">
        <v>8.6194000000000006</v>
      </c>
      <c r="Y382" s="2">
        <v>37652</v>
      </c>
      <c r="Z382">
        <v>1.3638999999999999</v>
      </c>
      <c r="AB382" s="2">
        <v>37652</v>
      </c>
      <c r="AC382">
        <v>1.6463000000000001</v>
      </c>
      <c r="AE382" s="2"/>
      <c r="AH382" s="2"/>
      <c r="AK382" s="2"/>
      <c r="AN382" s="2"/>
      <c r="AQ382" s="2"/>
      <c r="AT382" s="2"/>
      <c r="AW382" s="2"/>
      <c r="AZ382" s="2"/>
      <c r="BC382" s="2"/>
      <c r="BF382" s="2"/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>
        <v>37680</v>
      </c>
      <c r="B383">
        <v>0.60850000000000004</v>
      </c>
      <c r="D383" s="2">
        <v>37680</v>
      </c>
      <c r="E383">
        <v>1.4845999999999999</v>
      </c>
      <c r="G383" s="2">
        <v>37680</v>
      </c>
      <c r="H383">
        <v>6.8868999999999998</v>
      </c>
      <c r="J383" s="2">
        <v>38807</v>
      </c>
      <c r="K383">
        <v>1.2118</v>
      </c>
      <c r="M383" s="2">
        <v>37680</v>
      </c>
      <c r="N383">
        <v>118.1</v>
      </c>
      <c r="P383" s="2">
        <v>37680</v>
      </c>
      <c r="Q383">
        <v>7.1616</v>
      </c>
      <c r="S383" s="2">
        <v>40998</v>
      </c>
      <c r="T383">
        <v>1.2577</v>
      </c>
      <c r="V383" s="2">
        <v>37680</v>
      </c>
      <c r="W383">
        <v>8.5054999999999996</v>
      </c>
      <c r="Y383" s="2">
        <v>37680</v>
      </c>
      <c r="Z383">
        <v>1.3520000000000001</v>
      </c>
      <c r="AB383" s="2">
        <v>37680</v>
      </c>
      <c r="AC383">
        <v>1.5724</v>
      </c>
      <c r="AE383" s="2"/>
      <c r="AH383" s="2"/>
      <c r="AK383" s="2"/>
      <c r="AN383" s="2"/>
      <c r="AQ383" s="2"/>
      <c r="AT383" s="2"/>
      <c r="AW383" s="2"/>
      <c r="AZ383" s="2"/>
      <c r="BC383" s="2"/>
      <c r="BF383" s="2"/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>
        <v>37711</v>
      </c>
      <c r="B384">
        <v>0.6048</v>
      </c>
      <c r="D384" s="2">
        <v>37711</v>
      </c>
      <c r="E384">
        <v>1.4690000000000001</v>
      </c>
      <c r="G384" s="2">
        <v>37711</v>
      </c>
      <c r="H384">
        <v>6.8116000000000003</v>
      </c>
      <c r="J384" s="2">
        <v>38835</v>
      </c>
      <c r="K384">
        <v>1.2635000000000001</v>
      </c>
      <c r="M384" s="2">
        <v>37711</v>
      </c>
      <c r="N384">
        <v>118.04</v>
      </c>
      <c r="P384" s="2">
        <v>37711</v>
      </c>
      <c r="Q384">
        <v>7.2736999999999998</v>
      </c>
      <c r="S384" s="2">
        <v>41029</v>
      </c>
      <c r="T384">
        <v>1.2372000000000001</v>
      </c>
      <c r="V384" s="2">
        <v>37711</v>
      </c>
      <c r="W384">
        <v>8.4693000000000005</v>
      </c>
      <c r="Y384" s="2">
        <v>37711</v>
      </c>
      <c r="Z384">
        <v>1.3535999999999999</v>
      </c>
      <c r="AB384" s="2">
        <v>37711</v>
      </c>
      <c r="AC384">
        <v>1.5790999999999999</v>
      </c>
      <c r="AE384" s="2"/>
      <c r="AH384" s="2"/>
      <c r="AK384" s="2"/>
      <c r="AN384" s="2"/>
      <c r="AQ384" s="2"/>
      <c r="AT384" s="2"/>
      <c r="AW384" s="2"/>
      <c r="AZ384" s="2"/>
      <c r="BC384" s="2"/>
      <c r="BF384" s="2"/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>
        <v>37741</v>
      </c>
      <c r="B385">
        <v>0.626</v>
      </c>
      <c r="D385" s="2">
        <v>37741</v>
      </c>
      <c r="E385">
        <v>1.4341999999999999</v>
      </c>
      <c r="G385" s="2">
        <v>37741</v>
      </c>
      <c r="H385">
        <v>6.65</v>
      </c>
      <c r="J385" s="2">
        <v>38868</v>
      </c>
      <c r="K385">
        <v>1.2828999999999999</v>
      </c>
      <c r="M385" s="2">
        <v>37741</v>
      </c>
      <c r="N385">
        <v>119.29</v>
      </c>
      <c r="P385" s="2">
        <v>37741</v>
      </c>
      <c r="Q385">
        <v>7.0086000000000004</v>
      </c>
      <c r="S385" s="2">
        <v>41060</v>
      </c>
      <c r="T385">
        <v>1.2877000000000001</v>
      </c>
      <c r="V385" s="2">
        <v>37741</v>
      </c>
      <c r="W385">
        <v>8.1829999999999998</v>
      </c>
      <c r="Y385" s="2">
        <v>37741</v>
      </c>
      <c r="Z385">
        <v>1.3565</v>
      </c>
      <c r="AB385" s="2">
        <v>37741</v>
      </c>
      <c r="AC385">
        <v>1.6006</v>
      </c>
      <c r="AE385" s="2"/>
      <c r="AH385" s="2"/>
      <c r="AK385" s="2"/>
      <c r="AN385" s="2"/>
      <c r="AQ385" s="2"/>
      <c r="AT385" s="2"/>
      <c r="AW385" s="2"/>
      <c r="AZ385" s="2"/>
      <c r="BC385" s="2"/>
      <c r="BF385" s="2"/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>
        <v>37771</v>
      </c>
      <c r="B386">
        <v>0.65280000000000005</v>
      </c>
      <c r="D386" s="2">
        <v>37771</v>
      </c>
      <c r="E386">
        <v>1.3666</v>
      </c>
      <c r="G386" s="2">
        <v>37771</v>
      </c>
      <c r="H386">
        <v>6.3102999999999998</v>
      </c>
      <c r="J386" s="2">
        <v>38898</v>
      </c>
      <c r="K386">
        <v>1.2790999999999999</v>
      </c>
      <c r="M386" s="2">
        <v>37771</v>
      </c>
      <c r="N386">
        <v>119.3</v>
      </c>
      <c r="P386" s="2">
        <v>37771</v>
      </c>
      <c r="Q386">
        <v>6.6970999999999998</v>
      </c>
      <c r="S386" s="2">
        <v>41089</v>
      </c>
      <c r="T386">
        <v>1.2650999999999999</v>
      </c>
      <c r="V386" s="2">
        <v>37771</v>
      </c>
      <c r="W386">
        <v>7.7614999999999998</v>
      </c>
      <c r="Y386" s="2">
        <v>37771</v>
      </c>
      <c r="Z386">
        <v>1.2979000000000001</v>
      </c>
      <c r="AB386" s="2">
        <v>37771</v>
      </c>
      <c r="AC386">
        <v>1.6364000000000001</v>
      </c>
      <c r="AE386" s="2"/>
      <c r="AH386" s="2"/>
      <c r="AK386" s="2"/>
      <c r="AN386" s="2"/>
      <c r="AQ386" s="2"/>
      <c r="AT386" s="2"/>
      <c r="AW386" s="2"/>
      <c r="AZ386" s="2"/>
      <c r="BC386" s="2"/>
      <c r="BF386" s="2"/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>
        <v>37802</v>
      </c>
      <c r="B387">
        <v>0.67079999999999995</v>
      </c>
      <c r="D387" s="2">
        <v>37802</v>
      </c>
      <c r="E387">
        <v>1.3534999999999999</v>
      </c>
      <c r="G387" s="2">
        <v>37802</v>
      </c>
      <c r="H387">
        <v>6.4688999999999997</v>
      </c>
      <c r="J387" s="2">
        <v>38929</v>
      </c>
      <c r="K387">
        <v>1.2766</v>
      </c>
      <c r="M387" s="2">
        <v>37802</v>
      </c>
      <c r="N387">
        <v>120.11</v>
      </c>
      <c r="P387" s="2">
        <v>37802</v>
      </c>
      <c r="Q387">
        <v>7.2332000000000001</v>
      </c>
      <c r="S387" s="2">
        <v>41121</v>
      </c>
      <c r="T387">
        <v>1.2444</v>
      </c>
      <c r="V387" s="2">
        <v>37802</v>
      </c>
      <c r="W387">
        <v>8.0045999999999999</v>
      </c>
      <c r="Y387" s="2">
        <v>37802</v>
      </c>
      <c r="Z387">
        <v>1.3532999999999999</v>
      </c>
      <c r="AB387" s="2">
        <v>37802</v>
      </c>
      <c r="AC387">
        <v>1.6528</v>
      </c>
      <c r="AE387" s="2"/>
      <c r="AH387" s="2"/>
      <c r="AK387" s="2"/>
      <c r="AN387" s="2"/>
      <c r="AQ387" s="2"/>
      <c r="AT387" s="2"/>
      <c r="AW387" s="2"/>
      <c r="AZ387" s="2"/>
      <c r="BC387" s="2"/>
      <c r="BF387" s="2"/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>
        <v>37833</v>
      </c>
      <c r="B388">
        <v>0.64759999999999995</v>
      </c>
      <c r="D388" s="2">
        <v>37833</v>
      </c>
      <c r="E388">
        <v>1.4100999999999999</v>
      </c>
      <c r="G388" s="2">
        <v>37833</v>
      </c>
      <c r="H388">
        <v>6.6143999999999998</v>
      </c>
      <c r="J388" s="2">
        <v>38960</v>
      </c>
      <c r="K388">
        <v>1.2795000000000001</v>
      </c>
      <c r="M388" s="2">
        <v>37833</v>
      </c>
      <c r="N388">
        <v>120.54</v>
      </c>
      <c r="P388" s="2">
        <v>37833</v>
      </c>
      <c r="Q388">
        <v>7.2866999999999997</v>
      </c>
      <c r="S388" s="2">
        <v>41152</v>
      </c>
      <c r="T388">
        <v>1.2474000000000001</v>
      </c>
      <c r="V388" s="2">
        <v>37833</v>
      </c>
      <c r="W388">
        <v>8.2103999999999999</v>
      </c>
      <c r="Y388" s="2">
        <v>37833</v>
      </c>
      <c r="Z388">
        <v>1.3711</v>
      </c>
      <c r="AB388" s="2">
        <v>37833</v>
      </c>
      <c r="AC388">
        <v>1.6072</v>
      </c>
      <c r="AE388" s="2"/>
      <c r="AH388" s="2"/>
      <c r="AK388" s="2"/>
      <c r="AN388" s="2"/>
      <c r="AQ388" s="2"/>
      <c r="AT388" s="2"/>
      <c r="AW388" s="2"/>
      <c r="AZ388" s="2"/>
      <c r="BC388" s="2"/>
      <c r="BF388" s="2"/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>
        <v>37862</v>
      </c>
      <c r="B389">
        <v>0.64749999999999996</v>
      </c>
      <c r="D389" s="2">
        <v>37862</v>
      </c>
      <c r="E389">
        <v>1.3865000000000001</v>
      </c>
      <c r="G389" s="2">
        <v>37862</v>
      </c>
      <c r="H389">
        <v>6.7676999999999996</v>
      </c>
      <c r="J389" s="2">
        <v>38989</v>
      </c>
      <c r="K389">
        <v>1.2674000000000001</v>
      </c>
      <c r="M389" s="2">
        <v>37862</v>
      </c>
      <c r="N389">
        <v>116.92</v>
      </c>
      <c r="P389" s="2">
        <v>37862</v>
      </c>
      <c r="Q389">
        <v>7.5209999999999999</v>
      </c>
      <c r="S389" s="2">
        <v>41180</v>
      </c>
      <c r="T389">
        <v>1.2274</v>
      </c>
      <c r="V389" s="2">
        <v>37862</v>
      </c>
      <c r="W389">
        <v>8.3748000000000005</v>
      </c>
      <c r="Y389" s="2">
        <v>37862</v>
      </c>
      <c r="Z389">
        <v>1.3998999999999999</v>
      </c>
      <c r="AB389" s="2">
        <v>37862</v>
      </c>
      <c r="AC389">
        <v>1.5777000000000001</v>
      </c>
      <c r="AE389" s="2"/>
      <c r="AH389" s="2"/>
      <c r="AK389" s="2"/>
      <c r="AN389" s="2"/>
      <c r="AQ389" s="2"/>
      <c r="AT389" s="2"/>
      <c r="AW389" s="2"/>
      <c r="AZ389" s="2"/>
      <c r="BC389" s="2"/>
      <c r="BF389" s="2"/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>
        <v>37894</v>
      </c>
      <c r="B390">
        <v>0.68120000000000003</v>
      </c>
      <c r="D390" s="2">
        <v>37894</v>
      </c>
      <c r="E390">
        <v>1.3493999999999999</v>
      </c>
      <c r="G390" s="2">
        <v>37894</v>
      </c>
      <c r="H390">
        <v>6.3661000000000003</v>
      </c>
      <c r="J390" s="2">
        <v>39021</v>
      </c>
      <c r="K390">
        <v>1.2769999999999999</v>
      </c>
      <c r="M390" s="2">
        <v>37894</v>
      </c>
      <c r="N390">
        <v>111.61</v>
      </c>
      <c r="P390" s="2">
        <v>37894</v>
      </c>
      <c r="Q390">
        <v>7.0454999999999997</v>
      </c>
      <c r="S390" s="2">
        <v>41213</v>
      </c>
      <c r="T390">
        <v>1.2198</v>
      </c>
      <c r="V390" s="2">
        <v>37894</v>
      </c>
      <c r="W390">
        <v>7.7594000000000003</v>
      </c>
      <c r="Y390" s="2">
        <v>37894</v>
      </c>
      <c r="Z390">
        <v>1.3187</v>
      </c>
      <c r="AB390" s="2">
        <v>37894</v>
      </c>
      <c r="AC390">
        <v>1.6620999999999999</v>
      </c>
      <c r="AE390" s="2"/>
      <c r="AH390" s="2"/>
      <c r="AK390" s="2"/>
      <c r="AN390" s="2"/>
      <c r="AQ390" s="2"/>
      <c r="AT390" s="2"/>
      <c r="AW390" s="2"/>
      <c r="AZ390" s="2"/>
      <c r="BC390" s="2"/>
      <c r="BF390" s="2"/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>
        <v>37925</v>
      </c>
      <c r="B391">
        <v>0.70860000000000001</v>
      </c>
      <c r="D391" s="2">
        <v>37925</v>
      </c>
      <c r="E391">
        <v>1.3198000000000001</v>
      </c>
      <c r="G391" s="2">
        <v>37925</v>
      </c>
      <c r="H391">
        <v>6.4122000000000003</v>
      </c>
      <c r="J391" s="2">
        <v>39051</v>
      </c>
      <c r="K391">
        <v>1.3254999999999999</v>
      </c>
      <c r="M391" s="2">
        <v>37925</v>
      </c>
      <c r="N391">
        <v>109.94</v>
      </c>
      <c r="P391" s="2">
        <v>37925</v>
      </c>
      <c r="Q391">
        <v>7.1181999999999999</v>
      </c>
      <c r="S391" s="2">
        <v>41243</v>
      </c>
      <c r="T391">
        <v>1.2202</v>
      </c>
      <c r="V391" s="2">
        <v>37925</v>
      </c>
      <c r="W391">
        <v>7.8311000000000002</v>
      </c>
      <c r="Y391" s="2">
        <v>37925</v>
      </c>
      <c r="Z391">
        <v>1.3394999999999999</v>
      </c>
      <c r="AB391" s="2">
        <v>37925</v>
      </c>
      <c r="AC391">
        <v>1.6957</v>
      </c>
      <c r="AE391" s="2"/>
      <c r="AH391" s="2"/>
      <c r="AK391" s="2"/>
      <c r="AN391" s="2"/>
      <c r="AQ391" s="2"/>
      <c r="AT391" s="2"/>
      <c r="AW391" s="2"/>
      <c r="AZ391" s="2"/>
      <c r="BC391" s="2"/>
      <c r="BF391" s="2"/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>
        <v>37953</v>
      </c>
      <c r="B392">
        <v>0.72430000000000005</v>
      </c>
      <c r="D392" s="2">
        <v>37953</v>
      </c>
      <c r="E392">
        <v>1.3008</v>
      </c>
      <c r="G392" s="2">
        <v>37953</v>
      </c>
      <c r="H392">
        <v>6.2062999999999997</v>
      </c>
      <c r="J392" s="2">
        <v>39080</v>
      </c>
      <c r="K392">
        <v>1.3197000000000001</v>
      </c>
      <c r="M392" s="2">
        <v>37953</v>
      </c>
      <c r="N392">
        <v>109.63</v>
      </c>
      <c r="P392" s="2">
        <v>37953</v>
      </c>
      <c r="Q392">
        <v>6.8221999999999996</v>
      </c>
      <c r="S392" s="2">
        <v>41274</v>
      </c>
      <c r="T392">
        <v>1.2216</v>
      </c>
      <c r="V392" s="2">
        <v>37953</v>
      </c>
      <c r="W392">
        <v>7.5545999999999998</v>
      </c>
      <c r="Y392" s="2">
        <v>37953</v>
      </c>
      <c r="Z392">
        <v>1.2909999999999999</v>
      </c>
      <c r="AB392" s="2">
        <v>37953</v>
      </c>
      <c r="AC392">
        <v>1.7222</v>
      </c>
      <c r="AE392" s="2"/>
      <c r="AH392" s="2"/>
      <c r="AK392" s="2"/>
      <c r="AN392" s="2"/>
      <c r="AQ392" s="2"/>
      <c r="AT392" s="2"/>
      <c r="AW392" s="2"/>
      <c r="AZ392" s="2"/>
      <c r="BC392" s="2"/>
      <c r="BF392" s="2"/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>
        <v>37986</v>
      </c>
      <c r="B393">
        <v>0.75219999999999998</v>
      </c>
      <c r="D393" s="2">
        <v>37986</v>
      </c>
      <c r="E393">
        <v>1.2965</v>
      </c>
      <c r="G393" s="2">
        <v>37986</v>
      </c>
      <c r="H393">
        <v>5.9345999999999997</v>
      </c>
      <c r="J393" s="2">
        <v>39113</v>
      </c>
      <c r="K393">
        <v>1.3008999999999999</v>
      </c>
      <c r="M393" s="2">
        <v>37986</v>
      </c>
      <c r="N393">
        <v>107.48</v>
      </c>
      <c r="P393" s="2">
        <v>37986</v>
      </c>
      <c r="Q393">
        <v>6.6847000000000003</v>
      </c>
      <c r="S393" s="2">
        <v>41305</v>
      </c>
      <c r="T393">
        <v>1.2375</v>
      </c>
      <c r="V393" s="2">
        <v>37986</v>
      </c>
      <c r="W393">
        <v>7.2148000000000003</v>
      </c>
      <c r="Y393" s="2">
        <v>37986</v>
      </c>
      <c r="Z393">
        <v>1.2422</v>
      </c>
      <c r="AB393" s="2">
        <v>37986</v>
      </c>
      <c r="AC393">
        <v>1.7834000000000001</v>
      </c>
      <c r="AE393" s="2"/>
      <c r="AH393" s="2"/>
      <c r="AK393" s="2"/>
      <c r="AN393" s="2"/>
      <c r="AQ393" s="2"/>
      <c r="AT393" s="2"/>
      <c r="AW393" s="2"/>
      <c r="AZ393" s="2"/>
      <c r="BC393" s="2"/>
      <c r="BF393" s="2"/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>
        <v>38016</v>
      </c>
      <c r="B394">
        <v>0.76419999999999999</v>
      </c>
      <c r="D394" s="2">
        <v>38016</v>
      </c>
      <c r="E394">
        <v>1.3251999999999999</v>
      </c>
      <c r="G394" s="2">
        <v>38016</v>
      </c>
      <c r="H394">
        <v>5.9789000000000003</v>
      </c>
      <c r="J394" s="2">
        <v>39141</v>
      </c>
      <c r="K394">
        <v>1.3228</v>
      </c>
      <c r="M394" s="2">
        <v>38016</v>
      </c>
      <c r="N394">
        <v>105.71</v>
      </c>
      <c r="P394" s="2">
        <v>38016</v>
      </c>
      <c r="Q394">
        <v>7.0251000000000001</v>
      </c>
      <c r="S394" s="2">
        <v>41333</v>
      </c>
      <c r="T394">
        <v>1.2372000000000001</v>
      </c>
      <c r="V394" s="2">
        <v>38016</v>
      </c>
      <c r="W394">
        <v>7.4153000000000002</v>
      </c>
      <c r="Y394" s="2">
        <v>38016</v>
      </c>
      <c r="Z394">
        <v>1.2565</v>
      </c>
      <c r="AB394" s="2">
        <v>38016</v>
      </c>
      <c r="AC394">
        <v>1.8238000000000001</v>
      </c>
      <c r="AE394" s="2"/>
      <c r="AH394" s="2"/>
      <c r="AK394" s="2"/>
      <c r="AN394" s="2"/>
      <c r="AQ394" s="2"/>
      <c r="AT394" s="2"/>
      <c r="AW394" s="2"/>
      <c r="AZ394" s="2"/>
      <c r="BC394" s="2"/>
      <c r="BF394" s="2"/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>
        <v>38044</v>
      </c>
      <c r="B395">
        <v>0.77380000000000004</v>
      </c>
      <c r="D395" s="2">
        <v>38044</v>
      </c>
      <c r="E395">
        <v>1.3343</v>
      </c>
      <c r="G395" s="2">
        <v>38044</v>
      </c>
      <c r="H395">
        <v>5.9713000000000003</v>
      </c>
      <c r="J395" s="2">
        <v>39171</v>
      </c>
      <c r="K395">
        <v>1.3354999999999999</v>
      </c>
      <c r="M395" s="2">
        <v>38044</v>
      </c>
      <c r="N395">
        <v>109.11</v>
      </c>
      <c r="P395" s="2">
        <v>38044</v>
      </c>
      <c r="Q395">
        <v>7.0262000000000002</v>
      </c>
      <c r="S395" s="2">
        <v>41362</v>
      </c>
      <c r="T395">
        <v>1.2403</v>
      </c>
      <c r="V395" s="2">
        <v>38044</v>
      </c>
      <c r="W395">
        <v>7.407</v>
      </c>
      <c r="Y395" s="2">
        <v>38044</v>
      </c>
      <c r="Z395">
        <v>1.2623</v>
      </c>
      <c r="AB395" s="2">
        <v>38044</v>
      </c>
      <c r="AC395">
        <v>1.8685</v>
      </c>
      <c r="AE395" s="2"/>
      <c r="AH395" s="2"/>
      <c r="AK395" s="2"/>
      <c r="AN395" s="2"/>
      <c r="AQ395" s="2"/>
      <c r="AT395" s="2"/>
      <c r="AW395" s="2"/>
      <c r="AZ395" s="2"/>
      <c r="BC395" s="2"/>
      <c r="BF395" s="2"/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>
        <v>38077</v>
      </c>
      <c r="B396">
        <v>0.76290000000000002</v>
      </c>
      <c r="D396" s="2">
        <v>38077</v>
      </c>
      <c r="E396">
        <v>1.3099000000000001</v>
      </c>
      <c r="G396" s="2">
        <v>38077</v>
      </c>
      <c r="H396">
        <v>6.0556999999999999</v>
      </c>
      <c r="J396" s="2">
        <v>39202</v>
      </c>
      <c r="K396">
        <v>1.3668</v>
      </c>
      <c r="M396" s="2">
        <v>38077</v>
      </c>
      <c r="N396">
        <v>104.18</v>
      </c>
      <c r="P396" s="2">
        <v>38077</v>
      </c>
      <c r="Q396">
        <v>6.8592000000000004</v>
      </c>
      <c r="S396" s="2">
        <v>41394</v>
      </c>
      <c r="T396">
        <v>1.2325999999999999</v>
      </c>
      <c r="V396" s="2">
        <v>38077</v>
      </c>
      <c r="W396">
        <v>7.5472000000000001</v>
      </c>
      <c r="Y396" s="2">
        <v>38077</v>
      </c>
      <c r="Z396">
        <v>1.2675000000000001</v>
      </c>
      <c r="AB396" s="2">
        <v>38077</v>
      </c>
      <c r="AC396">
        <v>1.8404</v>
      </c>
      <c r="AE396" s="2"/>
      <c r="AH396" s="2"/>
      <c r="AK396" s="2"/>
      <c r="AN396" s="2"/>
      <c r="AQ396" s="2"/>
      <c r="AT396" s="2"/>
      <c r="AW396" s="2"/>
      <c r="AZ396" s="2"/>
      <c r="BC396" s="2"/>
      <c r="BF396" s="2"/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>
        <v>38107</v>
      </c>
      <c r="B397">
        <v>0.72070000000000001</v>
      </c>
      <c r="D397" s="2">
        <v>38107</v>
      </c>
      <c r="E397">
        <v>1.3722000000000001</v>
      </c>
      <c r="G397" s="2">
        <v>38107</v>
      </c>
      <c r="H397">
        <v>6.2130999999999998</v>
      </c>
      <c r="J397" s="2">
        <v>39233</v>
      </c>
      <c r="K397">
        <v>1.3447</v>
      </c>
      <c r="M397" s="2">
        <v>38107</v>
      </c>
      <c r="N397">
        <v>110.52</v>
      </c>
      <c r="P397" s="2">
        <v>38107</v>
      </c>
      <c r="Q397">
        <v>6.8681999999999999</v>
      </c>
      <c r="S397" s="2">
        <v>41425</v>
      </c>
      <c r="T397">
        <v>1.2643</v>
      </c>
      <c r="V397" s="2">
        <v>38107</v>
      </c>
      <c r="W397">
        <v>7.6363000000000003</v>
      </c>
      <c r="Y397" s="2">
        <v>38107</v>
      </c>
      <c r="Z397">
        <v>1.2956000000000001</v>
      </c>
      <c r="AB397" s="2">
        <v>38107</v>
      </c>
      <c r="AC397">
        <v>1.7781</v>
      </c>
      <c r="AE397" s="2"/>
      <c r="AH397" s="2"/>
      <c r="AK397" s="2"/>
      <c r="AN397" s="2"/>
      <c r="AQ397" s="2"/>
      <c r="AT397" s="2"/>
      <c r="AW397" s="2"/>
      <c r="AZ397" s="2"/>
      <c r="BC397" s="2"/>
      <c r="BF397" s="2"/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>
        <v>38138</v>
      </c>
      <c r="B398">
        <v>0.71499999999999997</v>
      </c>
      <c r="D398" s="2">
        <v>38138</v>
      </c>
      <c r="E398">
        <v>1.3631</v>
      </c>
      <c r="G398" s="2">
        <v>38138</v>
      </c>
      <c r="H398">
        <v>6.1017000000000001</v>
      </c>
      <c r="J398" s="2">
        <v>39262</v>
      </c>
      <c r="K398">
        <v>1.3541000000000001</v>
      </c>
      <c r="M398" s="2">
        <v>38138</v>
      </c>
      <c r="N398">
        <v>109.45</v>
      </c>
      <c r="P398" s="2">
        <v>38138</v>
      </c>
      <c r="Q398">
        <v>6.7275999999999998</v>
      </c>
      <c r="S398" s="2">
        <v>41453</v>
      </c>
      <c r="T398">
        <v>1.2679</v>
      </c>
      <c r="V398" s="2">
        <v>38138</v>
      </c>
      <c r="W398">
        <v>7.4659000000000004</v>
      </c>
      <c r="Y398" s="2">
        <v>38138</v>
      </c>
      <c r="Z398">
        <v>1.2544</v>
      </c>
      <c r="AB398" s="2">
        <v>38138</v>
      </c>
      <c r="AC398">
        <v>1.8317000000000001</v>
      </c>
      <c r="AE398" s="2"/>
      <c r="AH398" s="2"/>
      <c r="AK398" s="2"/>
      <c r="AN398" s="2"/>
      <c r="AQ398" s="2"/>
      <c r="AT398" s="2"/>
      <c r="AW398" s="2"/>
      <c r="AZ398" s="2"/>
      <c r="BC398" s="2"/>
      <c r="BF398" s="2"/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>
        <v>38168</v>
      </c>
      <c r="B399">
        <v>0.69469999999999998</v>
      </c>
      <c r="D399" s="2">
        <v>38168</v>
      </c>
      <c r="E399">
        <v>1.337</v>
      </c>
      <c r="G399" s="2">
        <v>38168</v>
      </c>
      <c r="H399">
        <v>6.1074999999999999</v>
      </c>
      <c r="J399" s="2">
        <v>39294</v>
      </c>
      <c r="K399">
        <v>1.3693</v>
      </c>
      <c r="M399" s="2">
        <v>38168</v>
      </c>
      <c r="N399">
        <v>109.37</v>
      </c>
      <c r="P399" s="2">
        <v>38168</v>
      </c>
      <c r="Q399">
        <v>6.9462000000000002</v>
      </c>
      <c r="S399" s="2">
        <v>41486</v>
      </c>
      <c r="T399">
        <v>1.2747999999999999</v>
      </c>
      <c r="V399" s="2">
        <v>38168</v>
      </c>
      <c r="W399">
        <v>7.5301999999999998</v>
      </c>
      <c r="Y399" s="2">
        <v>38168</v>
      </c>
      <c r="Z399">
        <v>1.2535000000000001</v>
      </c>
      <c r="AB399" s="2">
        <v>38168</v>
      </c>
      <c r="AC399">
        <v>1.8144</v>
      </c>
      <c r="AE399" s="2"/>
      <c r="AH399" s="2"/>
      <c r="AK399" s="2"/>
      <c r="AN399" s="2"/>
      <c r="AQ399" s="2"/>
      <c r="AT399" s="2"/>
      <c r="AW399" s="2"/>
      <c r="AZ399" s="2"/>
      <c r="BC399" s="2"/>
      <c r="BF399" s="2"/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>
        <v>38198</v>
      </c>
      <c r="B400">
        <v>0.70269999999999999</v>
      </c>
      <c r="D400" s="2">
        <v>38198</v>
      </c>
      <c r="E400">
        <v>1.3313999999999999</v>
      </c>
      <c r="G400" s="2">
        <v>38198</v>
      </c>
      <c r="H400">
        <v>6.1940999999999997</v>
      </c>
      <c r="J400" s="2">
        <v>39325</v>
      </c>
      <c r="K400">
        <v>1.363</v>
      </c>
      <c r="M400" s="2">
        <v>38198</v>
      </c>
      <c r="N400">
        <v>111.36</v>
      </c>
      <c r="P400" s="2">
        <v>38198</v>
      </c>
      <c r="Q400">
        <v>7.0273000000000003</v>
      </c>
      <c r="S400" s="2">
        <v>41516</v>
      </c>
      <c r="T400">
        <v>1.2748999999999999</v>
      </c>
      <c r="V400" s="2">
        <v>38198</v>
      </c>
      <c r="W400">
        <v>7.6894</v>
      </c>
      <c r="Y400" s="2">
        <v>38198</v>
      </c>
      <c r="Z400">
        <v>1.2815000000000001</v>
      </c>
      <c r="AB400" s="2">
        <v>38198</v>
      </c>
      <c r="AC400">
        <v>1.8199000000000001</v>
      </c>
      <c r="AE400" s="2"/>
      <c r="AH400" s="2"/>
      <c r="AK400" s="2"/>
      <c r="AN400" s="2"/>
      <c r="AQ400" s="2"/>
      <c r="AT400" s="2"/>
      <c r="AW400" s="2"/>
      <c r="AZ400" s="2"/>
      <c r="BC400" s="2"/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>
        <v>38230</v>
      </c>
      <c r="B401">
        <v>0.70669999999999999</v>
      </c>
      <c r="D401" s="2">
        <v>38230</v>
      </c>
      <c r="E401">
        <v>1.3148</v>
      </c>
      <c r="G401" s="2">
        <v>38230</v>
      </c>
      <c r="H401">
        <v>6.1044</v>
      </c>
      <c r="J401" s="2">
        <v>39353</v>
      </c>
      <c r="K401">
        <v>1.4267000000000001</v>
      </c>
      <c r="M401" s="2">
        <v>38230</v>
      </c>
      <c r="N401">
        <v>108.89</v>
      </c>
      <c r="P401" s="2">
        <v>38230</v>
      </c>
      <c r="Q401">
        <v>6.8792</v>
      </c>
      <c r="S401" s="2">
        <v>41547</v>
      </c>
      <c r="T401">
        <v>1.2547999999999999</v>
      </c>
      <c r="V401" s="2">
        <v>38230</v>
      </c>
      <c r="W401">
        <v>7.4923000000000002</v>
      </c>
      <c r="Y401" s="2">
        <v>38230</v>
      </c>
      <c r="Z401">
        <v>1.2652000000000001</v>
      </c>
      <c r="AB401" s="2">
        <v>38230</v>
      </c>
      <c r="AC401">
        <v>1.8042</v>
      </c>
      <c r="AE401" s="2"/>
      <c r="AH401" s="2"/>
      <c r="AK401" s="2"/>
      <c r="AN401" s="2"/>
      <c r="AQ401" s="2"/>
      <c r="AT401" s="2"/>
      <c r="AW401" s="2"/>
      <c r="AZ401" s="2"/>
      <c r="BC401" s="2"/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>
        <v>38260</v>
      </c>
      <c r="B402">
        <v>0.72729999999999995</v>
      </c>
      <c r="D402" s="2">
        <v>38260</v>
      </c>
      <c r="E402">
        <v>1.2603</v>
      </c>
      <c r="G402" s="2">
        <v>38260</v>
      </c>
      <c r="H402">
        <v>5.9874999999999998</v>
      </c>
      <c r="J402" s="2">
        <v>39386</v>
      </c>
      <c r="K402">
        <v>1.4464999999999999</v>
      </c>
      <c r="M402" s="2">
        <v>38260</v>
      </c>
      <c r="N402">
        <v>109.93</v>
      </c>
      <c r="P402" s="2">
        <v>38260</v>
      </c>
      <c r="Q402">
        <v>6.7188999999999997</v>
      </c>
      <c r="S402" s="2">
        <v>41578</v>
      </c>
      <c r="T402">
        <v>1.2411000000000001</v>
      </c>
      <c r="V402" s="2">
        <v>38260</v>
      </c>
      <c r="W402">
        <v>7.2793000000000001</v>
      </c>
      <c r="Y402" s="2">
        <v>38260</v>
      </c>
      <c r="Z402">
        <v>1.246</v>
      </c>
      <c r="AB402" s="2">
        <v>38260</v>
      </c>
      <c r="AC402">
        <v>1.8118000000000001</v>
      </c>
      <c r="AE402" s="2"/>
      <c r="AH402" s="2"/>
      <c r="AK402" s="2"/>
      <c r="AN402" s="2"/>
      <c r="AQ402" s="2"/>
      <c r="AT402" s="2"/>
      <c r="AW402" s="2"/>
      <c r="AZ402" s="2"/>
      <c r="BC402" s="2"/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>
        <v>38289</v>
      </c>
      <c r="B403">
        <v>0.74839999999999995</v>
      </c>
      <c r="D403" s="2">
        <v>38289</v>
      </c>
      <c r="E403">
        <v>1.2177</v>
      </c>
      <c r="G403" s="2">
        <v>38289</v>
      </c>
      <c r="H403">
        <v>5.8247</v>
      </c>
      <c r="J403" s="2">
        <v>39416</v>
      </c>
      <c r="K403">
        <v>1.4633</v>
      </c>
      <c r="M403" s="2">
        <v>38289</v>
      </c>
      <c r="N403">
        <v>105.81</v>
      </c>
      <c r="P403" s="2">
        <v>38289</v>
      </c>
      <c r="Q403">
        <v>6.3929999999999998</v>
      </c>
      <c r="S403" s="2">
        <v>41607</v>
      </c>
      <c r="T403">
        <v>1.2556</v>
      </c>
      <c r="V403" s="2">
        <v>38289</v>
      </c>
      <c r="W403">
        <v>7.0918999999999999</v>
      </c>
      <c r="Y403" s="2">
        <v>38289</v>
      </c>
      <c r="Z403">
        <v>1.1942999999999999</v>
      </c>
      <c r="AB403" s="2">
        <v>38289</v>
      </c>
      <c r="AC403">
        <v>1.8372999999999999</v>
      </c>
      <c r="AE403" s="2"/>
      <c r="AH403" s="2"/>
      <c r="AK403" s="2"/>
      <c r="AN403" s="2"/>
      <c r="AQ403" s="2"/>
      <c r="AT403" s="2"/>
      <c r="AW403" s="2"/>
      <c r="AZ403" s="2"/>
      <c r="BC403" s="2"/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>
        <v>38321</v>
      </c>
      <c r="B404">
        <v>0.77129999999999999</v>
      </c>
      <c r="D404" s="2">
        <v>38321</v>
      </c>
      <c r="E404">
        <v>1.1880999999999999</v>
      </c>
      <c r="G404" s="2">
        <v>38321</v>
      </c>
      <c r="H404">
        <v>5.5955000000000004</v>
      </c>
      <c r="J404" s="2">
        <v>39447</v>
      </c>
      <c r="K404">
        <v>1.4582999999999999</v>
      </c>
      <c r="M404" s="2">
        <v>38321</v>
      </c>
      <c r="N404">
        <v>103.09</v>
      </c>
      <c r="P404" s="2">
        <v>38321</v>
      </c>
      <c r="Q404">
        <v>6.1380999999999997</v>
      </c>
      <c r="S404" s="2">
        <v>41639</v>
      </c>
      <c r="T404">
        <v>1.2624</v>
      </c>
      <c r="V404" s="2">
        <v>38321</v>
      </c>
      <c r="W404">
        <v>6.7312000000000003</v>
      </c>
      <c r="Y404" s="2">
        <v>38321</v>
      </c>
      <c r="Z404">
        <v>1.1395999999999999</v>
      </c>
      <c r="AB404" s="2">
        <v>38321</v>
      </c>
      <c r="AC404">
        <v>1.9097</v>
      </c>
      <c r="AE404" s="2"/>
      <c r="AH404" s="2"/>
      <c r="AK404" s="2"/>
      <c r="AN404" s="2"/>
      <c r="AQ404" s="2"/>
      <c r="AT404" s="2"/>
      <c r="AW404" s="2"/>
      <c r="AZ404" s="2"/>
      <c r="BC404" s="2"/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>
        <v>38352</v>
      </c>
      <c r="B405">
        <v>0.78029999999999999</v>
      </c>
      <c r="D405" s="2">
        <v>38352</v>
      </c>
      <c r="E405">
        <v>1.2019</v>
      </c>
      <c r="G405" s="2">
        <v>38352</v>
      </c>
      <c r="H405">
        <v>5.4866000000000001</v>
      </c>
      <c r="J405" s="2">
        <v>39478</v>
      </c>
      <c r="K405">
        <v>1.4849000000000001</v>
      </c>
      <c r="M405" s="2">
        <v>38352</v>
      </c>
      <c r="N405">
        <v>102.63</v>
      </c>
      <c r="P405" s="2">
        <v>38352</v>
      </c>
      <c r="Q405">
        <v>6.0751999999999997</v>
      </c>
      <c r="S405" s="2">
        <v>41670</v>
      </c>
      <c r="T405">
        <v>1.2766999999999999</v>
      </c>
      <c r="V405" s="2">
        <v>38352</v>
      </c>
      <c r="W405">
        <v>6.6520999999999999</v>
      </c>
      <c r="Y405" s="2">
        <v>38352</v>
      </c>
      <c r="Z405">
        <v>1.1404000000000001</v>
      </c>
      <c r="AB405" s="2">
        <v>38352</v>
      </c>
      <c r="AC405">
        <v>1.9181999999999999</v>
      </c>
      <c r="AE405" s="2"/>
      <c r="AH405" s="2"/>
      <c r="AK405" s="2"/>
      <c r="AN405" s="2"/>
      <c r="AQ405" s="2"/>
      <c r="AT405" s="2"/>
      <c r="AW405" s="2"/>
      <c r="AZ405" s="2"/>
      <c r="BC405" s="2"/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>
        <v>38383</v>
      </c>
      <c r="B406">
        <v>0.7752</v>
      </c>
      <c r="D406" s="2">
        <v>38383</v>
      </c>
      <c r="E406">
        <v>1.2391000000000001</v>
      </c>
      <c r="G406" s="2">
        <v>38383</v>
      </c>
      <c r="H406">
        <v>5.7039</v>
      </c>
      <c r="J406" s="2">
        <v>39507</v>
      </c>
      <c r="K406">
        <v>1.5179</v>
      </c>
      <c r="M406" s="2">
        <v>38383</v>
      </c>
      <c r="N406">
        <v>103.57</v>
      </c>
      <c r="P406" s="2">
        <v>38383</v>
      </c>
      <c r="Q406">
        <v>6.3577000000000004</v>
      </c>
      <c r="S406" s="2">
        <v>41698</v>
      </c>
      <c r="T406">
        <v>1.2678</v>
      </c>
      <c r="V406" s="2">
        <v>38383</v>
      </c>
      <c r="W406">
        <v>6.9817999999999998</v>
      </c>
      <c r="Y406" s="2">
        <v>38383</v>
      </c>
      <c r="Z406">
        <v>1.1878</v>
      </c>
      <c r="AB406" s="2">
        <v>38383</v>
      </c>
      <c r="AC406">
        <v>1.8827</v>
      </c>
      <c r="AE406" s="2"/>
      <c r="AH406" s="2"/>
      <c r="AK406" s="2"/>
      <c r="AN406" s="2"/>
      <c r="AQ406" s="2"/>
      <c r="AT406" s="2"/>
      <c r="AW406" s="2"/>
      <c r="AZ406" s="2"/>
      <c r="BC406" s="2"/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>
        <v>38411</v>
      </c>
      <c r="B407">
        <v>0.79220000000000002</v>
      </c>
      <c r="D407" s="2">
        <v>38411</v>
      </c>
      <c r="E407">
        <v>1.2336</v>
      </c>
      <c r="G407" s="2">
        <v>38411</v>
      </c>
      <c r="H407">
        <v>5.6158999999999999</v>
      </c>
      <c r="J407" s="2">
        <v>39538</v>
      </c>
      <c r="K407">
        <v>1.5809</v>
      </c>
      <c r="M407" s="2">
        <v>38411</v>
      </c>
      <c r="N407">
        <v>104.48</v>
      </c>
      <c r="P407" s="2">
        <v>38411</v>
      </c>
      <c r="Q407">
        <v>6.2027999999999999</v>
      </c>
      <c r="S407" s="2">
        <v>41729</v>
      </c>
      <c r="T407">
        <v>1.2583</v>
      </c>
      <c r="V407" s="2">
        <v>38411</v>
      </c>
      <c r="W407">
        <v>6.8320999999999996</v>
      </c>
      <c r="Y407" s="2">
        <v>38411</v>
      </c>
      <c r="Z407">
        <v>1.1604000000000001</v>
      </c>
      <c r="AB407" s="2">
        <v>38411</v>
      </c>
      <c r="AC407">
        <v>1.9232</v>
      </c>
      <c r="AE407" s="2"/>
      <c r="AH407" s="2"/>
      <c r="AK407" s="2"/>
      <c r="AN407" s="2"/>
      <c r="AQ407" s="2"/>
      <c r="AT407" s="2"/>
      <c r="AW407" s="2"/>
      <c r="AZ407" s="2"/>
      <c r="BC407" s="2"/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>
        <v>38442</v>
      </c>
      <c r="B408">
        <v>0.77329999999999999</v>
      </c>
      <c r="D408" s="2">
        <v>38442</v>
      </c>
      <c r="E408">
        <v>1.2099</v>
      </c>
      <c r="G408" s="2">
        <v>38442</v>
      </c>
      <c r="H408">
        <v>5.7450999999999999</v>
      </c>
      <c r="J408" s="2">
        <v>39568</v>
      </c>
      <c r="K408">
        <v>1.5570999999999999</v>
      </c>
      <c r="M408" s="2">
        <v>38442</v>
      </c>
      <c r="N408">
        <v>107.2</v>
      </c>
      <c r="P408" s="2">
        <v>38442</v>
      </c>
      <c r="Q408">
        <v>6.3490000000000002</v>
      </c>
      <c r="S408" s="2">
        <v>41759</v>
      </c>
      <c r="T408">
        <v>1.2552000000000001</v>
      </c>
      <c r="V408" s="2">
        <v>38442</v>
      </c>
      <c r="W408">
        <v>7.0659000000000001</v>
      </c>
      <c r="Y408" s="2">
        <v>38442</v>
      </c>
      <c r="Z408">
        <v>1.1958</v>
      </c>
      <c r="AB408" s="2">
        <v>38442</v>
      </c>
      <c r="AC408">
        <v>1.8884000000000001</v>
      </c>
      <c r="AE408" s="2"/>
      <c r="AH408" s="2"/>
      <c r="AK408" s="2"/>
      <c r="AN408" s="2"/>
      <c r="AQ408" s="2"/>
      <c r="AT408" s="2"/>
      <c r="AW408" s="2"/>
      <c r="AZ408" s="2"/>
      <c r="BC408" s="2"/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>
        <v>38471</v>
      </c>
      <c r="B409">
        <v>0.78129999999999999</v>
      </c>
      <c r="D409" s="2">
        <v>38471</v>
      </c>
      <c r="E409">
        <v>1.2583</v>
      </c>
      <c r="G409" s="2">
        <v>38471</v>
      </c>
      <c r="H409">
        <v>5.7695999999999996</v>
      </c>
      <c r="J409" s="2">
        <v>39598</v>
      </c>
      <c r="K409">
        <v>1.5555000000000001</v>
      </c>
      <c r="M409" s="2">
        <v>38471</v>
      </c>
      <c r="N409">
        <v>104.75</v>
      </c>
      <c r="P409" s="2">
        <v>38471</v>
      </c>
      <c r="Q409">
        <v>6.2895000000000003</v>
      </c>
      <c r="S409" s="2">
        <v>41789</v>
      </c>
      <c r="T409">
        <v>1.2542</v>
      </c>
      <c r="V409" s="2">
        <v>38471</v>
      </c>
      <c r="W409">
        <v>7.1284999999999998</v>
      </c>
      <c r="Y409" s="2">
        <v>38471</v>
      </c>
      <c r="Z409">
        <v>1.1951000000000001</v>
      </c>
      <c r="AB409" s="2">
        <v>38471</v>
      </c>
      <c r="AC409">
        <v>1.9088000000000001</v>
      </c>
      <c r="AE409" s="2"/>
      <c r="AH409" s="2"/>
      <c r="AK409" s="2"/>
      <c r="AN409" s="2"/>
      <c r="AQ409" s="2"/>
      <c r="AT409" s="2"/>
      <c r="AW409" s="2"/>
      <c r="AZ409" s="2"/>
      <c r="BC409" s="2"/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>
        <v>38503</v>
      </c>
      <c r="B410">
        <v>0.75690000000000002</v>
      </c>
      <c r="D410" s="2">
        <v>38503</v>
      </c>
      <c r="E410">
        <v>1.2526999999999999</v>
      </c>
      <c r="G410" s="2">
        <v>38503</v>
      </c>
      <c r="H410">
        <v>6.0320999999999998</v>
      </c>
      <c r="J410" s="2">
        <v>39629</v>
      </c>
      <c r="K410">
        <v>1.5736000000000001</v>
      </c>
      <c r="M410" s="2">
        <v>38503</v>
      </c>
      <c r="N410">
        <v>108.03</v>
      </c>
      <c r="P410" s="2">
        <v>38503</v>
      </c>
      <c r="Q410">
        <v>6.4377000000000004</v>
      </c>
      <c r="S410" s="2">
        <v>41820</v>
      </c>
      <c r="T410">
        <v>1.2468999999999999</v>
      </c>
      <c r="V410" s="2">
        <v>38503</v>
      </c>
      <c r="W410">
        <v>7.4227999999999996</v>
      </c>
      <c r="Y410" s="2">
        <v>38503</v>
      </c>
      <c r="Z410">
        <v>1.2452000000000001</v>
      </c>
      <c r="AB410" s="2">
        <v>38503</v>
      </c>
      <c r="AC410">
        <v>1.8225</v>
      </c>
      <c r="AE410" s="2"/>
      <c r="AH410" s="2"/>
      <c r="AK410" s="2"/>
      <c r="AN410" s="2"/>
      <c r="AQ410" s="2"/>
      <c r="AT410" s="2"/>
      <c r="AW410" s="2"/>
      <c r="AZ410" s="2"/>
      <c r="BC410" s="2"/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>
        <v>38533</v>
      </c>
      <c r="B411">
        <v>0.76190000000000002</v>
      </c>
      <c r="D411" s="2">
        <v>38533</v>
      </c>
      <c r="E411">
        <v>1.2273000000000001</v>
      </c>
      <c r="G411" s="2">
        <v>38533</v>
      </c>
      <c r="H411">
        <v>6.1622000000000003</v>
      </c>
      <c r="J411" s="2">
        <v>39660</v>
      </c>
      <c r="K411">
        <v>1.5590999999999999</v>
      </c>
      <c r="M411" s="2">
        <v>38533</v>
      </c>
      <c r="N411">
        <v>110.93</v>
      </c>
      <c r="P411" s="2">
        <v>38533</v>
      </c>
      <c r="Q411">
        <v>6.5446</v>
      </c>
      <c r="S411" s="2">
        <v>41851</v>
      </c>
      <c r="T411">
        <v>1.2465999999999999</v>
      </c>
      <c r="V411" s="2">
        <v>38533</v>
      </c>
      <c r="W411">
        <v>7.8139000000000003</v>
      </c>
      <c r="Y411" s="2">
        <v>38533</v>
      </c>
      <c r="Z411">
        <v>1.2835000000000001</v>
      </c>
      <c r="AB411" s="2">
        <v>38533</v>
      </c>
      <c r="AC411">
        <v>1.7918000000000001</v>
      </c>
      <c r="AE411" s="2"/>
      <c r="AH411" s="2"/>
      <c r="AK411" s="2"/>
      <c r="AN411" s="2"/>
      <c r="AQ411" s="2"/>
      <c r="AT411" s="2"/>
      <c r="AW411" s="2"/>
      <c r="AZ411" s="2"/>
      <c r="BC411" s="2"/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>
        <v>38562</v>
      </c>
      <c r="B412">
        <v>0.75660000000000005</v>
      </c>
      <c r="D412" s="2">
        <v>38562</v>
      </c>
      <c r="E412">
        <v>1.2233000000000001</v>
      </c>
      <c r="G412" s="2">
        <v>38562</v>
      </c>
      <c r="H412">
        <v>6.1513999999999998</v>
      </c>
      <c r="J412" s="2">
        <v>39689</v>
      </c>
      <c r="K412">
        <v>1.4674</v>
      </c>
      <c r="M412" s="2">
        <v>38562</v>
      </c>
      <c r="N412">
        <v>112.5</v>
      </c>
      <c r="P412" s="2">
        <v>38562</v>
      </c>
      <c r="Q412">
        <v>6.4821999999999997</v>
      </c>
      <c r="S412" s="2">
        <v>41880</v>
      </c>
      <c r="T412">
        <v>1.2486999999999999</v>
      </c>
      <c r="V412" s="2">
        <v>38562</v>
      </c>
      <c r="W412">
        <v>7.7617000000000003</v>
      </c>
      <c r="Y412" s="2">
        <v>38562</v>
      </c>
      <c r="Z412">
        <v>1.2894000000000001</v>
      </c>
      <c r="AB412" s="2">
        <v>38562</v>
      </c>
      <c r="AC412">
        <v>1.7579</v>
      </c>
      <c r="AE412" s="2"/>
      <c r="AH412" s="2"/>
      <c r="AK412" s="2"/>
      <c r="AN412" s="2"/>
      <c r="AQ412" s="2"/>
      <c r="AT412" s="2"/>
      <c r="AW412" s="2"/>
      <c r="AZ412" s="2"/>
      <c r="BC412" s="2"/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>
        <v>38595</v>
      </c>
      <c r="B413">
        <v>0.75329999999999997</v>
      </c>
      <c r="D413" s="2">
        <v>38595</v>
      </c>
      <c r="E413">
        <v>1.1848000000000001</v>
      </c>
      <c r="G413" s="2">
        <v>38595</v>
      </c>
      <c r="H413">
        <v>6.0479000000000003</v>
      </c>
      <c r="J413" s="2">
        <v>39721</v>
      </c>
      <c r="K413">
        <v>1.4066000000000001</v>
      </c>
      <c r="M413" s="2">
        <v>38595</v>
      </c>
      <c r="N413">
        <v>110.7</v>
      </c>
      <c r="P413" s="2">
        <v>38595</v>
      </c>
      <c r="Q413">
        <v>6.3788</v>
      </c>
      <c r="S413" s="2">
        <v>41912</v>
      </c>
      <c r="T413">
        <v>1.2756000000000001</v>
      </c>
      <c r="V413" s="2">
        <v>38595</v>
      </c>
      <c r="W413">
        <v>7.5624000000000002</v>
      </c>
      <c r="Y413" s="2">
        <v>38595</v>
      </c>
      <c r="Z413">
        <v>1.2544999999999999</v>
      </c>
      <c r="AB413" s="2">
        <v>38595</v>
      </c>
      <c r="AC413">
        <v>1.8035000000000001</v>
      </c>
      <c r="AE413" s="2"/>
      <c r="AH413" s="2"/>
      <c r="AK413" s="2"/>
      <c r="AN413" s="2"/>
      <c r="AQ413" s="2"/>
      <c r="AT413" s="2"/>
      <c r="AW413" s="2"/>
      <c r="AZ413" s="2"/>
      <c r="BC413" s="2"/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>
        <v>38625</v>
      </c>
      <c r="B414">
        <v>0.76200000000000001</v>
      </c>
      <c r="D414" s="2">
        <v>38625</v>
      </c>
      <c r="E414">
        <v>1.163</v>
      </c>
      <c r="G414" s="2">
        <v>38625</v>
      </c>
      <c r="H414">
        <v>6.2045000000000003</v>
      </c>
      <c r="J414" s="2">
        <v>39752</v>
      </c>
      <c r="K414">
        <v>1.2726</v>
      </c>
      <c r="M414" s="2">
        <v>38625</v>
      </c>
      <c r="N414">
        <v>113.51</v>
      </c>
      <c r="P414" s="2">
        <v>38625</v>
      </c>
      <c r="Q414">
        <v>6.5525000000000002</v>
      </c>
      <c r="S414" s="2">
        <v>41943</v>
      </c>
      <c r="T414">
        <v>1.2855000000000001</v>
      </c>
      <c r="V414" s="2">
        <v>38625</v>
      </c>
      <c r="W414">
        <v>7.7424999999999997</v>
      </c>
      <c r="Y414" s="2">
        <v>38625</v>
      </c>
      <c r="Z414">
        <v>1.2939000000000001</v>
      </c>
      <c r="AB414" s="2">
        <v>38625</v>
      </c>
      <c r="AC414">
        <v>1.7643</v>
      </c>
      <c r="AE414" s="2"/>
      <c r="AH414" s="2"/>
      <c r="AK414" s="2"/>
      <c r="AN414" s="2"/>
      <c r="AQ414" s="2"/>
      <c r="AT414" s="2"/>
      <c r="AW414" s="2"/>
      <c r="AZ414" s="2"/>
      <c r="BC414" s="2"/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>
        <v>38656</v>
      </c>
      <c r="B415">
        <v>0.74709999999999999</v>
      </c>
      <c r="D415" s="2">
        <v>38656</v>
      </c>
      <c r="E415">
        <v>1.1825000000000001</v>
      </c>
      <c r="G415" s="2">
        <v>38656</v>
      </c>
      <c r="H415">
        <v>6.2264999999999997</v>
      </c>
      <c r="J415" s="2">
        <v>39780</v>
      </c>
      <c r="K415">
        <v>1.2690999999999999</v>
      </c>
      <c r="M415" s="2">
        <v>38656</v>
      </c>
      <c r="N415">
        <v>116.44</v>
      </c>
      <c r="P415" s="2">
        <v>38656</v>
      </c>
      <c r="Q415">
        <v>6.4973000000000001</v>
      </c>
      <c r="S415" s="2">
        <v>41971</v>
      </c>
      <c r="T415">
        <v>1.3044</v>
      </c>
      <c r="V415" s="2">
        <v>38656</v>
      </c>
      <c r="W415">
        <v>7.9532999999999996</v>
      </c>
      <c r="Y415" s="2">
        <v>38656</v>
      </c>
      <c r="Z415">
        <v>1.2906</v>
      </c>
      <c r="AB415" s="2">
        <v>38656</v>
      </c>
      <c r="AC415">
        <v>1.7687999999999999</v>
      </c>
      <c r="AE415" s="2"/>
      <c r="AH415" s="2"/>
      <c r="AK415" s="2"/>
      <c r="AN415" s="2"/>
      <c r="AQ415" s="2"/>
      <c r="AT415" s="2"/>
      <c r="AW415" s="2"/>
      <c r="AZ415" s="2"/>
      <c r="BC415" s="2"/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>
        <v>38686</v>
      </c>
      <c r="B416">
        <v>0.73929999999999996</v>
      </c>
      <c r="D416" s="2">
        <v>38686</v>
      </c>
      <c r="E416">
        <v>1.1674</v>
      </c>
      <c r="G416" s="2">
        <v>38686</v>
      </c>
      <c r="H416">
        <v>6.3228</v>
      </c>
      <c r="J416" s="2">
        <v>39813</v>
      </c>
      <c r="K416">
        <v>1.3951</v>
      </c>
      <c r="M416" s="2">
        <v>38686</v>
      </c>
      <c r="N416">
        <v>119.76</v>
      </c>
      <c r="P416" s="2">
        <v>38686</v>
      </c>
      <c r="Q416">
        <v>6.7416999999999998</v>
      </c>
      <c r="S416" s="2">
        <v>42004</v>
      </c>
      <c r="T416">
        <v>1.3246</v>
      </c>
      <c r="V416" s="2">
        <v>38686</v>
      </c>
      <c r="W416">
        <v>8.0711999999999993</v>
      </c>
      <c r="Y416" s="2">
        <v>38686</v>
      </c>
      <c r="Z416">
        <v>1.3149999999999999</v>
      </c>
      <c r="AB416" s="2">
        <v>38686</v>
      </c>
      <c r="AC416">
        <v>1.7325999999999999</v>
      </c>
      <c r="AE416" s="2"/>
      <c r="AH416" s="2"/>
      <c r="AK416" s="2"/>
      <c r="AN416" s="2"/>
      <c r="AQ416" s="2"/>
      <c r="AT416" s="2"/>
      <c r="AW416" s="2"/>
      <c r="AZ416" s="2"/>
      <c r="BC416" s="2"/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>
        <v>38716</v>
      </c>
      <c r="B417">
        <v>0.73280000000000001</v>
      </c>
      <c r="D417" s="2">
        <v>38716</v>
      </c>
      <c r="E417">
        <v>1.1619999999999999</v>
      </c>
      <c r="G417" s="2">
        <v>38716</v>
      </c>
      <c r="H417">
        <v>6.3056999999999999</v>
      </c>
      <c r="J417" s="2">
        <v>39843</v>
      </c>
      <c r="K417">
        <v>1.2813000000000001</v>
      </c>
      <c r="M417" s="2">
        <v>38716</v>
      </c>
      <c r="N417">
        <v>117.75</v>
      </c>
      <c r="P417" s="2">
        <v>38716</v>
      </c>
      <c r="Q417">
        <v>6.7491000000000003</v>
      </c>
      <c r="S417" s="2">
        <v>42034</v>
      </c>
      <c r="T417">
        <v>1.3542000000000001</v>
      </c>
      <c r="V417" s="2">
        <v>38716</v>
      </c>
      <c r="W417">
        <v>7.9497</v>
      </c>
      <c r="Y417" s="2">
        <v>38716</v>
      </c>
      <c r="Z417">
        <v>1.3133999999999999</v>
      </c>
      <c r="AB417" s="2">
        <v>38716</v>
      </c>
      <c r="AC417">
        <v>1.7230000000000001</v>
      </c>
      <c r="AE417" s="2"/>
      <c r="AH417" s="2"/>
      <c r="AK417" s="2"/>
      <c r="AN417" s="2"/>
      <c r="AQ417" s="2"/>
      <c r="AT417" s="2"/>
      <c r="AW417" s="2"/>
      <c r="AZ417" s="2"/>
      <c r="BC417" s="2"/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>
        <v>38748</v>
      </c>
      <c r="B418">
        <v>0.75719999999999998</v>
      </c>
      <c r="D418" s="2">
        <v>38748</v>
      </c>
      <c r="E418">
        <v>1.1432</v>
      </c>
      <c r="G418" s="2">
        <v>38748</v>
      </c>
      <c r="H418">
        <v>6.1319999999999997</v>
      </c>
      <c r="J418" s="2">
        <v>39871</v>
      </c>
      <c r="K418">
        <v>1.2668999999999999</v>
      </c>
      <c r="M418" s="2">
        <v>38748</v>
      </c>
      <c r="N418">
        <v>116.85</v>
      </c>
      <c r="P418" s="2">
        <v>38748</v>
      </c>
      <c r="Q418">
        <v>6.6471</v>
      </c>
      <c r="S418" s="2">
        <v>42062</v>
      </c>
      <c r="T418">
        <v>1.3629</v>
      </c>
      <c r="V418" s="2">
        <v>38748</v>
      </c>
      <c r="W418">
        <v>7.5933999999999999</v>
      </c>
      <c r="Y418" s="2">
        <v>38748</v>
      </c>
      <c r="Z418">
        <v>1.2758</v>
      </c>
      <c r="AB418" s="2">
        <v>38748</v>
      </c>
      <c r="AC418">
        <v>1.7835000000000001</v>
      </c>
      <c r="AE418" s="2"/>
      <c r="AH418" s="2"/>
      <c r="AK418" s="2"/>
      <c r="AN418" s="2"/>
      <c r="AQ418" s="2"/>
      <c r="AT418" s="2"/>
      <c r="AW418" s="2"/>
      <c r="AZ418" s="2"/>
      <c r="BC418" s="2"/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>
        <v>38776</v>
      </c>
      <c r="B419">
        <v>0.74329999999999996</v>
      </c>
      <c r="D419" s="2">
        <v>38776</v>
      </c>
      <c r="E419">
        <v>1.1376999999999999</v>
      </c>
      <c r="G419" s="2">
        <v>38776</v>
      </c>
      <c r="H419">
        <v>6.2580999999999998</v>
      </c>
      <c r="J419" s="2">
        <v>39903</v>
      </c>
      <c r="K419">
        <v>1.3229</v>
      </c>
      <c r="M419" s="2">
        <v>38776</v>
      </c>
      <c r="N419">
        <v>115.81</v>
      </c>
      <c r="P419" s="2">
        <v>38776</v>
      </c>
      <c r="Q419">
        <v>6.7480000000000002</v>
      </c>
      <c r="S419" s="2">
        <v>42094</v>
      </c>
      <c r="T419">
        <v>1.3732</v>
      </c>
      <c r="V419" s="2">
        <v>38776</v>
      </c>
      <c r="W419">
        <v>7.9173</v>
      </c>
      <c r="Y419" s="2">
        <v>38776</v>
      </c>
      <c r="Z419">
        <v>1.3115000000000001</v>
      </c>
      <c r="AB419" s="2">
        <v>38776</v>
      </c>
      <c r="AC419">
        <v>1.7535000000000001</v>
      </c>
      <c r="AE419" s="2"/>
      <c r="AH419" s="2"/>
      <c r="AK419" s="2"/>
      <c r="AN419" s="2"/>
      <c r="AQ419" s="2"/>
      <c r="AT419" s="2"/>
      <c r="AW419" s="2"/>
      <c r="AZ419" s="2"/>
      <c r="BC419" s="2"/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>
        <v>38807</v>
      </c>
      <c r="B420">
        <v>0.71650000000000003</v>
      </c>
      <c r="D420" s="2">
        <v>38807</v>
      </c>
      <c r="E420">
        <v>1.1686000000000001</v>
      </c>
      <c r="G420" s="2">
        <v>38807</v>
      </c>
      <c r="H420">
        <v>6.1475</v>
      </c>
      <c r="J420" s="2">
        <v>39933</v>
      </c>
      <c r="K420">
        <v>1.3209</v>
      </c>
      <c r="M420" s="2">
        <v>38807</v>
      </c>
      <c r="N420">
        <v>117.78</v>
      </c>
      <c r="P420" s="2">
        <v>38807</v>
      </c>
      <c r="Q420">
        <v>6.5490000000000004</v>
      </c>
      <c r="S420" s="2">
        <v>42124</v>
      </c>
      <c r="T420">
        <v>1.3254999999999999</v>
      </c>
      <c r="V420" s="2">
        <v>38807</v>
      </c>
      <c r="W420">
        <v>7.7687999999999997</v>
      </c>
      <c r="Y420" s="2">
        <v>38807</v>
      </c>
      <c r="Z420">
        <v>1.3042</v>
      </c>
      <c r="AB420" s="2">
        <v>38807</v>
      </c>
      <c r="AC420">
        <v>1.7372000000000001</v>
      </c>
      <c r="AE420" s="2"/>
      <c r="AH420" s="2"/>
      <c r="AK420" s="2"/>
      <c r="AN420" s="2"/>
      <c r="AQ420" s="2"/>
      <c r="AT420" s="2"/>
      <c r="AW420" s="2"/>
      <c r="AZ420" s="2"/>
      <c r="BC420" s="2"/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>
        <v>38835</v>
      </c>
      <c r="B421">
        <v>0.75960000000000005</v>
      </c>
      <c r="D421" s="2">
        <v>38835</v>
      </c>
      <c r="E421">
        <v>1.117</v>
      </c>
      <c r="G421" s="2">
        <v>38835</v>
      </c>
      <c r="H421">
        <v>5.9073000000000002</v>
      </c>
      <c r="J421" s="2">
        <v>39962</v>
      </c>
      <c r="K421">
        <v>1.4157999999999999</v>
      </c>
      <c r="M421" s="2">
        <v>38835</v>
      </c>
      <c r="N421">
        <v>113.83</v>
      </c>
      <c r="P421" s="2">
        <v>38835</v>
      </c>
      <c r="Q421">
        <v>6.1647999999999996</v>
      </c>
      <c r="S421" s="2">
        <v>42153</v>
      </c>
      <c r="T421">
        <v>1.3478000000000001</v>
      </c>
      <c r="V421" s="2">
        <v>38835</v>
      </c>
      <c r="W421">
        <v>7.3520000000000003</v>
      </c>
      <c r="Y421" s="2">
        <v>38835</v>
      </c>
      <c r="Z421">
        <v>1.2387999999999999</v>
      </c>
      <c r="AB421" s="2">
        <v>38835</v>
      </c>
      <c r="AC421">
        <v>1.8259000000000001</v>
      </c>
      <c r="AE421" s="2"/>
      <c r="AH421" s="2"/>
      <c r="AK421" s="2"/>
      <c r="AN421" s="2"/>
      <c r="AQ421" s="2"/>
      <c r="AT421" s="2"/>
      <c r="AW421" s="2"/>
      <c r="AZ421" s="2"/>
      <c r="BC421" s="2"/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>
        <v>38868</v>
      </c>
      <c r="B422">
        <v>0.75249999999999995</v>
      </c>
      <c r="D422" s="2">
        <v>38868</v>
      </c>
      <c r="E422">
        <v>1.1027</v>
      </c>
      <c r="G422" s="2">
        <v>38868</v>
      </c>
      <c r="H422">
        <v>5.8135000000000003</v>
      </c>
      <c r="J422" s="2">
        <v>39994</v>
      </c>
      <c r="K422">
        <v>1.405</v>
      </c>
      <c r="M422" s="2">
        <v>38868</v>
      </c>
      <c r="N422">
        <v>112.37</v>
      </c>
      <c r="P422" s="2">
        <v>38868</v>
      </c>
      <c r="Q422">
        <v>6.0776000000000003</v>
      </c>
      <c r="S422" s="2">
        <v>42185</v>
      </c>
      <c r="T422">
        <v>1.3473999999999999</v>
      </c>
      <c r="V422" s="2">
        <v>38868</v>
      </c>
      <c r="W422">
        <v>7.2225000000000001</v>
      </c>
      <c r="Y422" s="2">
        <v>38868</v>
      </c>
      <c r="Z422">
        <v>1.2165999999999999</v>
      </c>
      <c r="AB422" s="2">
        <v>38868</v>
      </c>
      <c r="AC422">
        <v>1.8727</v>
      </c>
      <c r="AE422" s="2"/>
      <c r="AH422" s="2"/>
      <c r="AK422" s="2"/>
      <c r="AN422" s="2"/>
      <c r="AQ422" s="2"/>
      <c r="AT422" s="2"/>
      <c r="AW422" s="2"/>
      <c r="AZ422" s="2"/>
      <c r="BC422" s="2"/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>
        <v>38898</v>
      </c>
      <c r="B423">
        <v>0.74209999999999998</v>
      </c>
      <c r="D423" s="2">
        <v>38898</v>
      </c>
      <c r="E423">
        <v>1.117</v>
      </c>
      <c r="G423" s="2">
        <v>38898</v>
      </c>
      <c r="H423">
        <v>5.8343999999999996</v>
      </c>
      <c r="J423" s="2">
        <v>40025</v>
      </c>
      <c r="K423">
        <v>1.4257</v>
      </c>
      <c r="M423" s="2">
        <v>38898</v>
      </c>
      <c r="N423">
        <v>114.44</v>
      </c>
      <c r="P423" s="2">
        <v>38898</v>
      </c>
      <c r="Q423">
        <v>6.2240000000000002</v>
      </c>
      <c r="S423" s="2">
        <v>42216</v>
      </c>
      <c r="T423">
        <v>1.3722000000000001</v>
      </c>
      <c r="V423" s="2">
        <v>38898</v>
      </c>
      <c r="W423">
        <v>7.2042000000000002</v>
      </c>
      <c r="Y423" s="2">
        <v>38898</v>
      </c>
      <c r="Z423">
        <v>1.2231000000000001</v>
      </c>
      <c r="AB423" s="2">
        <v>38898</v>
      </c>
      <c r="AC423">
        <v>1.8483000000000001</v>
      </c>
      <c r="AE423" s="2"/>
      <c r="AH423" s="2"/>
      <c r="AK423" s="2"/>
      <c r="AN423" s="2"/>
      <c r="AQ423" s="2"/>
      <c r="AT423" s="2"/>
      <c r="AW423" s="2"/>
      <c r="AZ423" s="2"/>
      <c r="BC423" s="2"/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>
        <v>38929</v>
      </c>
      <c r="B424">
        <v>0.7661</v>
      </c>
      <c r="D424" s="2">
        <v>38929</v>
      </c>
      <c r="E424">
        <v>1.1315</v>
      </c>
      <c r="G424" s="2">
        <v>38929</v>
      </c>
      <c r="H424">
        <v>5.8452000000000002</v>
      </c>
      <c r="J424" s="2">
        <v>40056</v>
      </c>
      <c r="K424">
        <v>1.4341999999999999</v>
      </c>
      <c r="M424" s="2">
        <v>38929</v>
      </c>
      <c r="N424">
        <v>114.63</v>
      </c>
      <c r="P424" s="2">
        <v>38929</v>
      </c>
      <c r="Q424">
        <v>6.1589999999999998</v>
      </c>
      <c r="S424" s="2">
        <v>42247</v>
      </c>
      <c r="T424">
        <v>1.4115</v>
      </c>
      <c r="V424" s="2">
        <v>38929</v>
      </c>
      <c r="W424">
        <v>7.2160000000000002</v>
      </c>
      <c r="Y424" s="2">
        <v>38929</v>
      </c>
      <c r="Z424">
        <v>1.2315</v>
      </c>
      <c r="AB424" s="2">
        <v>38929</v>
      </c>
      <c r="AC424">
        <v>1.8682000000000001</v>
      </c>
      <c r="AE424" s="2"/>
      <c r="AH424" s="2"/>
      <c r="AK424" s="2"/>
      <c r="AN424" s="2"/>
      <c r="AQ424" s="2"/>
      <c r="AT424" s="2"/>
      <c r="AW424" s="2"/>
      <c r="AZ424" s="2"/>
      <c r="BC424" s="2"/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>
        <v>38960</v>
      </c>
      <c r="B425">
        <v>0.76239999999999997</v>
      </c>
      <c r="D425" s="2">
        <v>38960</v>
      </c>
      <c r="E425">
        <v>1.1069</v>
      </c>
      <c r="G425" s="2">
        <v>38960</v>
      </c>
      <c r="H425">
        <v>5.8295000000000003</v>
      </c>
      <c r="J425" s="2">
        <v>40086</v>
      </c>
      <c r="K425">
        <v>1.4642999999999999</v>
      </c>
      <c r="M425" s="2">
        <v>38960</v>
      </c>
      <c r="N425">
        <v>117.37</v>
      </c>
      <c r="P425" s="2">
        <v>38960</v>
      </c>
      <c r="Q425">
        <v>6.3216999999999999</v>
      </c>
      <c r="S425" s="2">
        <v>42277</v>
      </c>
      <c r="T425">
        <v>1.4239999999999999</v>
      </c>
      <c r="V425" s="2">
        <v>38960</v>
      </c>
      <c r="W425">
        <v>7.2499000000000002</v>
      </c>
      <c r="Y425" s="2">
        <v>38960</v>
      </c>
      <c r="Z425">
        <v>1.2332000000000001</v>
      </c>
      <c r="AB425" s="2">
        <v>38960</v>
      </c>
      <c r="AC425">
        <v>1.9021999999999999</v>
      </c>
      <c r="AE425" s="2"/>
      <c r="AH425" s="2"/>
      <c r="AK425" s="2"/>
      <c r="AN425" s="2"/>
      <c r="AQ425" s="2"/>
      <c r="AT425" s="2"/>
      <c r="AW425" s="2"/>
      <c r="AZ425" s="2"/>
      <c r="BC425" s="2"/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>
        <v>38989</v>
      </c>
      <c r="B426">
        <v>0.74609999999999999</v>
      </c>
      <c r="D426" s="2">
        <v>38989</v>
      </c>
      <c r="E426">
        <v>1.1180000000000001</v>
      </c>
      <c r="G426" s="2">
        <v>38989</v>
      </c>
      <c r="H426">
        <v>5.8779000000000003</v>
      </c>
      <c r="J426" s="2">
        <v>40116</v>
      </c>
      <c r="K426">
        <v>1.4719</v>
      </c>
      <c r="M426" s="2">
        <v>38989</v>
      </c>
      <c r="N426">
        <v>118.18</v>
      </c>
      <c r="P426" s="2">
        <v>38989</v>
      </c>
      <c r="Q426">
        <v>6.5119999999999996</v>
      </c>
      <c r="S426" s="2">
        <v>42307</v>
      </c>
      <c r="T426">
        <v>1.4012</v>
      </c>
      <c r="V426" s="2">
        <v>38989</v>
      </c>
      <c r="W426">
        <v>7.3202999999999996</v>
      </c>
      <c r="Y426" s="2">
        <v>38989</v>
      </c>
      <c r="Z426">
        <v>1.2505999999999999</v>
      </c>
      <c r="AB426" s="2">
        <v>38989</v>
      </c>
      <c r="AC426">
        <v>1.8721000000000001</v>
      </c>
      <c r="AE426" s="2"/>
      <c r="AH426" s="2"/>
      <c r="AK426" s="2"/>
      <c r="AN426" s="2"/>
      <c r="AQ426" s="2"/>
      <c r="AT426" s="2"/>
      <c r="AW426" s="2"/>
      <c r="AZ426" s="2"/>
      <c r="BC426" s="2"/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>
        <v>39021</v>
      </c>
      <c r="B427">
        <v>0.77510000000000001</v>
      </c>
      <c r="D427" s="2">
        <v>39021</v>
      </c>
      <c r="E427">
        <v>1.1220000000000001</v>
      </c>
      <c r="G427" s="2">
        <v>39021</v>
      </c>
      <c r="H427">
        <v>5.8364000000000003</v>
      </c>
      <c r="J427" s="2">
        <v>40147</v>
      </c>
      <c r="K427">
        <v>1.4976</v>
      </c>
      <c r="M427" s="2">
        <v>39021</v>
      </c>
      <c r="N427">
        <v>116.72</v>
      </c>
      <c r="P427" s="2">
        <v>39021</v>
      </c>
      <c r="Q427">
        <v>6.5343</v>
      </c>
      <c r="S427" s="2">
        <v>42338</v>
      </c>
      <c r="T427">
        <v>1.4104000000000001</v>
      </c>
      <c r="V427" s="2">
        <v>39021</v>
      </c>
      <c r="W427">
        <v>7.218</v>
      </c>
      <c r="Y427" s="2">
        <v>39021</v>
      </c>
      <c r="Z427">
        <v>1.2421</v>
      </c>
      <c r="AB427" s="2">
        <v>39021</v>
      </c>
      <c r="AC427">
        <v>1.9081999999999999</v>
      </c>
      <c r="AE427" s="2"/>
      <c r="AH427" s="2"/>
      <c r="AK427" s="2"/>
      <c r="AN427" s="2"/>
      <c r="AQ427" s="2"/>
      <c r="AT427" s="2"/>
      <c r="AW427" s="2"/>
      <c r="AZ427" s="2"/>
      <c r="BC427" s="2"/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>
        <v>39051</v>
      </c>
      <c r="B428">
        <v>0.78879999999999995</v>
      </c>
      <c r="D428" s="2">
        <v>39051</v>
      </c>
      <c r="E428">
        <v>1.1414</v>
      </c>
      <c r="G428" s="2">
        <v>39051</v>
      </c>
      <c r="H428">
        <v>5.6238999999999999</v>
      </c>
      <c r="J428" s="2">
        <v>40178</v>
      </c>
      <c r="K428">
        <v>1.4331</v>
      </c>
      <c r="M428" s="2">
        <v>39051</v>
      </c>
      <c r="N428">
        <v>115.73</v>
      </c>
      <c r="P428" s="2">
        <v>39051</v>
      </c>
      <c r="Q428">
        <v>6.1569000000000003</v>
      </c>
      <c r="S428" s="2">
        <v>42369</v>
      </c>
      <c r="T428">
        <v>1.4171</v>
      </c>
      <c r="V428" s="2">
        <v>39051</v>
      </c>
      <c r="W428">
        <v>6.8376000000000001</v>
      </c>
      <c r="Y428" s="2">
        <v>39051</v>
      </c>
      <c r="Z428">
        <v>1.1975</v>
      </c>
      <c r="AB428" s="2">
        <v>39051</v>
      </c>
      <c r="AC428">
        <v>1.9677</v>
      </c>
      <c r="AE428" s="2"/>
      <c r="AH428" s="2"/>
      <c r="AK428" s="2"/>
      <c r="AN428" s="2"/>
      <c r="AQ428" s="2"/>
      <c r="AT428" s="2"/>
      <c r="AW428" s="2"/>
      <c r="AZ428" s="2"/>
      <c r="BC428" s="2"/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>
        <v>39080</v>
      </c>
      <c r="B429">
        <v>0.78849999999999998</v>
      </c>
      <c r="D429" s="2">
        <v>39080</v>
      </c>
      <c r="E429">
        <v>1.1657999999999999</v>
      </c>
      <c r="G429" s="2">
        <v>39080</v>
      </c>
      <c r="H429">
        <v>5.6534000000000004</v>
      </c>
      <c r="J429" s="2">
        <v>40207</v>
      </c>
      <c r="K429">
        <v>1.3863000000000001</v>
      </c>
      <c r="M429" s="2">
        <v>39080</v>
      </c>
      <c r="N429">
        <v>119.06</v>
      </c>
      <c r="P429" s="2">
        <v>39080</v>
      </c>
      <c r="Q429">
        <v>6.2449000000000003</v>
      </c>
      <c r="S429" s="2">
        <v>42398</v>
      </c>
      <c r="T429">
        <v>1.4242999999999999</v>
      </c>
      <c r="V429" s="2">
        <v>39080</v>
      </c>
      <c r="W429">
        <v>6.8437000000000001</v>
      </c>
      <c r="Y429" s="2">
        <v>39080</v>
      </c>
      <c r="Z429">
        <v>1.2201</v>
      </c>
      <c r="AB429" s="2">
        <v>39080</v>
      </c>
      <c r="AC429">
        <v>1.9588000000000001</v>
      </c>
      <c r="AE429" s="2"/>
      <c r="AH429" s="2"/>
      <c r="AK429" s="2"/>
      <c r="AN429" s="2"/>
      <c r="AQ429" s="2"/>
      <c r="AT429" s="2"/>
      <c r="AW429" s="2"/>
      <c r="AZ429" s="2"/>
      <c r="BC429" s="2"/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>
        <v>39113</v>
      </c>
      <c r="B430">
        <v>0.77390000000000003</v>
      </c>
      <c r="D430" s="2">
        <v>39113</v>
      </c>
      <c r="E430">
        <v>1.1794</v>
      </c>
      <c r="G430" s="2">
        <v>39113</v>
      </c>
      <c r="H430">
        <v>5.7314999999999996</v>
      </c>
      <c r="J430" s="2">
        <v>40235</v>
      </c>
      <c r="K430">
        <v>1.3631</v>
      </c>
      <c r="M430" s="2">
        <v>39113</v>
      </c>
      <c r="N430">
        <v>120.91</v>
      </c>
      <c r="P430" s="2">
        <v>39113</v>
      </c>
      <c r="Q430">
        <v>6.2544000000000004</v>
      </c>
      <c r="S430" s="2">
        <v>42429</v>
      </c>
      <c r="T430">
        <v>1.4064000000000001</v>
      </c>
      <c r="V430" s="2">
        <v>39113</v>
      </c>
      <c r="W430">
        <v>6.9596</v>
      </c>
      <c r="Y430" s="2">
        <v>39113</v>
      </c>
      <c r="Z430">
        <v>1.246</v>
      </c>
      <c r="AB430" s="2">
        <v>39113</v>
      </c>
      <c r="AC430">
        <v>1.9622999999999999</v>
      </c>
      <c r="AE430" s="2"/>
      <c r="AH430" s="2"/>
      <c r="AK430" s="2"/>
      <c r="AN430" s="2"/>
      <c r="AQ430" s="2"/>
      <c r="AT430" s="2"/>
      <c r="AW430" s="2"/>
      <c r="AZ430" s="2"/>
      <c r="BC430" s="2"/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>
        <v>39141</v>
      </c>
      <c r="B431">
        <v>0.78900000000000003</v>
      </c>
      <c r="D431" s="2">
        <v>39141</v>
      </c>
      <c r="E431">
        <v>1.1705000000000001</v>
      </c>
      <c r="G431" s="2">
        <v>39141</v>
      </c>
      <c r="H431">
        <v>5.6344000000000003</v>
      </c>
      <c r="J431" s="2">
        <v>40268</v>
      </c>
      <c r="K431">
        <v>1.3532999999999999</v>
      </c>
      <c r="M431" s="2">
        <v>39141</v>
      </c>
      <c r="N431">
        <v>118.39</v>
      </c>
      <c r="P431" s="2">
        <v>39141</v>
      </c>
      <c r="Q431">
        <v>6.1349</v>
      </c>
      <c r="S431" s="2">
        <v>42460</v>
      </c>
      <c r="T431">
        <v>1.3469</v>
      </c>
      <c r="V431" s="2">
        <v>39141</v>
      </c>
      <c r="W431">
        <v>7.0060000000000002</v>
      </c>
      <c r="Y431" s="2">
        <v>39141</v>
      </c>
      <c r="Z431">
        <v>1.2189000000000001</v>
      </c>
      <c r="AB431" s="2">
        <v>39141</v>
      </c>
      <c r="AC431">
        <v>1.9616</v>
      </c>
      <c r="AE431" s="2"/>
      <c r="AH431" s="2"/>
      <c r="AK431" s="2"/>
      <c r="AN431" s="2"/>
      <c r="AQ431" s="2"/>
      <c r="AT431" s="2"/>
      <c r="AW431" s="2"/>
      <c r="AZ431" s="2"/>
      <c r="BC431" s="2"/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>
        <v>39171</v>
      </c>
      <c r="B432">
        <v>0.80859999999999999</v>
      </c>
      <c r="D432" s="2">
        <v>39171</v>
      </c>
      <c r="E432">
        <v>1.1539999999999999</v>
      </c>
      <c r="G432" s="2">
        <v>39171</v>
      </c>
      <c r="H432">
        <v>5.5727000000000002</v>
      </c>
      <c r="J432" s="2">
        <v>40298</v>
      </c>
      <c r="K432">
        <v>1.3293999999999999</v>
      </c>
      <c r="M432" s="2">
        <v>39171</v>
      </c>
      <c r="N432">
        <v>117.83</v>
      </c>
      <c r="P432" s="2">
        <v>39171</v>
      </c>
      <c r="Q432">
        <v>6.0773000000000001</v>
      </c>
      <c r="S432" s="2">
        <v>42489</v>
      </c>
      <c r="T432">
        <v>1.3442000000000001</v>
      </c>
      <c r="V432" s="2">
        <v>39171</v>
      </c>
      <c r="W432">
        <v>6.99</v>
      </c>
      <c r="Y432" s="2">
        <v>39171</v>
      </c>
      <c r="Z432">
        <v>1.2156</v>
      </c>
      <c r="AB432" s="2">
        <v>39171</v>
      </c>
      <c r="AC432">
        <v>1.9679</v>
      </c>
      <c r="AE432" s="2"/>
      <c r="AH432" s="2"/>
      <c r="AK432" s="2"/>
      <c r="AN432" s="2"/>
      <c r="AQ432" s="2"/>
      <c r="AT432" s="2"/>
      <c r="AW432" s="2"/>
      <c r="AZ432" s="2"/>
      <c r="BC432" s="2"/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>
        <v>39202</v>
      </c>
      <c r="B433">
        <v>0.83209999999999995</v>
      </c>
      <c r="D433" s="2">
        <v>39202</v>
      </c>
      <c r="E433">
        <v>1.1073999999999999</v>
      </c>
      <c r="G433" s="2">
        <v>39202</v>
      </c>
      <c r="H433">
        <v>5.4516999999999998</v>
      </c>
      <c r="J433" s="2">
        <v>40329</v>
      </c>
      <c r="K433">
        <v>1.2295</v>
      </c>
      <c r="M433" s="2">
        <v>39202</v>
      </c>
      <c r="N433">
        <v>119.38</v>
      </c>
      <c r="P433" s="2">
        <v>39202</v>
      </c>
      <c r="Q433">
        <v>5.9386999999999999</v>
      </c>
      <c r="S433" s="2">
        <v>42521</v>
      </c>
      <c r="T433">
        <v>1.3766</v>
      </c>
      <c r="V433" s="2">
        <v>39202</v>
      </c>
      <c r="W433">
        <v>6.6859000000000002</v>
      </c>
      <c r="Y433" s="2">
        <v>39202</v>
      </c>
      <c r="Z433">
        <v>1.2057</v>
      </c>
      <c r="AB433" s="2">
        <v>39202</v>
      </c>
      <c r="AC433">
        <v>2.0011999999999999</v>
      </c>
      <c r="AE433" s="2"/>
      <c r="AH433" s="2"/>
      <c r="AK433" s="2"/>
      <c r="AN433" s="2"/>
      <c r="AQ433" s="2"/>
      <c r="AT433" s="2"/>
      <c r="AW433" s="2"/>
      <c r="AZ433" s="2"/>
      <c r="BC433" s="2"/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>
        <v>39233</v>
      </c>
      <c r="B434">
        <v>0.8266</v>
      </c>
      <c r="D434" s="2">
        <v>39233</v>
      </c>
      <c r="E434">
        <v>1.0701000000000001</v>
      </c>
      <c r="G434" s="2">
        <v>39233</v>
      </c>
      <c r="H434">
        <v>5.5395000000000003</v>
      </c>
      <c r="J434" s="2">
        <v>40359</v>
      </c>
      <c r="K434">
        <v>1.2257</v>
      </c>
      <c r="M434" s="2">
        <v>39233</v>
      </c>
      <c r="N434">
        <v>121.81</v>
      </c>
      <c r="P434" s="2">
        <v>39233</v>
      </c>
      <c r="Q434">
        <v>6.0415999999999999</v>
      </c>
      <c r="S434" s="2">
        <v>42551</v>
      </c>
      <c r="T434">
        <v>1.3491</v>
      </c>
      <c r="V434" s="2">
        <v>39233</v>
      </c>
      <c r="W434">
        <v>6.9218000000000002</v>
      </c>
      <c r="Y434" s="2">
        <v>39233</v>
      </c>
      <c r="Z434">
        <v>1.2258</v>
      </c>
      <c r="AB434" s="2">
        <v>39233</v>
      </c>
      <c r="AC434">
        <v>1.9793000000000001</v>
      </c>
      <c r="AE434" s="2"/>
      <c r="AH434" s="2"/>
      <c r="AK434" s="2"/>
      <c r="AN434" s="2"/>
      <c r="AQ434" s="2"/>
      <c r="AT434" s="2"/>
      <c r="AW434" s="2"/>
      <c r="AZ434" s="2"/>
      <c r="BC434" s="2"/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>
        <v>39262</v>
      </c>
      <c r="B435">
        <v>0.84940000000000004</v>
      </c>
      <c r="D435" s="2">
        <v>39262</v>
      </c>
      <c r="E435">
        <v>1.0653999999999999</v>
      </c>
      <c r="G435" s="2">
        <v>39262</v>
      </c>
      <c r="H435">
        <v>5.4969000000000001</v>
      </c>
      <c r="J435" s="2">
        <v>40389</v>
      </c>
      <c r="K435">
        <v>1.3051999999999999</v>
      </c>
      <c r="M435" s="2">
        <v>39262</v>
      </c>
      <c r="N435">
        <v>123.17</v>
      </c>
      <c r="P435" s="2">
        <v>39262</v>
      </c>
      <c r="Q435">
        <v>5.8883999999999999</v>
      </c>
      <c r="S435" s="2">
        <v>42580</v>
      </c>
      <c r="T435">
        <v>1.3396999999999999</v>
      </c>
      <c r="V435" s="2">
        <v>39262</v>
      </c>
      <c r="W435">
        <v>6.8390000000000004</v>
      </c>
      <c r="Y435" s="2">
        <v>39262</v>
      </c>
      <c r="Z435">
        <v>1.2216</v>
      </c>
      <c r="AB435" s="2">
        <v>39262</v>
      </c>
      <c r="AC435">
        <v>2.0087999999999999</v>
      </c>
      <c r="AE435" s="2"/>
      <c r="AH435" s="2"/>
      <c r="AK435" s="2"/>
      <c r="AN435" s="2"/>
      <c r="AQ435" s="2"/>
      <c r="AT435" s="2"/>
      <c r="AW435" s="2"/>
      <c r="AZ435" s="2"/>
      <c r="BC435" s="2"/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>
        <v>39294</v>
      </c>
      <c r="B436">
        <v>0.85880000000000001</v>
      </c>
      <c r="D436" s="2">
        <v>39294</v>
      </c>
      <c r="E436">
        <v>1.0640000000000001</v>
      </c>
      <c r="G436" s="2">
        <v>39294</v>
      </c>
      <c r="H436">
        <v>5.4337</v>
      </c>
      <c r="J436" s="2">
        <v>40421</v>
      </c>
      <c r="K436">
        <v>1.2688999999999999</v>
      </c>
      <c r="M436" s="2">
        <v>39294</v>
      </c>
      <c r="N436">
        <v>119.22</v>
      </c>
      <c r="P436" s="2">
        <v>39294</v>
      </c>
      <c r="Q436">
        <v>5.8207000000000004</v>
      </c>
      <c r="S436" s="2">
        <v>42613</v>
      </c>
      <c r="T436">
        <v>1.3616999999999999</v>
      </c>
      <c r="V436" s="2">
        <v>39294</v>
      </c>
      <c r="W436">
        <v>6.7226999999999997</v>
      </c>
      <c r="Y436" s="2">
        <v>39294</v>
      </c>
      <c r="Z436">
        <v>1.2035</v>
      </c>
      <c r="AB436" s="2">
        <v>39294</v>
      </c>
      <c r="AC436">
        <v>2.0360999999999998</v>
      </c>
      <c r="AE436" s="2"/>
      <c r="AH436" s="2"/>
      <c r="AK436" s="2"/>
      <c r="AN436" s="2"/>
      <c r="AQ436" s="2"/>
      <c r="AT436" s="2"/>
      <c r="AW436" s="2"/>
      <c r="AZ436" s="2"/>
      <c r="BC436" s="2"/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>
        <v>39325</v>
      </c>
      <c r="B437">
        <v>0.81859999999999999</v>
      </c>
      <c r="D437" s="2">
        <v>39325</v>
      </c>
      <c r="E437">
        <v>1.0557000000000001</v>
      </c>
      <c r="G437" s="2">
        <v>39325</v>
      </c>
      <c r="H437">
        <v>5.4625000000000004</v>
      </c>
      <c r="J437" s="2">
        <v>40451</v>
      </c>
      <c r="K437">
        <v>1.3621000000000001</v>
      </c>
      <c r="M437" s="2">
        <v>39325</v>
      </c>
      <c r="N437">
        <v>115.77</v>
      </c>
      <c r="P437" s="2">
        <v>39325</v>
      </c>
      <c r="Q437">
        <v>5.8246000000000002</v>
      </c>
      <c r="S437" s="2">
        <v>42643</v>
      </c>
      <c r="T437">
        <v>1.3631</v>
      </c>
      <c r="V437" s="2">
        <v>39325</v>
      </c>
      <c r="W437">
        <v>6.8882000000000003</v>
      </c>
      <c r="Y437" s="2">
        <v>39325</v>
      </c>
      <c r="Z437">
        <v>1.2083999999999999</v>
      </c>
      <c r="AB437" s="2">
        <v>39325</v>
      </c>
      <c r="AC437">
        <v>2.0171000000000001</v>
      </c>
      <c r="AE437" s="2"/>
      <c r="AH437" s="2"/>
      <c r="AK437" s="2"/>
      <c r="AN437" s="2"/>
      <c r="AQ437" s="2"/>
      <c r="AT437" s="2"/>
      <c r="AW437" s="2"/>
      <c r="AZ437" s="2"/>
      <c r="BC437" s="2"/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>
        <v>39353</v>
      </c>
      <c r="B438">
        <v>0.88790000000000002</v>
      </c>
      <c r="D438" s="2">
        <v>39353</v>
      </c>
      <c r="E438">
        <v>0.99229999999999996</v>
      </c>
      <c r="G438" s="2">
        <v>39353</v>
      </c>
      <c r="H438">
        <v>5.2370000000000001</v>
      </c>
      <c r="J438" s="2">
        <v>40480</v>
      </c>
      <c r="K438">
        <v>1.3947000000000001</v>
      </c>
      <c r="M438" s="2">
        <v>39353</v>
      </c>
      <c r="N438">
        <v>114.81</v>
      </c>
      <c r="P438" s="2">
        <v>39353</v>
      </c>
      <c r="Q438">
        <v>5.4114000000000004</v>
      </c>
      <c r="S438" s="2">
        <v>42674</v>
      </c>
      <c r="T438">
        <v>1.3916999999999999</v>
      </c>
      <c r="V438" s="2">
        <v>39353</v>
      </c>
      <c r="W438">
        <v>6.4603000000000002</v>
      </c>
      <c r="Y438" s="2">
        <v>39353</v>
      </c>
      <c r="Z438">
        <v>1.1637999999999999</v>
      </c>
      <c r="AB438" s="2">
        <v>39353</v>
      </c>
      <c r="AC438">
        <v>2.0472999999999999</v>
      </c>
      <c r="AE438" s="2"/>
      <c r="AH438" s="2"/>
      <c r="AK438" s="2"/>
      <c r="AN438" s="2"/>
      <c r="AQ438" s="2"/>
      <c r="AT438" s="2"/>
      <c r="AW438" s="2"/>
      <c r="AZ438" s="2"/>
      <c r="BC438" s="2"/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>
        <v>39386</v>
      </c>
      <c r="B439">
        <v>0.92620000000000002</v>
      </c>
      <c r="D439" s="2">
        <v>39386</v>
      </c>
      <c r="E439">
        <v>0.95009999999999994</v>
      </c>
      <c r="G439" s="2">
        <v>39386</v>
      </c>
      <c r="H439">
        <v>5.1524000000000001</v>
      </c>
      <c r="J439" s="2">
        <v>40512</v>
      </c>
      <c r="K439">
        <v>1.3038000000000001</v>
      </c>
      <c r="M439" s="2">
        <v>39386</v>
      </c>
      <c r="N439">
        <v>115.19</v>
      </c>
      <c r="P439" s="2">
        <v>39386</v>
      </c>
      <c r="Q439">
        <v>5.3838999999999997</v>
      </c>
      <c r="S439" s="2">
        <v>42704</v>
      </c>
      <c r="T439">
        <v>1.4331</v>
      </c>
      <c r="V439" s="2">
        <v>39386</v>
      </c>
      <c r="W439">
        <v>6.3711000000000002</v>
      </c>
      <c r="Y439" s="2">
        <v>39386</v>
      </c>
      <c r="Z439">
        <v>1.1591</v>
      </c>
      <c r="AB439" s="2">
        <v>39386</v>
      </c>
      <c r="AC439">
        <v>2.0790000000000002</v>
      </c>
      <c r="AE439" s="2"/>
      <c r="AH439" s="2"/>
      <c r="AK439" s="2"/>
      <c r="AN439" s="2"/>
      <c r="AQ439" s="2"/>
      <c r="AT439" s="2"/>
      <c r="AW439" s="2"/>
      <c r="AZ439" s="2"/>
      <c r="BC439" s="2"/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>
        <v>39416</v>
      </c>
      <c r="B440">
        <v>0.88439999999999996</v>
      </c>
      <c r="D440" s="2">
        <v>39416</v>
      </c>
      <c r="E440">
        <v>0.99870000000000003</v>
      </c>
      <c r="G440" s="2">
        <v>39416</v>
      </c>
      <c r="H440">
        <v>5.0720000000000001</v>
      </c>
      <c r="J440" s="2">
        <v>40543</v>
      </c>
      <c r="K440">
        <v>1.3384</v>
      </c>
      <c r="M440" s="2">
        <v>39416</v>
      </c>
      <c r="N440">
        <v>111.24</v>
      </c>
      <c r="P440" s="2">
        <v>39416</v>
      </c>
      <c r="Q440">
        <v>5.5251000000000001</v>
      </c>
      <c r="S440" s="2">
        <v>42734</v>
      </c>
      <c r="T440">
        <v>1.4468000000000001</v>
      </c>
      <c r="V440" s="2">
        <v>39416</v>
      </c>
      <c r="W440">
        <v>6.3570000000000002</v>
      </c>
      <c r="Y440" s="2">
        <v>39416</v>
      </c>
      <c r="Z440">
        <v>1.1317999999999999</v>
      </c>
      <c r="AB440" s="2">
        <v>39416</v>
      </c>
      <c r="AC440">
        <v>2.0564</v>
      </c>
      <c r="AE440" s="2"/>
      <c r="AH440" s="2"/>
      <c r="AK440" s="2"/>
      <c r="AN440" s="2"/>
      <c r="AQ440" s="2"/>
      <c r="AT440" s="2"/>
      <c r="AW440" s="2"/>
      <c r="AZ440" s="2"/>
      <c r="BC440" s="2"/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>
        <v>39447</v>
      </c>
      <c r="B441">
        <v>0.87670000000000003</v>
      </c>
      <c r="D441" s="2">
        <v>39447</v>
      </c>
      <c r="E441">
        <v>0.99109999999999998</v>
      </c>
      <c r="G441" s="2">
        <v>39447</v>
      </c>
      <c r="H441">
        <v>5.1124999999999998</v>
      </c>
      <c r="J441" s="2">
        <v>40574</v>
      </c>
      <c r="K441">
        <v>1.3697999999999999</v>
      </c>
      <c r="M441" s="2">
        <v>39447</v>
      </c>
      <c r="N441">
        <v>111.79</v>
      </c>
      <c r="P441" s="2">
        <v>39447</v>
      </c>
      <c r="Q441">
        <v>5.4413</v>
      </c>
      <c r="S441" s="2">
        <v>42766</v>
      </c>
      <c r="T441">
        <v>1.4105000000000001</v>
      </c>
      <c r="V441" s="2">
        <v>39447</v>
      </c>
      <c r="W441">
        <v>6.4721000000000002</v>
      </c>
      <c r="Y441" s="2">
        <v>39447</v>
      </c>
      <c r="Z441">
        <v>1.1359999999999999</v>
      </c>
      <c r="AB441" s="2">
        <v>39447</v>
      </c>
      <c r="AC441">
        <v>1.9826999999999999</v>
      </c>
      <c r="AE441" s="2"/>
      <c r="AH441" s="2"/>
      <c r="AK441" s="2"/>
      <c r="AN441" s="2"/>
      <c r="AQ441" s="2"/>
      <c r="AT441" s="2"/>
      <c r="AW441" s="2"/>
      <c r="AZ441" s="2"/>
      <c r="BC441" s="2"/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>
        <v>39478</v>
      </c>
      <c r="B442">
        <v>0.89610000000000001</v>
      </c>
      <c r="D442" s="2">
        <v>39478</v>
      </c>
      <c r="E442">
        <v>1.0032000000000001</v>
      </c>
      <c r="G442" s="2">
        <v>39478</v>
      </c>
      <c r="H442">
        <v>5.0198999999999998</v>
      </c>
      <c r="J442" s="2">
        <v>40602</v>
      </c>
      <c r="K442">
        <v>1.3792</v>
      </c>
      <c r="M442" s="2">
        <v>39478</v>
      </c>
      <c r="N442">
        <v>106.44</v>
      </c>
      <c r="P442" s="2">
        <v>39478</v>
      </c>
      <c r="Q442">
        <v>5.4196999999999997</v>
      </c>
      <c r="S442" s="2">
        <v>42794</v>
      </c>
      <c r="T442">
        <v>1.3989</v>
      </c>
      <c r="V442" s="2">
        <v>39478</v>
      </c>
      <c r="W442">
        <v>6.3783000000000003</v>
      </c>
      <c r="Y442" s="2">
        <v>39478</v>
      </c>
      <c r="Z442">
        <v>1.0827</v>
      </c>
      <c r="AB442" s="2">
        <v>39478</v>
      </c>
      <c r="AC442">
        <v>1.9887999999999999</v>
      </c>
      <c r="AE442" s="2"/>
      <c r="AH442" s="2"/>
      <c r="AK442" s="2"/>
      <c r="AN442" s="2"/>
      <c r="AQ442" s="2"/>
      <c r="AT442" s="2"/>
      <c r="AW442" s="2"/>
      <c r="AZ442" s="2"/>
      <c r="BC442" s="2"/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>
        <v>39507</v>
      </c>
      <c r="B443">
        <v>0.93089999999999995</v>
      </c>
      <c r="D443" s="2">
        <v>39507</v>
      </c>
      <c r="E443">
        <v>0.98780000000000001</v>
      </c>
      <c r="G443" s="2">
        <v>39507</v>
      </c>
      <c r="H443">
        <v>4.9092000000000002</v>
      </c>
      <c r="J443" s="2">
        <v>40633</v>
      </c>
      <c r="K443">
        <v>1.419</v>
      </c>
      <c r="M443" s="2">
        <v>39507</v>
      </c>
      <c r="N443">
        <v>103.74</v>
      </c>
      <c r="P443" s="2">
        <v>39507</v>
      </c>
      <c r="Q443">
        <v>5.2115999999999998</v>
      </c>
      <c r="S443" s="2">
        <v>42825</v>
      </c>
      <c r="T443">
        <v>1.3971</v>
      </c>
      <c r="V443" s="2">
        <v>39507</v>
      </c>
      <c r="W443">
        <v>6.1738</v>
      </c>
      <c r="Y443" s="2">
        <v>39507</v>
      </c>
      <c r="Z443">
        <v>1.0412999999999999</v>
      </c>
      <c r="AB443" s="2">
        <v>39507</v>
      </c>
      <c r="AC443">
        <v>1.9892000000000001</v>
      </c>
      <c r="AE443" s="2"/>
      <c r="AH443" s="2"/>
      <c r="AK443" s="2"/>
      <c r="AN443" s="2"/>
      <c r="AQ443" s="2"/>
      <c r="AT443" s="2"/>
      <c r="AW443" s="2"/>
      <c r="AZ443" s="2"/>
      <c r="BC443" s="2"/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>
        <v>39538</v>
      </c>
      <c r="B444">
        <v>0.91359999999999997</v>
      </c>
      <c r="D444" s="2">
        <v>39538</v>
      </c>
      <c r="E444">
        <v>1.0273000000000001</v>
      </c>
      <c r="G444" s="2">
        <v>39538</v>
      </c>
      <c r="H444">
        <v>4.7167000000000003</v>
      </c>
      <c r="J444" s="2">
        <v>40662</v>
      </c>
      <c r="K444">
        <v>1.4806999999999999</v>
      </c>
      <c r="M444" s="2">
        <v>39538</v>
      </c>
      <c r="N444">
        <v>99.86</v>
      </c>
      <c r="P444" s="2">
        <v>39538</v>
      </c>
      <c r="Q444">
        <v>5.0839999999999996</v>
      </c>
      <c r="S444" s="2">
        <v>42853</v>
      </c>
      <c r="T444">
        <v>1.397</v>
      </c>
      <c r="V444" s="2">
        <v>39538</v>
      </c>
      <c r="W444">
        <v>5.9356</v>
      </c>
      <c r="Y444" s="2">
        <v>39538</v>
      </c>
      <c r="Z444">
        <v>0.99219999999999997</v>
      </c>
      <c r="AB444" s="2">
        <v>39538</v>
      </c>
      <c r="AC444">
        <v>1.9865999999999999</v>
      </c>
      <c r="AE444" s="2"/>
      <c r="AH444" s="2"/>
      <c r="AK444" s="2"/>
      <c r="AN444" s="2"/>
      <c r="AQ444" s="2"/>
      <c r="AT444" s="2"/>
      <c r="AW444" s="2"/>
      <c r="AZ444" s="2"/>
      <c r="BC444" s="2"/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>
        <v>39568</v>
      </c>
      <c r="B445">
        <v>0.94320000000000004</v>
      </c>
      <c r="D445" s="2">
        <v>39568</v>
      </c>
      <c r="E445">
        <v>1.0085</v>
      </c>
      <c r="G445" s="2">
        <v>39568</v>
      </c>
      <c r="H445">
        <v>4.7923999999999998</v>
      </c>
      <c r="J445" s="2">
        <v>40694</v>
      </c>
      <c r="K445">
        <v>1.4369000000000001</v>
      </c>
      <c r="M445" s="2">
        <v>39568</v>
      </c>
      <c r="N445">
        <v>104.37</v>
      </c>
      <c r="P445" s="2">
        <v>39568</v>
      </c>
      <c r="Q445">
        <v>5.1174999999999997</v>
      </c>
      <c r="S445" s="2">
        <v>42886</v>
      </c>
      <c r="T445">
        <v>1.3832</v>
      </c>
      <c r="V445" s="2">
        <v>39568</v>
      </c>
      <c r="W445">
        <v>6.0014000000000003</v>
      </c>
      <c r="Y445" s="2">
        <v>39568</v>
      </c>
      <c r="Z445">
        <v>1.0403</v>
      </c>
      <c r="AB445" s="2">
        <v>39568</v>
      </c>
      <c r="AC445">
        <v>1.9833000000000001</v>
      </c>
      <c r="AE445" s="2"/>
      <c r="AH445" s="2"/>
      <c r="AK445" s="2"/>
      <c r="AN445" s="2"/>
      <c r="AQ445" s="2"/>
      <c r="AT445" s="2"/>
      <c r="AW445" s="2"/>
      <c r="AZ445" s="2"/>
      <c r="BC445" s="2"/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>
        <v>39598</v>
      </c>
      <c r="B446">
        <v>0.95599999999999996</v>
      </c>
      <c r="D446" s="2">
        <v>39598</v>
      </c>
      <c r="E446">
        <v>0.99339999999999995</v>
      </c>
      <c r="G446" s="2">
        <v>39598</v>
      </c>
      <c r="H446">
        <v>4.7992999999999997</v>
      </c>
      <c r="J446" s="2">
        <v>40724</v>
      </c>
      <c r="K446">
        <v>1.4513</v>
      </c>
      <c r="M446" s="2">
        <v>39598</v>
      </c>
      <c r="N446">
        <v>105.52</v>
      </c>
      <c r="P446" s="2">
        <v>39598</v>
      </c>
      <c r="Q446">
        <v>5.0986000000000002</v>
      </c>
      <c r="S446" s="2">
        <v>42916</v>
      </c>
      <c r="T446">
        <v>1.3762000000000001</v>
      </c>
      <c r="V446" s="2">
        <v>39598</v>
      </c>
      <c r="W446">
        <v>6.0035999999999996</v>
      </c>
      <c r="Y446" s="2">
        <v>39598</v>
      </c>
      <c r="Z446">
        <v>1.0423</v>
      </c>
      <c r="AB446" s="2">
        <v>39598</v>
      </c>
      <c r="AC446">
        <v>1.9823</v>
      </c>
      <c r="AE446" s="2"/>
      <c r="AH446" s="2"/>
      <c r="AK446" s="2"/>
      <c r="AN446" s="2"/>
      <c r="AQ446" s="2"/>
      <c r="AT446" s="2"/>
      <c r="AW446" s="2"/>
      <c r="AZ446" s="2"/>
      <c r="BC446" s="2"/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>
        <v>39629</v>
      </c>
      <c r="B447">
        <v>0.95689999999999997</v>
      </c>
      <c r="D447" s="2">
        <v>39629</v>
      </c>
      <c r="E447">
        <v>1.0181</v>
      </c>
      <c r="G447" s="2">
        <v>39629</v>
      </c>
      <c r="H447">
        <v>4.7393000000000001</v>
      </c>
      <c r="J447" s="2">
        <v>40753</v>
      </c>
      <c r="K447">
        <v>1.4399</v>
      </c>
      <c r="M447" s="2">
        <v>39629</v>
      </c>
      <c r="N447">
        <v>106.19</v>
      </c>
      <c r="P447" s="2">
        <v>39629</v>
      </c>
      <c r="Q447">
        <v>5.0949999999999998</v>
      </c>
      <c r="S447" s="2">
        <v>42947</v>
      </c>
      <c r="T447">
        <v>1.3565</v>
      </c>
      <c r="V447" s="2">
        <v>39629</v>
      </c>
      <c r="W447">
        <v>6.0282999999999998</v>
      </c>
      <c r="Y447" s="2">
        <v>39629</v>
      </c>
      <c r="Z447">
        <v>1.0208999999999999</v>
      </c>
      <c r="AB447" s="2">
        <v>39629</v>
      </c>
      <c r="AC447">
        <v>1.9907999999999999</v>
      </c>
      <c r="AE447" s="2"/>
      <c r="AH447" s="2"/>
      <c r="AK447" s="2"/>
      <c r="AN447" s="2"/>
      <c r="AQ447" s="2"/>
      <c r="AT447" s="2"/>
      <c r="AW447" s="2"/>
      <c r="AZ447" s="2"/>
      <c r="BC447" s="2"/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>
        <v>39660</v>
      </c>
      <c r="B448">
        <v>0.9415</v>
      </c>
      <c r="D448" s="2">
        <v>39660</v>
      </c>
      <c r="E448">
        <v>1.0249999999999999</v>
      </c>
      <c r="G448" s="2">
        <v>39660</v>
      </c>
      <c r="H448">
        <v>4.7857000000000003</v>
      </c>
      <c r="J448" s="2">
        <v>40786</v>
      </c>
      <c r="K448">
        <v>1.4410000000000001</v>
      </c>
      <c r="M448" s="2">
        <v>39660</v>
      </c>
      <c r="N448">
        <v>107.98</v>
      </c>
      <c r="P448" s="2">
        <v>39660</v>
      </c>
      <c r="Q448">
        <v>5.1356999999999999</v>
      </c>
      <c r="S448" s="2">
        <v>42978</v>
      </c>
      <c r="T448">
        <v>1.3573999999999999</v>
      </c>
      <c r="V448" s="2">
        <v>39660</v>
      </c>
      <c r="W448">
        <v>6.0530999999999997</v>
      </c>
      <c r="Y448" s="2">
        <v>39660</v>
      </c>
      <c r="Z448">
        <v>1.0482</v>
      </c>
      <c r="AB448" s="2">
        <v>39660</v>
      </c>
      <c r="AC448">
        <v>1.9816</v>
      </c>
      <c r="AE448" s="2"/>
      <c r="AH448" s="2"/>
      <c r="AK448" s="2"/>
      <c r="AN448" s="2"/>
      <c r="AQ448" s="2"/>
      <c r="AT448" s="2"/>
      <c r="AW448" s="2"/>
      <c r="AZ448" s="2"/>
      <c r="BC448" s="2"/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>
        <v>39689</v>
      </c>
      <c r="B449">
        <v>0.85780000000000001</v>
      </c>
      <c r="D449" s="2">
        <v>39689</v>
      </c>
      <c r="E449">
        <v>1.0637000000000001</v>
      </c>
      <c r="G449" s="2">
        <v>39689</v>
      </c>
      <c r="H449">
        <v>5.0937999999999999</v>
      </c>
      <c r="J449" s="2">
        <v>40816</v>
      </c>
      <c r="K449">
        <v>1.3387</v>
      </c>
      <c r="M449" s="2">
        <v>39689</v>
      </c>
      <c r="N449">
        <v>108.8</v>
      </c>
      <c r="P449" s="2">
        <v>39689</v>
      </c>
      <c r="Q449">
        <v>5.4337</v>
      </c>
      <c r="S449" s="2">
        <v>43007</v>
      </c>
      <c r="T449">
        <v>1.3575999999999999</v>
      </c>
      <c r="V449" s="2">
        <v>39689</v>
      </c>
      <c r="W449">
        <v>6.4604999999999997</v>
      </c>
      <c r="Y449" s="2">
        <v>39689</v>
      </c>
      <c r="Z449">
        <v>1.1012999999999999</v>
      </c>
      <c r="AB449" s="2">
        <v>39689</v>
      </c>
      <c r="AC449">
        <v>1.8210999999999999</v>
      </c>
      <c r="AE449" s="2"/>
      <c r="AH449" s="2"/>
      <c r="AK449" s="2"/>
      <c r="AN449" s="2"/>
      <c r="AQ449" s="2"/>
      <c r="AT449" s="2"/>
      <c r="AW449" s="2"/>
      <c r="AZ449" s="2"/>
      <c r="BC449" s="2"/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>
        <v>39721</v>
      </c>
      <c r="B450">
        <v>0.79020000000000001</v>
      </c>
      <c r="D450" s="2">
        <v>39721</v>
      </c>
      <c r="E450">
        <v>1.0598000000000001</v>
      </c>
      <c r="G450" s="2">
        <v>39721</v>
      </c>
      <c r="H450">
        <v>5.3048000000000002</v>
      </c>
      <c r="J450" s="2">
        <v>40847</v>
      </c>
      <c r="K450">
        <v>1.3946000000000001</v>
      </c>
      <c r="M450" s="2">
        <v>39721</v>
      </c>
      <c r="N450">
        <v>106.19</v>
      </c>
      <c r="P450" s="2">
        <v>39721</v>
      </c>
      <c r="Q450">
        <v>5.8888999999999996</v>
      </c>
      <c r="S450" s="2">
        <v>43039</v>
      </c>
      <c r="T450">
        <v>1.3625</v>
      </c>
      <c r="V450" s="2">
        <v>39721</v>
      </c>
      <c r="W450">
        <v>6.9367999999999999</v>
      </c>
      <c r="Y450" s="2">
        <v>39721</v>
      </c>
      <c r="Z450">
        <v>1.1220000000000001</v>
      </c>
      <c r="AB450" s="2">
        <v>39721</v>
      </c>
      <c r="AC450">
        <v>1.7801</v>
      </c>
      <c r="AE450" s="2"/>
      <c r="AH450" s="2"/>
      <c r="AK450" s="2"/>
      <c r="AN450" s="2"/>
      <c r="AQ450" s="2"/>
      <c r="AT450" s="2"/>
      <c r="AW450" s="2"/>
      <c r="AZ450" s="2"/>
      <c r="BC450" s="2"/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>
        <v>39752</v>
      </c>
      <c r="B451">
        <v>0.66779999999999995</v>
      </c>
      <c r="D451" s="2">
        <v>39752</v>
      </c>
      <c r="E451">
        <v>1.2124999999999999</v>
      </c>
      <c r="G451" s="2">
        <v>39752</v>
      </c>
      <c r="H451">
        <v>5.8524000000000003</v>
      </c>
      <c r="J451" s="2">
        <v>40877</v>
      </c>
      <c r="K451">
        <v>1.3448</v>
      </c>
      <c r="M451" s="2">
        <v>39752</v>
      </c>
      <c r="N451">
        <v>98.47</v>
      </c>
      <c r="P451" s="2">
        <v>39752</v>
      </c>
      <c r="Q451">
        <v>6.7018000000000004</v>
      </c>
      <c r="S451" s="2">
        <v>43069</v>
      </c>
      <c r="T451">
        <v>1.3488</v>
      </c>
      <c r="V451" s="2">
        <v>39752</v>
      </c>
      <c r="W451">
        <v>7.7480000000000002</v>
      </c>
      <c r="Y451" s="2">
        <v>39752</v>
      </c>
      <c r="Z451">
        <v>1.1578999999999999</v>
      </c>
      <c r="AB451" s="2">
        <v>39752</v>
      </c>
      <c r="AC451">
        <v>1.6075999999999999</v>
      </c>
      <c r="AE451" s="2"/>
      <c r="AH451" s="2"/>
      <c r="AK451" s="2"/>
      <c r="AN451" s="2"/>
      <c r="AQ451" s="2"/>
      <c r="AT451" s="2"/>
      <c r="AW451" s="2"/>
      <c r="AZ451" s="2"/>
      <c r="BC451" s="2"/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>
        <v>39780</v>
      </c>
      <c r="B452">
        <v>0.65529999999999999</v>
      </c>
      <c r="D452" s="2">
        <v>39780</v>
      </c>
      <c r="E452">
        <v>1.2399</v>
      </c>
      <c r="G452" s="2">
        <v>39780</v>
      </c>
      <c r="H452">
        <v>5.8634000000000004</v>
      </c>
      <c r="J452" s="2">
        <v>40907</v>
      </c>
      <c r="K452">
        <v>1.2961</v>
      </c>
      <c r="M452" s="2">
        <v>39780</v>
      </c>
      <c r="N452">
        <v>95.53</v>
      </c>
      <c r="P452" s="2">
        <v>39780</v>
      </c>
      <c r="Q452">
        <v>6.9729000000000001</v>
      </c>
      <c r="S452" s="2">
        <v>43098</v>
      </c>
      <c r="T452">
        <v>1.3360000000000001</v>
      </c>
      <c r="V452" s="2">
        <v>39780</v>
      </c>
      <c r="W452">
        <v>8.1277000000000008</v>
      </c>
      <c r="Y452" s="2">
        <v>39780</v>
      </c>
      <c r="Z452">
        <v>1.2136</v>
      </c>
      <c r="AB452" s="2">
        <v>39780</v>
      </c>
      <c r="AC452">
        <v>1.5377000000000001</v>
      </c>
      <c r="AE452" s="2"/>
      <c r="AH452" s="2"/>
      <c r="AK452" s="2"/>
      <c r="AN452" s="2"/>
      <c r="AQ452" s="2"/>
      <c r="AT452" s="2"/>
      <c r="AW452" s="2"/>
      <c r="AZ452" s="2"/>
      <c r="BC452" s="2"/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>
        <v>39813</v>
      </c>
      <c r="B453">
        <v>0.70469999999999999</v>
      </c>
      <c r="D453" s="2">
        <v>39813</v>
      </c>
      <c r="E453">
        <v>1.2170000000000001</v>
      </c>
      <c r="G453" s="2">
        <v>39813</v>
      </c>
      <c r="H453">
        <v>5.3364000000000003</v>
      </c>
      <c r="J453" s="2">
        <v>40939</v>
      </c>
      <c r="K453">
        <v>1.3070999999999999</v>
      </c>
      <c r="M453" s="2">
        <v>39813</v>
      </c>
      <c r="N453">
        <v>90.78</v>
      </c>
      <c r="P453" s="2">
        <v>39813</v>
      </c>
      <c r="Q453">
        <v>6.9633000000000003</v>
      </c>
      <c r="S453" s="2">
        <v>43131</v>
      </c>
      <c r="T453">
        <v>1.3117000000000001</v>
      </c>
      <c r="V453" s="2">
        <v>39813</v>
      </c>
      <c r="W453">
        <v>7.8569000000000004</v>
      </c>
      <c r="Y453" s="2">
        <v>39813</v>
      </c>
      <c r="Z453">
        <v>1.0688</v>
      </c>
      <c r="AB453" s="2">
        <v>39813</v>
      </c>
      <c r="AC453">
        <v>1.4576</v>
      </c>
      <c r="AE453" s="2"/>
      <c r="AH453" s="2"/>
      <c r="AK453" s="2"/>
      <c r="AN453" s="2"/>
      <c r="AQ453" s="2"/>
      <c r="AT453" s="2"/>
      <c r="AW453" s="2"/>
      <c r="AZ453" s="2"/>
      <c r="BC453" s="2"/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>
        <v>39843</v>
      </c>
      <c r="B454">
        <v>0.63749999999999996</v>
      </c>
      <c r="D454" s="2">
        <v>39843</v>
      </c>
      <c r="E454">
        <v>1.2296</v>
      </c>
      <c r="G454" s="2">
        <v>39843</v>
      </c>
      <c r="H454">
        <v>5.8178999999999998</v>
      </c>
      <c r="J454" s="2">
        <v>40968</v>
      </c>
      <c r="K454">
        <v>1.3357000000000001</v>
      </c>
      <c r="M454" s="2">
        <v>39843</v>
      </c>
      <c r="N454">
        <v>89.92</v>
      </c>
      <c r="P454" s="2">
        <v>39843</v>
      </c>
      <c r="Q454">
        <v>6.9090999999999996</v>
      </c>
      <c r="S454" s="2">
        <v>43159</v>
      </c>
      <c r="T454">
        <v>1.3231999999999999</v>
      </c>
      <c r="V454" s="2">
        <v>39843</v>
      </c>
      <c r="W454">
        <v>8.3381000000000007</v>
      </c>
      <c r="Y454" s="2">
        <v>39843</v>
      </c>
      <c r="Z454">
        <v>1.1618999999999999</v>
      </c>
      <c r="AB454" s="2">
        <v>39843</v>
      </c>
      <c r="AC454">
        <v>1.454</v>
      </c>
      <c r="AE454" s="2"/>
      <c r="AH454" s="2"/>
      <c r="AK454" s="2"/>
      <c r="AN454" s="2"/>
      <c r="AQ454" s="2"/>
      <c r="AT454" s="2"/>
      <c r="AW454" s="2"/>
      <c r="AZ454" s="2"/>
      <c r="BC454" s="2"/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>
        <v>39871</v>
      </c>
      <c r="B455">
        <v>0.63900000000000001</v>
      </c>
      <c r="D455" s="2">
        <v>39871</v>
      </c>
      <c r="E455">
        <v>1.2763</v>
      </c>
      <c r="G455" s="2">
        <v>39871</v>
      </c>
      <c r="H455">
        <v>5.8806000000000003</v>
      </c>
      <c r="J455" s="2">
        <v>40998</v>
      </c>
      <c r="K455">
        <v>1.3343</v>
      </c>
      <c r="M455" s="2">
        <v>39871</v>
      </c>
      <c r="N455">
        <v>97.58</v>
      </c>
      <c r="P455" s="2">
        <v>39871</v>
      </c>
      <c r="Q455">
        <v>7.0420999999999996</v>
      </c>
      <c r="S455" s="2">
        <v>43189</v>
      </c>
      <c r="T455">
        <v>1.3115000000000001</v>
      </c>
      <c r="V455" s="2">
        <v>39871</v>
      </c>
      <c r="W455">
        <v>9.0151000000000003</v>
      </c>
      <c r="Y455" s="2">
        <v>39871</v>
      </c>
      <c r="Z455">
        <v>1.1689000000000001</v>
      </c>
      <c r="AB455" s="2">
        <v>39871</v>
      </c>
      <c r="AC455">
        <v>1.4318</v>
      </c>
      <c r="AE455" s="2"/>
      <c r="AH455" s="2"/>
      <c r="AK455" s="2"/>
      <c r="AN455" s="2"/>
      <c r="AQ455" s="2"/>
      <c r="AT455" s="2"/>
      <c r="AW455" s="2"/>
      <c r="AZ455" s="2"/>
      <c r="BC455" s="2"/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>
        <v>39903</v>
      </c>
      <c r="B456">
        <v>0.69279999999999997</v>
      </c>
      <c r="D456" s="2">
        <v>39903</v>
      </c>
      <c r="E456">
        <v>1.2622</v>
      </c>
      <c r="G456" s="2">
        <v>39903</v>
      </c>
      <c r="H456">
        <v>5.6300999999999997</v>
      </c>
      <c r="J456" s="2">
        <v>41029</v>
      </c>
      <c r="K456">
        <v>1.3229</v>
      </c>
      <c r="M456" s="2">
        <v>39903</v>
      </c>
      <c r="N456">
        <v>99.35</v>
      </c>
      <c r="P456" s="2">
        <v>39903</v>
      </c>
      <c r="Q456">
        <v>6.7606000000000002</v>
      </c>
      <c r="S456" s="2">
        <v>43220</v>
      </c>
      <c r="T456">
        <v>1.3237000000000001</v>
      </c>
      <c r="V456" s="2">
        <v>39903</v>
      </c>
      <c r="W456">
        <v>8.2626000000000008</v>
      </c>
      <c r="Y456" s="2">
        <v>39903</v>
      </c>
      <c r="Z456">
        <v>1.1433</v>
      </c>
      <c r="AB456" s="2">
        <v>39903</v>
      </c>
      <c r="AC456">
        <v>1.43</v>
      </c>
      <c r="AE456" s="2"/>
      <c r="AH456" s="2"/>
      <c r="AK456" s="2"/>
      <c r="AN456" s="2"/>
      <c r="AQ456" s="2"/>
      <c r="AT456" s="2"/>
      <c r="AW456" s="2"/>
      <c r="AZ456" s="2"/>
      <c r="BC456" s="2"/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>
        <v>39933</v>
      </c>
      <c r="B457">
        <v>0.72870000000000001</v>
      </c>
      <c r="D457" s="2">
        <v>39933</v>
      </c>
      <c r="E457">
        <v>1.1969000000000001</v>
      </c>
      <c r="G457" s="2">
        <v>39933</v>
      </c>
      <c r="H457">
        <v>5.6391999999999998</v>
      </c>
      <c r="J457" s="2">
        <v>41060</v>
      </c>
      <c r="K457">
        <v>1.2363</v>
      </c>
      <c r="M457" s="2">
        <v>39933</v>
      </c>
      <c r="N457">
        <v>98.89</v>
      </c>
      <c r="P457" s="2">
        <v>39933</v>
      </c>
      <c r="Q457">
        <v>6.5719000000000003</v>
      </c>
      <c r="S457" s="2">
        <v>43251</v>
      </c>
      <c r="T457">
        <v>1.3391999999999999</v>
      </c>
      <c r="V457" s="2">
        <v>39933</v>
      </c>
      <c r="W457">
        <v>8.0379000000000005</v>
      </c>
      <c r="Y457" s="2">
        <v>39933</v>
      </c>
      <c r="Z457">
        <v>1.1429</v>
      </c>
      <c r="AB457" s="2">
        <v>39933</v>
      </c>
      <c r="AC457">
        <v>1.4774</v>
      </c>
      <c r="AE457" s="2"/>
      <c r="AH457" s="2"/>
      <c r="AK457" s="2"/>
      <c r="AN457" s="2"/>
      <c r="AQ457" s="2"/>
      <c r="AT457" s="2"/>
      <c r="AW457" s="2"/>
      <c r="AZ457" s="2"/>
      <c r="BC457" s="2"/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>
        <v>39962</v>
      </c>
      <c r="B458">
        <v>0.80110000000000003</v>
      </c>
      <c r="D458" s="2">
        <v>39962</v>
      </c>
      <c r="E458">
        <v>1.0914999999999999</v>
      </c>
      <c r="G458" s="2">
        <v>39962</v>
      </c>
      <c r="H458">
        <v>5.2747000000000002</v>
      </c>
      <c r="J458" s="2">
        <v>41089</v>
      </c>
      <c r="K458">
        <v>1.2666999999999999</v>
      </c>
      <c r="M458" s="2">
        <v>39962</v>
      </c>
      <c r="N458">
        <v>95.34</v>
      </c>
      <c r="P458" s="2">
        <v>39962</v>
      </c>
      <c r="Q458">
        <v>6.3163999999999998</v>
      </c>
      <c r="S458" s="2">
        <v>43280</v>
      </c>
      <c r="T458">
        <v>1.3624000000000001</v>
      </c>
      <c r="V458" s="2">
        <v>39962</v>
      </c>
      <c r="W458">
        <v>7.6163999999999996</v>
      </c>
      <c r="Y458" s="2">
        <v>39962</v>
      </c>
      <c r="Z458">
        <v>1.0669</v>
      </c>
      <c r="AB458" s="2">
        <v>39962</v>
      </c>
      <c r="AC458">
        <v>1.619</v>
      </c>
      <c r="AE458" s="2"/>
      <c r="AH458" s="2"/>
      <c r="AK458" s="2"/>
      <c r="AN458" s="2"/>
      <c r="AQ458" s="2"/>
      <c r="AT458" s="2"/>
      <c r="AW458" s="2"/>
      <c r="AZ458" s="2"/>
      <c r="BC458" s="2"/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>
        <v>39994</v>
      </c>
      <c r="B459">
        <v>0.8075</v>
      </c>
      <c r="D459" s="2">
        <v>39994</v>
      </c>
      <c r="E459">
        <v>1.1611</v>
      </c>
      <c r="G459" s="2">
        <v>39994</v>
      </c>
      <c r="H459">
        <v>5.3003</v>
      </c>
      <c r="J459" s="2">
        <v>41121</v>
      </c>
      <c r="K459">
        <v>1.2305999999999999</v>
      </c>
      <c r="M459" s="2">
        <v>39994</v>
      </c>
      <c r="N459">
        <v>96.32</v>
      </c>
      <c r="P459" s="2">
        <v>39994</v>
      </c>
      <c r="Q459">
        <v>6.4234999999999998</v>
      </c>
      <c r="S459" s="2">
        <v>43312</v>
      </c>
      <c r="T459">
        <v>1.3607</v>
      </c>
      <c r="V459" s="2">
        <v>39994</v>
      </c>
      <c r="W459">
        <v>7.7027000000000001</v>
      </c>
      <c r="Y459" s="2">
        <v>39994</v>
      </c>
      <c r="Z459">
        <v>1.0849</v>
      </c>
      <c r="AB459" s="2">
        <v>39994</v>
      </c>
      <c r="AC459">
        <v>1.6464000000000001</v>
      </c>
      <c r="AE459" s="2"/>
      <c r="AH459" s="2"/>
      <c r="AK459" s="2"/>
      <c r="AN459" s="2"/>
      <c r="AQ459" s="2"/>
      <c r="AT459" s="2"/>
      <c r="AW459" s="2"/>
      <c r="AZ459" s="2"/>
      <c r="BC459" s="2"/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>
        <v>40025</v>
      </c>
      <c r="B460">
        <v>0.83589999999999998</v>
      </c>
      <c r="D460" s="2">
        <v>40025</v>
      </c>
      <c r="E460">
        <v>1.0775999999999999</v>
      </c>
      <c r="G460" s="2">
        <v>40025</v>
      </c>
      <c r="H460">
        <v>5.2233000000000001</v>
      </c>
      <c r="J460" s="2">
        <v>41152</v>
      </c>
      <c r="K460">
        <v>1.2579</v>
      </c>
      <c r="M460" s="2">
        <v>40025</v>
      </c>
      <c r="N460">
        <v>94.68</v>
      </c>
      <c r="P460" s="2">
        <v>40025</v>
      </c>
      <c r="Q460">
        <v>6.1161000000000003</v>
      </c>
      <c r="S460" s="2">
        <v>43343</v>
      </c>
      <c r="T460">
        <v>1.3721000000000001</v>
      </c>
      <c r="V460" s="2">
        <v>40025</v>
      </c>
      <c r="W460">
        <v>7.1914999999999996</v>
      </c>
      <c r="Y460" s="2">
        <v>40025</v>
      </c>
      <c r="Z460">
        <v>1.0685</v>
      </c>
      <c r="AB460" s="2">
        <v>40025</v>
      </c>
      <c r="AC460">
        <v>1.6713</v>
      </c>
      <c r="AE460" s="2"/>
      <c r="AH460" s="2"/>
      <c r="AK460" s="2"/>
      <c r="AN460" s="2"/>
      <c r="AQ460" s="2"/>
      <c r="AT460" s="2"/>
      <c r="AW460" s="2"/>
      <c r="AZ460" s="2"/>
      <c r="BC460" s="2"/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>
        <v>40056</v>
      </c>
      <c r="B461">
        <v>0.84260000000000002</v>
      </c>
      <c r="D461" s="2">
        <v>40056</v>
      </c>
      <c r="E461">
        <v>1.0980000000000001</v>
      </c>
      <c r="G461" s="2">
        <v>40056</v>
      </c>
      <c r="H461">
        <v>5.1896000000000004</v>
      </c>
      <c r="J461" s="2">
        <v>41180</v>
      </c>
      <c r="K461">
        <v>1.286</v>
      </c>
      <c r="M461" s="2">
        <v>40056</v>
      </c>
      <c r="N461">
        <v>92.83</v>
      </c>
      <c r="P461" s="2">
        <v>40056</v>
      </c>
      <c r="Q461">
        <v>6.0152999999999999</v>
      </c>
      <c r="S461" s="2">
        <v>43371</v>
      </c>
      <c r="T461">
        <v>1.367</v>
      </c>
      <c r="V461" s="2">
        <v>40056</v>
      </c>
      <c r="W461">
        <v>7.1227</v>
      </c>
      <c r="Y461" s="2">
        <v>40056</v>
      </c>
      <c r="Z461">
        <v>1.0579000000000001</v>
      </c>
      <c r="AB461" s="2">
        <v>40056</v>
      </c>
      <c r="AC461">
        <v>1.6284000000000001</v>
      </c>
      <c r="AE461" s="2"/>
      <c r="AH461" s="2"/>
      <c r="AK461" s="2"/>
      <c r="AN461" s="2"/>
      <c r="AQ461" s="2"/>
      <c r="AT461" s="2"/>
      <c r="AW461" s="2"/>
      <c r="AZ461" s="2"/>
      <c r="BC461" s="2"/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>
        <v>40086</v>
      </c>
      <c r="B462">
        <v>0.88370000000000004</v>
      </c>
      <c r="D462" s="2">
        <v>40086</v>
      </c>
      <c r="E462">
        <v>1.0689</v>
      </c>
      <c r="G462" s="2">
        <v>40086</v>
      </c>
      <c r="H462">
        <v>5.0835999999999997</v>
      </c>
      <c r="J462" s="2">
        <v>41213</v>
      </c>
      <c r="K462">
        <v>1.2969999999999999</v>
      </c>
      <c r="M462" s="2">
        <v>40086</v>
      </c>
      <c r="N462">
        <v>89.69</v>
      </c>
      <c r="P462" s="2">
        <v>40086</v>
      </c>
      <c r="Q462">
        <v>5.7766000000000002</v>
      </c>
      <c r="S462" s="2">
        <v>43404</v>
      </c>
      <c r="T462">
        <v>1.3864000000000001</v>
      </c>
      <c r="V462" s="2">
        <v>40086</v>
      </c>
      <c r="W462">
        <v>6.9610000000000003</v>
      </c>
      <c r="Y462" s="2">
        <v>40086</v>
      </c>
      <c r="Z462">
        <v>1.0365</v>
      </c>
      <c r="AB462" s="2">
        <v>40086</v>
      </c>
      <c r="AC462">
        <v>1.6015999999999999</v>
      </c>
      <c r="AE462" s="2"/>
      <c r="AH462" s="2"/>
      <c r="AK462" s="2"/>
      <c r="AN462" s="2"/>
      <c r="AQ462" s="2"/>
      <c r="AT462" s="2"/>
      <c r="AW462" s="2"/>
      <c r="AZ462" s="2"/>
      <c r="BC462" s="2"/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>
        <v>40116</v>
      </c>
      <c r="B463">
        <v>0.89970000000000006</v>
      </c>
      <c r="D463" s="2">
        <v>40116</v>
      </c>
      <c r="E463">
        <v>1.0848</v>
      </c>
      <c r="G463" s="2">
        <v>40116</v>
      </c>
      <c r="H463">
        <v>5.0564</v>
      </c>
      <c r="J463" s="2">
        <v>41243</v>
      </c>
      <c r="K463">
        <v>1.2986</v>
      </c>
      <c r="M463" s="2">
        <v>40116</v>
      </c>
      <c r="N463">
        <v>90.09</v>
      </c>
      <c r="P463" s="2">
        <v>40116</v>
      </c>
      <c r="Q463">
        <v>5.7259000000000002</v>
      </c>
      <c r="S463" s="2">
        <v>43434</v>
      </c>
      <c r="T463">
        <v>1.3724000000000001</v>
      </c>
      <c r="V463" s="2">
        <v>40116</v>
      </c>
      <c r="W463">
        <v>7.0956999999999999</v>
      </c>
      <c r="Y463" s="2">
        <v>40116</v>
      </c>
      <c r="Z463">
        <v>1.0263</v>
      </c>
      <c r="AB463" s="2">
        <v>40116</v>
      </c>
      <c r="AC463">
        <v>1.6453</v>
      </c>
      <c r="AE463" s="2"/>
      <c r="AH463" s="2"/>
      <c r="AK463" s="2"/>
      <c r="AN463" s="2"/>
      <c r="AQ463" s="2"/>
      <c r="AT463" s="2"/>
      <c r="AW463" s="2"/>
      <c r="AZ463" s="2"/>
      <c r="BC463" s="2"/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>
        <v>40147</v>
      </c>
      <c r="B464">
        <v>0.91220000000000001</v>
      </c>
      <c r="D464" s="2">
        <v>40147</v>
      </c>
      <c r="E464">
        <v>1.0571999999999999</v>
      </c>
      <c r="G464" s="2">
        <v>40147</v>
      </c>
      <c r="H464">
        <v>4.9694000000000003</v>
      </c>
      <c r="J464" s="2">
        <v>41274</v>
      </c>
      <c r="K464">
        <v>1.3197000000000001</v>
      </c>
      <c r="M464" s="2">
        <v>40147</v>
      </c>
      <c r="N464">
        <v>86.31</v>
      </c>
      <c r="P464" s="2">
        <v>40147</v>
      </c>
      <c r="Q464">
        <v>5.7073</v>
      </c>
      <c r="S464" s="2">
        <v>43465</v>
      </c>
      <c r="T464">
        <v>1.363</v>
      </c>
      <c r="V464" s="2">
        <v>40147</v>
      </c>
      <c r="W464">
        <v>7.0195999999999996</v>
      </c>
      <c r="Y464" s="2">
        <v>40147</v>
      </c>
      <c r="Z464">
        <v>1.0064</v>
      </c>
      <c r="AB464" s="2">
        <v>40147</v>
      </c>
      <c r="AC464">
        <v>1.6396999999999999</v>
      </c>
      <c r="AE464" s="2"/>
      <c r="AH464" s="2"/>
      <c r="AK464" s="2"/>
      <c r="AN464" s="2"/>
      <c r="AQ464" s="2"/>
      <c r="AT464" s="2"/>
      <c r="AW464" s="2"/>
      <c r="AZ464" s="2"/>
      <c r="BC464" s="2"/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>
        <v>40178</v>
      </c>
      <c r="B465">
        <v>0.89800000000000002</v>
      </c>
      <c r="D465" s="2">
        <v>40178</v>
      </c>
      <c r="E465">
        <v>1.0458000000000001</v>
      </c>
      <c r="G465" s="2">
        <v>40178</v>
      </c>
      <c r="H465">
        <v>5.1921999999999997</v>
      </c>
      <c r="J465" s="2">
        <v>41305</v>
      </c>
      <c r="K465">
        <v>1.3585</v>
      </c>
      <c r="M465" s="2">
        <v>40178</v>
      </c>
      <c r="N465">
        <v>93.14</v>
      </c>
      <c r="P465" s="2">
        <v>40178</v>
      </c>
      <c r="Q465">
        <v>5.7911000000000001</v>
      </c>
      <c r="S465" s="2">
        <v>43496</v>
      </c>
      <c r="T465">
        <v>1.3461000000000001</v>
      </c>
      <c r="V465" s="2">
        <v>40178</v>
      </c>
      <c r="W465">
        <v>7.1567999999999996</v>
      </c>
      <c r="Y465" s="2">
        <v>40178</v>
      </c>
      <c r="Z465">
        <v>1.0347999999999999</v>
      </c>
      <c r="AB465" s="2">
        <v>40178</v>
      </c>
      <c r="AC465">
        <v>1.6147</v>
      </c>
      <c r="AE465" s="2"/>
      <c r="AH465" s="2"/>
      <c r="AK465" s="2"/>
      <c r="AN465" s="2"/>
      <c r="AQ465" s="2"/>
      <c r="AT465" s="2"/>
      <c r="AW465" s="2"/>
      <c r="AZ465" s="2"/>
      <c r="BC465" s="2"/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>
        <v>40207</v>
      </c>
      <c r="B466">
        <v>0.88380000000000003</v>
      </c>
      <c r="D466" s="2">
        <v>40207</v>
      </c>
      <c r="E466">
        <v>1.0704</v>
      </c>
      <c r="G466" s="2">
        <v>40207</v>
      </c>
      <c r="H466">
        <v>5.3707000000000003</v>
      </c>
      <c r="J466" s="2">
        <v>41333</v>
      </c>
      <c r="K466">
        <v>1.3084</v>
      </c>
      <c r="M466" s="2">
        <v>40207</v>
      </c>
      <c r="N466">
        <v>90.27</v>
      </c>
      <c r="P466" s="2">
        <v>40207</v>
      </c>
      <c r="Q466">
        <v>5.9273999999999996</v>
      </c>
      <c r="S466" s="2">
        <v>43524</v>
      </c>
      <c r="T466">
        <v>1.3516999999999999</v>
      </c>
      <c r="V466" s="2">
        <v>40207</v>
      </c>
      <c r="W466">
        <v>7.3876999999999997</v>
      </c>
      <c r="Y466" s="2">
        <v>40207</v>
      </c>
      <c r="Z466">
        <v>1.0606</v>
      </c>
      <c r="AB466" s="2">
        <v>40207</v>
      </c>
      <c r="AC466">
        <v>1.5986</v>
      </c>
      <c r="AE466" s="2"/>
      <c r="AH466" s="2"/>
      <c r="AK466" s="2"/>
      <c r="AN466" s="2"/>
      <c r="AQ466" s="2"/>
      <c r="AT466" s="2"/>
      <c r="AW466" s="2"/>
      <c r="AZ466" s="2"/>
      <c r="BC466" s="2"/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>
        <v>40235</v>
      </c>
      <c r="B467">
        <v>0.89539999999999997</v>
      </c>
      <c r="D467" s="2">
        <v>40235</v>
      </c>
      <c r="E467">
        <v>1.0517000000000001</v>
      </c>
      <c r="G467" s="2">
        <v>40235</v>
      </c>
      <c r="H467">
        <v>5.4607999999999999</v>
      </c>
      <c r="J467" s="2">
        <v>41362</v>
      </c>
      <c r="K467">
        <v>1.2819</v>
      </c>
      <c r="M467" s="2">
        <v>40235</v>
      </c>
      <c r="N467">
        <v>88.97</v>
      </c>
      <c r="P467" s="2">
        <v>40235</v>
      </c>
      <c r="Q467">
        <v>5.91</v>
      </c>
      <c r="S467" s="2">
        <v>43553</v>
      </c>
      <c r="T467">
        <v>1.3556999999999999</v>
      </c>
      <c r="V467" s="2">
        <v>40235</v>
      </c>
      <c r="W467">
        <v>7.1223000000000001</v>
      </c>
      <c r="Y467" s="2">
        <v>40235</v>
      </c>
      <c r="Z467">
        <v>1.0734999999999999</v>
      </c>
      <c r="AB467" s="2">
        <v>40235</v>
      </c>
      <c r="AC467">
        <v>1.5238</v>
      </c>
      <c r="AE467" s="2"/>
      <c r="AH467" s="2"/>
      <c r="AK467" s="2"/>
      <c r="AN467" s="2"/>
      <c r="AQ467" s="2"/>
      <c r="AT467" s="2"/>
      <c r="AW467" s="2"/>
      <c r="AZ467" s="2"/>
      <c r="BC467" s="2"/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>
        <v>40268</v>
      </c>
      <c r="B468">
        <v>0.91790000000000005</v>
      </c>
      <c r="D468" s="2">
        <v>40268</v>
      </c>
      <c r="E468">
        <v>1.0155000000000001</v>
      </c>
      <c r="G468" s="2">
        <v>40268</v>
      </c>
      <c r="H468">
        <v>5.5007999999999999</v>
      </c>
      <c r="J468" s="2">
        <v>41394</v>
      </c>
      <c r="K468">
        <v>1.3158000000000001</v>
      </c>
      <c r="M468" s="2">
        <v>40268</v>
      </c>
      <c r="N468">
        <v>93.44</v>
      </c>
      <c r="P468" s="2">
        <v>40268</v>
      </c>
      <c r="Q468">
        <v>5.9329999999999998</v>
      </c>
      <c r="S468" s="2">
        <v>43585</v>
      </c>
      <c r="T468">
        <v>1.3602000000000001</v>
      </c>
      <c r="V468" s="2">
        <v>40268</v>
      </c>
      <c r="W468">
        <v>7.1993999999999998</v>
      </c>
      <c r="Y468" s="2">
        <v>40268</v>
      </c>
      <c r="Z468">
        <v>1.0511999999999999</v>
      </c>
      <c r="AB468" s="2">
        <v>40268</v>
      </c>
      <c r="AC468">
        <v>1.5190999999999999</v>
      </c>
      <c r="AE468" s="2"/>
      <c r="AH468" s="2"/>
      <c r="AK468" s="2"/>
      <c r="AN468" s="2"/>
      <c r="AQ468" s="2"/>
      <c r="AT468" s="2"/>
      <c r="AW468" s="2"/>
      <c r="AZ468" s="2"/>
      <c r="BC468" s="2"/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>
        <v>40298</v>
      </c>
      <c r="B469">
        <v>0.92430000000000001</v>
      </c>
      <c r="D469" s="2">
        <v>40298</v>
      </c>
      <c r="E469">
        <v>1.0179</v>
      </c>
      <c r="G469" s="2">
        <v>40298</v>
      </c>
      <c r="H469">
        <v>5.5982000000000003</v>
      </c>
      <c r="J469" s="2">
        <v>41425</v>
      </c>
      <c r="K469">
        <v>1.2999000000000001</v>
      </c>
      <c r="M469" s="2">
        <v>40298</v>
      </c>
      <c r="N469">
        <v>93.85</v>
      </c>
      <c r="P469" s="2">
        <v>40298</v>
      </c>
      <c r="Q469">
        <v>5.9048999999999996</v>
      </c>
      <c r="S469" s="2">
        <v>43616</v>
      </c>
      <c r="T469">
        <v>1.3748</v>
      </c>
      <c r="V469" s="2">
        <v>40298</v>
      </c>
      <c r="W469">
        <v>7.2519</v>
      </c>
      <c r="Y469" s="2">
        <v>40298</v>
      </c>
      <c r="Z469">
        <v>1.0775999999999999</v>
      </c>
      <c r="AB469" s="2">
        <v>40298</v>
      </c>
      <c r="AC469">
        <v>1.5274000000000001</v>
      </c>
      <c r="AE469" s="2"/>
      <c r="AH469" s="2"/>
      <c r="AK469" s="2"/>
      <c r="AN469" s="2"/>
      <c r="AQ469" s="2"/>
      <c r="AT469" s="2"/>
      <c r="AW469" s="2"/>
      <c r="AZ469" s="2"/>
      <c r="BC469" s="2"/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>
        <v>40329</v>
      </c>
      <c r="B470">
        <v>0.84319999999999995</v>
      </c>
      <c r="D470" s="2">
        <v>40329</v>
      </c>
      <c r="E470">
        <v>1.0479000000000001</v>
      </c>
      <c r="G470" s="2">
        <v>40329</v>
      </c>
      <c r="H470">
        <v>6.0507</v>
      </c>
      <c r="J470" s="2">
        <v>41453</v>
      </c>
      <c r="K470">
        <v>1.3009999999999999</v>
      </c>
      <c r="M470" s="2">
        <v>40329</v>
      </c>
      <c r="N470">
        <v>91.12</v>
      </c>
      <c r="P470" s="2">
        <v>40329</v>
      </c>
      <c r="Q470">
        <v>6.4654999999999996</v>
      </c>
      <c r="S470" s="2">
        <v>43644</v>
      </c>
      <c r="T470">
        <v>1.353</v>
      </c>
      <c r="V470" s="2">
        <v>40329</v>
      </c>
      <c r="W470">
        <v>7.8213999999999997</v>
      </c>
      <c r="Y470" s="2">
        <v>40329</v>
      </c>
      <c r="Z470">
        <v>1.1558999999999999</v>
      </c>
      <c r="AB470" s="2">
        <v>40329</v>
      </c>
      <c r="AC470">
        <v>1.4529000000000001</v>
      </c>
      <c r="AE470" s="2"/>
      <c r="AH470" s="2"/>
      <c r="AK470" s="2"/>
      <c r="AN470" s="2"/>
      <c r="AQ470" s="2"/>
      <c r="AT470" s="2"/>
      <c r="AW470" s="2"/>
      <c r="AZ470" s="2"/>
      <c r="BC470" s="2"/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>
        <v>40359</v>
      </c>
      <c r="B471">
        <v>0.84670000000000001</v>
      </c>
      <c r="D471" s="2">
        <v>40359</v>
      </c>
      <c r="E471">
        <v>1.0620000000000001</v>
      </c>
      <c r="G471" s="2">
        <v>40359</v>
      </c>
      <c r="H471">
        <v>6.0773999999999999</v>
      </c>
      <c r="J471" s="2">
        <v>41486</v>
      </c>
      <c r="K471">
        <v>1.3275999999999999</v>
      </c>
      <c r="M471" s="2">
        <v>40359</v>
      </c>
      <c r="N471">
        <v>88.58</v>
      </c>
      <c r="P471" s="2">
        <v>40359</v>
      </c>
      <c r="Q471">
        <v>6.4938000000000002</v>
      </c>
      <c r="S471" s="2">
        <v>43677</v>
      </c>
      <c r="T471">
        <v>1.3693</v>
      </c>
      <c r="V471" s="2">
        <v>40359</v>
      </c>
      <c r="W471">
        <v>7.7694000000000001</v>
      </c>
      <c r="Y471" s="2">
        <v>40359</v>
      </c>
      <c r="Z471">
        <v>1.0777000000000001</v>
      </c>
      <c r="AB471" s="2">
        <v>40359</v>
      </c>
      <c r="AC471">
        <v>1.4963</v>
      </c>
      <c r="AE471" s="2"/>
      <c r="AH471" s="2"/>
      <c r="AK471" s="2"/>
      <c r="AN471" s="2"/>
      <c r="AQ471" s="2"/>
      <c r="AT471" s="2"/>
      <c r="AW471" s="2"/>
      <c r="AZ471" s="2"/>
      <c r="BC471" s="2"/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>
        <v>40389</v>
      </c>
      <c r="B472">
        <v>0.9042</v>
      </c>
      <c r="D472" s="2">
        <v>40389</v>
      </c>
      <c r="E472">
        <v>1.0297000000000001</v>
      </c>
      <c r="G472" s="2">
        <v>40389</v>
      </c>
      <c r="H472">
        <v>5.7096</v>
      </c>
      <c r="J472" s="2">
        <v>41516</v>
      </c>
      <c r="K472">
        <v>1.3222</v>
      </c>
      <c r="M472" s="2">
        <v>40389</v>
      </c>
      <c r="N472">
        <v>86.47</v>
      </c>
      <c r="P472" s="2">
        <v>40389</v>
      </c>
      <c r="Q472">
        <v>6.0758000000000001</v>
      </c>
      <c r="S472" s="2">
        <v>43707</v>
      </c>
      <c r="T472">
        <v>1.3872</v>
      </c>
      <c r="V472" s="2">
        <v>40389</v>
      </c>
      <c r="W472">
        <v>7.2103999999999999</v>
      </c>
      <c r="Y472" s="2">
        <v>40389</v>
      </c>
      <c r="Z472">
        <v>1.0411999999999999</v>
      </c>
      <c r="AB472" s="2">
        <v>40389</v>
      </c>
      <c r="AC472">
        <v>1.5689</v>
      </c>
      <c r="AE472" s="2"/>
      <c r="AH472" s="2"/>
      <c r="AK472" s="2"/>
      <c r="AN472" s="2"/>
      <c r="AQ472" s="2"/>
      <c r="AT472" s="2"/>
      <c r="AW472" s="2"/>
      <c r="AZ472" s="2"/>
      <c r="BC472" s="2"/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>
        <v>40421</v>
      </c>
      <c r="B473">
        <v>0.88970000000000005</v>
      </c>
      <c r="D473" s="2">
        <v>40421</v>
      </c>
      <c r="E473">
        <v>1.0666</v>
      </c>
      <c r="G473" s="2">
        <v>40421</v>
      </c>
      <c r="H473">
        <v>5.8667999999999996</v>
      </c>
      <c r="J473" s="2">
        <v>41547</v>
      </c>
      <c r="K473">
        <v>1.3532</v>
      </c>
      <c r="M473" s="2">
        <v>40421</v>
      </c>
      <c r="N473">
        <v>84.12</v>
      </c>
      <c r="P473" s="2">
        <v>40421</v>
      </c>
      <c r="Q473">
        <v>6.3011999999999997</v>
      </c>
      <c r="S473" s="2">
        <v>43738</v>
      </c>
      <c r="T473">
        <v>1.383</v>
      </c>
      <c r="V473" s="2">
        <v>40421</v>
      </c>
      <c r="W473">
        <v>7.3827999999999996</v>
      </c>
      <c r="Y473" s="2">
        <v>40421</v>
      </c>
      <c r="Z473">
        <v>1.0165999999999999</v>
      </c>
      <c r="AB473" s="2">
        <v>40421</v>
      </c>
      <c r="AC473">
        <v>1.5339</v>
      </c>
      <c r="AE473" s="2"/>
      <c r="AH473" s="2"/>
      <c r="AK473" s="2"/>
      <c r="AN473" s="2"/>
      <c r="AQ473" s="2"/>
      <c r="AT473" s="2"/>
      <c r="AW473" s="2"/>
      <c r="AZ473" s="2"/>
      <c r="BC473" s="2"/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>
        <v>40451</v>
      </c>
      <c r="B474">
        <v>0.96560000000000001</v>
      </c>
      <c r="D474" s="2">
        <v>40451</v>
      </c>
      <c r="E474">
        <v>1.0291999999999999</v>
      </c>
      <c r="G474" s="2">
        <v>40451</v>
      </c>
      <c r="H474">
        <v>5.4711999999999996</v>
      </c>
      <c r="J474" s="2">
        <v>41578</v>
      </c>
      <c r="K474">
        <v>1.3599000000000001</v>
      </c>
      <c r="M474" s="2">
        <v>40451</v>
      </c>
      <c r="N474">
        <v>83.46</v>
      </c>
      <c r="P474" s="2">
        <v>40451</v>
      </c>
      <c r="Q474">
        <v>5.8821000000000003</v>
      </c>
      <c r="S474" s="2">
        <v>43769</v>
      </c>
      <c r="T474">
        <v>1.361</v>
      </c>
      <c r="V474" s="2">
        <v>40451</v>
      </c>
      <c r="W474">
        <v>6.7484999999999999</v>
      </c>
      <c r="Y474" s="2">
        <v>40451</v>
      </c>
      <c r="Z474">
        <v>0.98089999999999999</v>
      </c>
      <c r="AB474" s="2">
        <v>40451</v>
      </c>
      <c r="AC474">
        <v>1.5728</v>
      </c>
      <c r="AE474" s="2"/>
      <c r="AH474" s="2"/>
      <c r="AK474" s="2"/>
      <c r="AN474" s="2"/>
      <c r="AQ474" s="2"/>
      <c r="AT474" s="2"/>
      <c r="AW474" s="2"/>
      <c r="AZ474" s="2"/>
      <c r="BC474" s="2"/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>
        <v>40480</v>
      </c>
      <c r="B475">
        <v>0.98350000000000004</v>
      </c>
      <c r="D475" s="2">
        <v>40480</v>
      </c>
      <c r="E475">
        <v>1.0194000000000001</v>
      </c>
      <c r="G475" s="2">
        <v>40480</v>
      </c>
      <c r="H475">
        <v>5.3468</v>
      </c>
      <c r="J475" s="2">
        <v>41607</v>
      </c>
      <c r="K475">
        <v>1.3591</v>
      </c>
      <c r="M475" s="2">
        <v>40480</v>
      </c>
      <c r="N475">
        <v>80.400000000000006</v>
      </c>
      <c r="P475" s="2">
        <v>40480</v>
      </c>
      <c r="Q475">
        <v>5.8482000000000003</v>
      </c>
      <c r="S475" s="2">
        <v>43798</v>
      </c>
      <c r="T475">
        <v>1.3676999999999999</v>
      </c>
      <c r="V475" s="2">
        <v>40480</v>
      </c>
      <c r="W475">
        <v>6.6702000000000004</v>
      </c>
      <c r="Y475" s="2">
        <v>40480</v>
      </c>
      <c r="Z475">
        <v>0.98240000000000005</v>
      </c>
      <c r="AB475" s="2">
        <v>40480</v>
      </c>
      <c r="AC475">
        <v>1.6037999999999999</v>
      </c>
      <c r="AE475" s="2"/>
      <c r="AH475" s="2"/>
      <c r="AK475" s="2"/>
      <c r="AN475" s="2"/>
      <c r="AQ475" s="2"/>
      <c r="AT475" s="2"/>
      <c r="AW475" s="2"/>
      <c r="AZ475" s="2"/>
      <c r="BC475" s="2"/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>
        <v>40512</v>
      </c>
      <c r="B476">
        <v>0.96040000000000003</v>
      </c>
      <c r="D476" s="2">
        <v>40512</v>
      </c>
      <c r="E476">
        <v>1.0261</v>
      </c>
      <c r="G476" s="2">
        <v>40512</v>
      </c>
      <c r="H476">
        <v>5.7156000000000002</v>
      </c>
      <c r="J476" s="2">
        <v>41639</v>
      </c>
      <c r="K476">
        <v>1.3789</v>
      </c>
      <c r="M476" s="2">
        <v>40512</v>
      </c>
      <c r="N476">
        <v>83.61</v>
      </c>
      <c r="P476" s="2">
        <v>40512</v>
      </c>
      <c r="Q476">
        <v>6.1852</v>
      </c>
      <c r="S476" s="2">
        <v>43830</v>
      </c>
      <c r="T476">
        <v>1.3446</v>
      </c>
      <c r="V476" s="2">
        <v>40512</v>
      </c>
      <c r="W476">
        <v>7.0121000000000002</v>
      </c>
      <c r="Y476" s="2">
        <v>40512</v>
      </c>
      <c r="Z476">
        <v>1.0015000000000001</v>
      </c>
      <c r="AB476" s="2">
        <v>40512</v>
      </c>
      <c r="AC476">
        <v>1.5582</v>
      </c>
      <c r="AE476" s="2"/>
      <c r="AH476" s="2"/>
      <c r="AK476" s="2"/>
      <c r="AN476" s="2"/>
      <c r="AQ476" s="2"/>
      <c r="AT476" s="2"/>
      <c r="AW476" s="2"/>
      <c r="AZ476" s="2"/>
      <c r="BC476" s="2"/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>
        <v>40543</v>
      </c>
      <c r="B477">
        <v>1.0233000000000001</v>
      </c>
      <c r="D477" s="2">
        <v>40543</v>
      </c>
      <c r="E477">
        <v>0.998</v>
      </c>
      <c r="G477" s="2">
        <v>40543</v>
      </c>
      <c r="H477">
        <v>5.5683999999999996</v>
      </c>
      <c r="J477" s="2">
        <v>41670</v>
      </c>
      <c r="K477">
        <v>1.3486</v>
      </c>
      <c r="M477" s="2">
        <v>40543</v>
      </c>
      <c r="N477">
        <v>81.12</v>
      </c>
      <c r="P477" s="2">
        <v>40543</v>
      </c>
      <c r="Q477">
        <v>5.8217999999999996</v>
      </c>
      <c r="S477" s="2">
        <v>43861</v>
      </c>
      <c r="T477">
        <v>1.3648</v>
      </c>
      <c r="V477" s="2">
        <v>40543</v>
      </c>
      <c r="W477">
        <v>6.7114000000000003</v>
      </c>
      <c r="Y477" s="2">
        <v>40543</v>
      </c>
      <c r="Z477">
        <v>0.93520000000000003</v>
      </c>
      <c r="AB477" s="2">
        <v>40543</v>
      </c>
      <c r="AC477">
        <v>1.5611999999999999</v>
      </c>
      <c r="AE477" s="2"/>
      <c r="AH477" s="2"/>
      <c r="AK477" s="2"/>
      <c r="AN477" s="2"/>
      <c r="AQ477" s="2"/>
      <c r="AT477" s="2"/>
      <c r="AW477" s="2"/>
      <c r="AZ477" s="2"/>
      <c r="BC477" s="2"/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>
        <v>40574</v>
      </c>
      <c r="B478">
        <v>0.99819999999999998</v>
      </c>
      <c r="D478" s="2">
        <v>40574</v>
      </c>
      <c r="E478">
        <v>1.0019</v>
      </c>
      <c r="G478" s="2">
        <v>40574</v>
      </c>
      <c r="H478">
        <v>5.4420999999999999</v>
      </c>
      <c r="J478" s="2">
        <v>41698</v>
      </c>
      <c r="K478">
        <v>1.3802000000000001</v>
      </c>
      <c r="M478" s="2">
        <v>40574</v>
      </c>
      <c r="N478">
        <v>81.97</v>
      </c>
      <c r="P478" s="2">
        <v>40574</v>
      </c>
      <c r="Q478">
        <v>5.7803000000000004</v>
      </c>
      <c r="S478" s="2">
        <v>43889</v>
      </c>
      <c r="T478">
        <v>1.3932</v>
      </c>
      <c r="V478" s="2">
        <v>40574</v>
      </c>
      <c r="W478">
        <v>6.4389000000000003</v>
      </c>
      <c r="Y478" s="2">
        <v>40574</v>
      </c>
      <c r="Z478">
        <v>0.94079999999999997</v>
      </c>
      <c r="AB478" s="2">
        <v>40574</v>
      </c>
      <c r="AC478">
        <v>1.6032999999999999</v>
      </c>
      <c r="AE478" s="2"/>
      <c r="AH478" s="2"/>
      <c r="AK478" s="2"/>
      <c r="AN478" s="2"/>
      <c r="AQ478" s="2"/>
      <c r="AT478" s="2"/>
      <c r="AW478" s="2"/>
      <c r="AZ478" s="2"/>
      <c r="BC478" s="2"/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>
        <v>40602</v>
      </c>
      <c r="B479">
        <v>1.0178</v>
      </c>
      <c r="D479" s="2">
        <v>40602</v>
      </c>
      <c r="E479">
        <v>0.97319999999999995</v>
      </c>
      <c r="G479" s="2">
        <v>40602</v>
      </c>
      <c r="H479">
        <v>5.4058999999999999</v>
      </c>
      <c r="J479" s="2">
        <v>41729</v>
      </c>
      <c r="K479">
        <v>1.3772</v>
      </c>
      <c r="M479" s="2">
        <v>40602</v>
      </c>
      <c r="N479">
        <v>81.849999999999994</v>
      </c>
      <c r="P479" s="2">
        <v>40602</v>
      </c>
      <c r="Q479">
        <v>5.6092000000000004</v>
      </c>
      <c r="S479" s="2">
        <v>43921</v>
      </c>
      <c r="T479">
        <v>1.4239999999999999</v>
      </c>
      <c r="V479" s="2">
        <v>40602</v>
      </c>
      <c r="W479">
        <v>6.3371000000000004</v>
      </c>
      <c r="Y479" s="2">
        <v>40602</v>
      </c>
      <c r="Z479">
        <v>0.92959999999999998</v>
      </c>
      <c r="AB479" s="2">
        <v>40602</v>
      </c>
      <c r="AC479">
        <v>1.6249</v>
      </c>
      <c r="AE479" s="2"/>
      <c r="AH479" s="2"/>
      <c r="AK479" s="2"/>
      <c r="AN479" s="2"/>
      <c r="AQ479" s="2"/>
      <c r="AT479" s="2"/>
      <c r="AW479" s="2"/>
      <c r="AZ479" s="2"/>
      <c r="BC479" s="2"/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>
        <v>40633</v>
      </c>
      <c r="B480">
        <v>1.0359</v>
      </c>
      <c r="D480" s="2">
        <v>40633</v>
      </c>
      <c r="E480">
        <v>0.9698</v>
      </c>
      <c r="G480" s="2">
        <v>40633</v>
      </c>
      <c r="H480">
        <v>5.2542</v>
      </c>
      <c r="J480" s="2">
        <v>41759</v>
      </c>
      <c r="K480">
        <v>1.3866000000000001</v>
      </c>
      <c r="M480" s="2">
        <v>40633</v>
      </c>
      <c r="N480">
        <v>82.83</v>
      </c>
      <c r="P480" s="2">
        <v>40633</v>
      </c>
      <c r="Q480">
        <v>5.5269000000000004</v>
      </c>
      <c r="S480" s="2">
        <v>43951</v>
      </c>
      <c r="T480">
        <v>1.4097999999999999</v>
      </c>
      <c r="V480" s="2">
        <v>40633</v>
      </c>
      <c r="W480">
        <v>6.3079999999999998</v>
      </c>
      <c r="Y480" s="2">
        <v>40633</v>
      </c>
      <c r="Z480">
        <v>0.91579999999999995</v>
      </c>
      <c r="AB480" s="2">
        <v>40633</v>
      </c>
      <c r="AC480">
        <v>1.6065</v>
      </c>
      <c r="AE480" s="2"/>
      <c r="AH480" s="2"/>
      <c r="AK480" s="2"/>
      <c r="AN480" s="2"/>
      <c r="AQ480" s="2"/>
      <c r="AT480" s="2"/>
      <c r="AW480" s="2"/>
      <c r="AZ480" s="2"/>
      <c r="BC480" s="2"/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>
        <v>40662</v>
      </c>
      <c r="B481">
        <v>1.0971</v>
      </c>
      <c r="D481" s="2">
        <v>40662</v>
      </c>
      <c r="E481">
        <v>0.94510000000000005</v>
      </c>
      <c r="G481" s="2">
        <v>40662</v>
      </c>
      <c r="H481">
        <v>5.0370999999999997</v>
      </c>
      <c r="J481" s="2">
        <v>41789</v>
      </c>
      <c r="K481">
        <v>1.3634999999999999</v>
      </c>
      <c r="M481" s="2">
        <v>40662</v>
      </c>
      <c r="N481">
        <v>81.19</v>
      </c>
      <c r="P481" s="2">
        <v>40662</v>
      </c>
      <c r="Q481">
        <v>5.2499000000000002</v>
      </c>
      <c r="S481" s="2">
        <v>43980</v>
      </c>
      <c r="T481">
        <v>1.4135</v>
      </c>
      <c r="V481" s="2">
        <v>40662</v>
      </c>
      <c r="W481">
        <v>6.0419</v>
      </c>
      <c r="Y481" s="2">
        <v>40662</v>
      </c>
      <c r="Z481">
        <v>0.86529999999999996</v>
      </c>
      <c r="AB481" s="2">
        <v>40662</v>
      </c>
      <c r="AC481">
        <v>1.6707000000000001</v>
      </c>
      <c r="AE481" s="2"/>
      <c r="AH481" s="2"/>
      <c r="AK481" s="2"/>
      <c r="AN481" s="2"/>
      <c r="AQ481" s="2"/>
      <c r="AT481" s="2"/>
      <c r="AW481" s="2"/>
      <c r="AZ481" s="2"/>
      <c r="BC481" s="2"/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>
        <v>40694</v>
      </c>
      <c r="B482">
        <v>1.0654999999999999</v>
      </c>
      <c r="D482" s="2">
        <v>40694</v>
      </c>
      <c r="E482">
        <v>0.96860000000000002</v>
      </c>
      <c r="G482" s="2">
        <v>40694</v>
      </c>
      <c r="H482">
        <v>5.1885000000000003</v>
      </c>
      <c r="J482" s="2">
        <v>41820</v>
      </c>
      <c r="K482">
        <v>1.369</v>
      </c>
      <c r="M482" s="2">
        <v>40694</v>
      </c>
      <c r="N482">
        <v>81.34</v>
      </c>
      <c r="P482" s="2">
        <v>40694</v>
      </c>
      <c r="Q482">
        <v>5.3956999999999997</v>
      </c>
      <c r="S482" s="2">
        <v>44012</v>
      </c>
      <c r="T482">
        <v>1.3939999999999999</v>
      </c>
      <c r="V482" s="2">
        <v>40694</v>
      </c>
      <c r="W482">
        <v>6.1814</v>
      </c>
      <c r="Y482" s="2">
        <v>40694</v>
      </c>
      <c r="Z482">
        <v>0.85340000000000005</v>
      </c>
      <c r="AB482" s="2">
        <v>40694</v>
      </c>
      <c r="AC482">
        <v>1.6434</v>
      </c>
      <c r="AE482" s="2"/>
      <c r="AH482" s="2"/>
      <c r="AK482" s="2"/>
      <c r="AN482" s="2"/>
      <c r="AQ482" s="2"/>
      <c r="AT482" s="2"/>
      <c r="AW482" s="2"/>
      <c r="AZ482" s="2"/>
      <c r="BC482" s="2"/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>
        <v>40724</v>
      </c>
      <c r="B483">
        <v>1.071</v>
      </c>
      <c r="D483" s="2">
        <v>40724</v>
      </c>
      <c r="E483">
        <v>0.96409999999999996</v>
      </c>
      <c r="G483" s="2">
        <v>40724</v>
      </c>
      <c r="H483">
        <v>5.1395</v>
      </c>
      <c r="J483" s="2">
        <v>41851</v>
      </c>
      <c r="K483">
        <v>1.3385</v>
      </c>
      <c r="M483" s="2">
        <v>40724</v>
      </c>
      <c r="N483">
        <v>80.56</v>
      </c>
      <c r="P483" s="2">
        <v>40724</v>
      </c>
      <c r="Q483">
        <v>5.3939000000000004</v>
      </c>
      <c r="S483" s="2">
        <v>44043</v>
      </c>
      <c r="T483">
        <v>1.3745000000000001</v>
      </c>
      <c r="V483" s="2">
        <v>40724</v>
      </c>
      <c r="W483">
        <v>6.3211000000000004</v>
      </c>
      <c r="Y483" s="2">
        <v>40724</v>
      </c>
      <c r="Z483">
        <v>0.84189999999999998</v>
      </c>
      <c r="AB483" s="2">
        <v>40724</v>
      </c>
      <c r="AC483">
        <v>1.6068</v>
      </c>
      <c r="AE483" s="2"/>
      <c r="AH483" s="2"/>
      <c r="AK483" s="2"/>
      <c r="AN483" s="2"/>
      <c r="AQ483" s="2"/>
      <c r="AT483" s="2"/>
      <c r="AW483" s="2"/>
      <c r="AZ483" s="2"/>
      <c r="BC483" s="2"/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>
        <v>40753</v>
      </c>
      <c r="B484">
        <v>1.0992999999999999</v>
      </c>
      <c r="D484" s="2">
        <v>40753</v>
      </c>
      <c r="E484">
        <v>0.95520000000000005</v>
      </c>
      <c r="G484" s="2">
        <v>40753</v>
      </c>
      <c r="H484">
        <v>5.1741000000000001</v>
      </c>
      <c r="J484" s="2">
        <v>41880</v>
      </c>
      <c r="K484">
        <v>1.3131999999999999</v>
      </c>
      <c r="M484" s="2">
        <v>40753</v>
      </c>
      <c r="N484">
        <v>76.760000000000005</v>
      </c>
      <c r="P484" s="2">
        <v>40753</v>
      </c>
      <c r="Q484">
        <v>5.3773999999999997</v>
      </c>
      <c r="S484" s="2">
        <v>44074</v>
      </c>
      <c r="T484">
        <v>1.3596999999999999</v>
      </c>
      <c r="V484" s="2">
        <v>40753</v>
      </c>
      <c r="W484">
        <v>6.2771999999999997</v>
      </c>
      <c r="Y484" s="2">
        <v>40753</v>
      </c>
      <c r="Z484">
        <v>0.78559999999999997</v>
      </c>
      <c r="AB484" s="2">
        <v>40753</v>
      </c>
      <c r="AC484">
        <v>1.6426000000000001</v>
      </c>
      <c r="AE484" s="2"/>
      <c r="AH484" s="2"/>
      <c r="AK484" s="2"/>
      <c r="AN484" s="2"/>
      <c r="AQ484" s="2"/>
      <c r="AT484" s="2"/>
      <c r="AW484" s="2"/>
      <c r="AZ484" s="2"/>
      <c r="BC484" s="2"/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>
        <v>40786</v>
      </c>
      <c r="B485">
        <v>1.0711999999999999</v>
      </c>
      <c r="D485" s="2">
        <v>40786</v>
      </c>
      <c r="E485">
        <v>0.97699999999999998</v>
      </c>
      <c r="G485" s="2">
        <v>40786</v>
      </c>
      <c r="H485">
        <v>5.1699000000000002</v>
      </c>
      <c r="J485" s="2">
        <v>41912</v>
      </c>
      <c r="K485">
        <v>1.2628999999999999</v>
      </c>
      <c r="M485" s="2">
        <v>40786</v>
      </c>
      <c r="N485">
        <v>76.52</v>
      </c>
      <c r="P485" s="2">
        <v>40786</v>
      </c>
      <c r="Q485">
        <v>5.35</v>
      </c>
      <c r="S485" s="2">
        <v>44104</v>
      </c>
      <c r="T485">
        <v>1.3648</v>
      </c>
      <c r="V485" s="2">
        <v>40786</v>
      </c>
      <c r="W485">
        <v>6.3226000000000004</v>
      </c>
      <c r="Y485" s="2">
        <v>40786</v>
      </c>
      <c r="Z485">
        <v>0.80410000000000004</v>
      </c>
      <c r="AB485" s="2">
        <v>40786</v>
      </c>
      <c r="AC485">
        <v>1.6274999999999999</v>
      </c>
      <c r="AE485" s="2"/>
      <c r="AH485" s="2"/>
      <c r="AK485" s="2"/>
      <c r="AN485" s="2"/>
      <c r="AQ485" s="2"/>
      <c r="AT485" s="2"/>
      <c r="AW485" s="2"/>
      <c r="AZ485" s="2"/>
      <c r="BC485" s="2"/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>
        <v>40816</v>
      </c>
      <c r="B486">
        <v>0.96619999999999995</v>
      </c>
      <c r="D486" s="2">
        <v>40816</v>
      </c>
      <c r="E486">
        <v>1.0503</v>
      </c>
      <c r="G486" s="2">
        <v>40816</v>
      </c>
      <c r="H486">
        <v>5.5585000000000004</v>
      </c>
      <c r="J486" s="2">
        <v>41943</v>
      </c>
      <c r="K486">
        <v>1.2524999999999999</v>
      </c>
      <c r="M486" s="2">
        <v>40816</v>
      </c>
      <c r="N486">
        <v>77.06</v>
      </c>
      <c r="P486" s="2">
        <v>40816</v>
      </c>
      <c r="Q486">
        <v>5.8657000000000004</v>
      </c>
      <c r="S486" s="2">
        <v>44134</v>
      </c>
      <c r="T486">
        <v>1.3664000000000001</v>
      </c>
      <c r="V486" s="2">
        <v>40816</v>
      </c>
      <c r="W486">
        <v>6.8739999999999997</v>
      </c>
      <c r="Y486" s="2">
        <v>40816</v>
      </c>
      <c r="Z486">
        <v>0.90820000000000001</v>
      </c>
      <c r="AB486" s="2">
        <v>40816</v>
      </c>
      <c r="AC486">
        <v>1.5584</v>
      </c>
      <c r="AE486" s="2"/>
      <c r="AH486" s="2"/>
      <c r="AK486" s="2"/>
      <c r="AN486" s="2"/>
      <c r="AQ486" s="2"/>
      <c r="AT486" s="2"/>
      <c r="AW486" s="2"/>
      <c r="AZ486" s="2"/>
      <c r="BC486" s="2"/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>
        <v>40847</v>
      </c>
      <c r="B487">
        <v>1.06</v>
      </c>
      <c r="D487" s="2">
        <v>40847</v>
      </c>
      <c r="E487">
        <v>0.99509999999999998</v>
      </c>
      <c r="G487" s="2">
        <v>40847</v>
      </c>
      <c r="H487">
        <v>5.3357999999999999</v>
      </c>
      <c r="J487" s="2">
        <v>41971</v>
      </c>
      <c r="K487">
        <v>1.2452000000000001</v>
      </c>
      <c r="M487" s="2">
        <v>40847</v>
      </c>
      <c r="N487">
        <v>77.95</v>
      </c>
      <c r="P487" s="2">
        <v>40847</v>
      </c>
      <c r="Q487">
        <v>5.5175000000000001</v>
      </c>
      <c r="S487" s="2">
        <v>44165</v>
      </c>
      <c r="T487">
        <v>1.3392999999999999</v>
      </c>
      <c r="V487" s="2">
        <v>40847</v>
      </c>
      <c r="W487">
        <v>6.4691999999999998</v>
      </c>
      <c r="Y487" s="2">
        <v>40847</v>
      </c>
      <c r="Z487">
        <v>0.87209999999999999</v>
      </c>
      <c r="AB487" s="2">
        <v>40847</v>
      </c>
      <c r="AC487">
        <v>1.6128</v>
      </c>
      <c r="AE487" s="2"/>
      <c r="AH487" s="2"/>
      <c r="AK487" s="2"/>
      <c r="AN487" s="2"/>
      <c r="AQ487" s="2"/>
      <c r="AT487" s="2"/>
      <c r="AW487" s="2"/>
      <c r="AZ487" s="2"/>
      <c r="BC487" s="2"/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>
        <v>40877</v>
      </c>
      <c r="B488">
        <v>1.0253000000000001</v>
      </c>
      <c r="D488" s="2">
        <v>40877</v>
      </c>
      <c r="E488">
        <v>1.0185999999999999</v>
      </c>
      <c r="G488" s="2">
        <v>40877</v>
      </c>
      <c r="H488">
        <v>5.5296000000000003</v>
      </c>
      <c r="J488" s="2">
        <v>42004</v>
      </c>
      <c r="K488">
        <v>1.21</v>
      </c>
      <c r="M488" s="2">
        <v>40877</v>
      </c>
      <c r="N488">
        <v>77.569999999999993</v>
      </c>
      <c r="P488" s="2">
        <v>40877</v>
      </c>
      <c r="Q488">
        <v>5.7675999999999998</v>
      </c>
      <c r="S488" s="2">
        <v>44196</v>
      </c>
      <c r="T488">
        <v>1.3212999999999999</v>
      </c>
      <c r="V488" s="2">
        <v>40877</v>
      </c>
      <c r="W488">
        <v>6.7611999999999997</v>
      </c>
      <c r="Y488" s="2">
        <v>40877</v>
      </c>
      <c r="Z488">
        <v>0.91139999999999999</v>
      </c>
      <c r="AB488" s="2">
        <v>40877</v>
      </c>
      <c r="AC488">
        <v>1.5711999999999999</v>
      </c>
      <c r="AE488" s="2"/>
      <c r="AH488" s="2"/>
      <c r="AK488" s="2"/>
      <c r="AN488" s="2"/>
      <c r="AQ488" s="2"/>
      <c r="AT488" s="2"/>
      <c r="AW488" s="2"/>
      <c r="AZ488" s="2"/>
      <c r="BC488" s="2"/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>
        <v>40907</v>
      </c>
      <c r="B489">
        <v>1.0208999999999999</v>
      </c>
      <c r="D489" s="2">
        <v>40907</v>
      </c>
      <c r="E489">
        <v>1.0213000000000001</v>
      </c>
      <c r="G489" s="2">
        <v>40907</v>
      </c>
      <c r="H489">
        <v>5.734</v>
      </c>
      <c r="J489" s="2">
        <v>42034</v>
      </c>
      <c r="K489">
        <v>1.1291</v>
      </c>
      <c r="M489" s="2">
        <v>40907</v>
      </c>
      <c r="N489">
        <v>76.91</v>
      </c>
      <c r="P489" s="2">
        <v>40907</v>
      </c>
      <c r="Q489">
        <v>5.9751000000000003</v>
      </c>
      <c r="S489" s="2">
        <v>44225</v>
      </c>
      <c r="T489">
        <v>1.329</v>
      </c>
      <c r="V489" s="2">
        <v>40907</v>
      </c>
      <c r="W489">
        <v>6.8872</v>
      </c>
      <c r="Y489" s="2">
        <v>40907</v>
      </c>
      <c r="Z489">
        <v>0.93810000000000004</v>
      </c>
      <c r="AB489" s="2">
        <v>40907</v>
      </c>
      <c r="AC489">
        <v>1.5543</v>
      </c>
      <c r="AE489" s="2"/>
      <c r="AH489" s="2"/>
      <c r="AK489" s="2"/>
      <c r="AN489" s="2"/>
      <c r="AQ489" s="2"/>
      <c r="AT489" s="2"/>
      <c r="AW489" s="2"/>
      <c r="AZ489" s="2"/>
      <c r="BC489" s="2"/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>
        <v>40939</v>
      </c>
      <c r="B490">
        <v>1.0601</v>
      </c>
      <c r="D490" s="2">
        <v>40939</v>
      </c>
      <c r="E490">
        <v>1.0042</v>
      </c>
      <c r="G490" s="2">
        <v>40939</v>
      </c>
      <c r="H490">
        <v>5.6872999999999996</v>
      </c>
      <c r="J490" s="2">
        <v>42062</v>
      </c>
      <c r="K490">
        <v>1.1195999999999999</v>
      </c>
      <c r="M490" s="2">
        <v>40939</v>
      </c>
      <c r="N490">
        <v>76.290000000000006</v>
      </c>
      <c r="P490" s="2">
        <v>40939</v>
      </c>
      <c r="Q490">
        <v>5.8667999999999996</v>
      </c>
      <c r="S490" s="2">
        <v>44253</v>
      </c>
      <c r="T490">
        <v>1.3326</v>
      </c>
      <c r="V490" s="2">
        <v>40939</v>
      </c>
      <c r="W490">
        <v>6.8125</v>
      </c>
      <c r="Y490" s="2">
        <v>40939</v>
      </c>
      <c r="Z490">
        <v>0.92110000000000003</v>
      </c>
      <c r="AB490" s="2">
        <v>40939</v>
      </c>
      <c r="AC490">
        <v>1.5749</v>
      </c>
      <c r="AE490" s="2"/>
      <c r="AH490" s="2"/>
      <c r="AK490" s="2"/>
      <c r="AN490" s="2"/>
      <c r="AQ490" s="2"/>
      <c r="AT490" s="2"/>
      <c r="AW490" s="2"/>
      <c r="AZ490" s="2"/>
      <c r="BC490" s="2"/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>
        <v>40968</v>
      </c>
      <c r="B491">
        <v>1.0775999999999999</v>
      </c>
      <c r="D491" s="2">
        <v>40968</v>
      </c>
      <c r="E491">
        <v>0.98660000000000003</v>
      </c>
      <c r="G491" s="2">
        <v>40968</v>
      </c>
      <c r="H491">
        <v>5.5660999999999996</v>
      </c>
      <c r="J491" s="2">
        <v>42094</v>
      </c>
      <c r="K491">
        <v>1.0728</v>
      </c>
      <c r="M491" s="2">
        <v>40968</v>
      </c>
      <c r="N491">
        <v>81.010000000000005</v>
      </c>
      <c r="P491" s="2">
        <v>40968</v>
      </c>
      <c r="Q491">
        <v>5.5701999999999998</v>
      </c>
      <c r="S491" s="2">
        <v>44286</v>
      </c>
      <c r="T491">
        <v>1.3440000000000001</v>
      </c>
      <c r="V491" s="2">
        <v>40968</v>
      </c>
      <c r="W491">
        <v>6.5871000000000004</v>
      </c>
      <c r="Y491" s="2">
        <v>40968</v>
      </c>
      <c r="Z491">
        <v>0.90249999999999997</v>
      </c>
      <c r="AB491" s="2">
        <v>40968</v>
      </c>
      <c r="AC491">
        <v>1.5936999999999999</v>
      </c>
      <c r="AE491" s="2"/>
      <c r="AH491" s="2"/>
      <c r="AK491" s="2"/>
      <c r="AN491" s="2"/>
      <c r="AQ491" s="2"/>
      <c r="AT491" s="2"/>
      <c r="AW491" s="2"/>
      <c r="AZ491" s="2"/>
      <c r="BC491" s="2"/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>
        <v>40998</v>
      </c>
      <c r="B492">
        <v>1.0346</v>
      </c>
      <c r="D492" s="2">
        <v>40998</v>
      </c>
      <c r="E492">
        <v>0.99870000000000003</v>
      </c>
      <c r="G492" s="2">
        <v>40998</v>
      </c>
      <c r="H492">
        <v>5.5765000000000002</v>
      </c>
      <c r="J492" s="2">
        <v>42124</v>
      </c>
      <c r="K492">
        <v>1.1214</v>
      </c>
      <c r="M492" s="2">
        <v>40998</v>
      </c>
      <c r="N492">
        <v>82.87</v>
      </c>
      <c r="P492" s="2">
        <v>40998</v>
      </c>
      <c r="Q492">
        <v>5.6925999999999997</v>
      </c>
      <c r="S492" s="2">
        <v>44316</v>
      </c>
      <c r="T492">
        <v>1.3308</v>
      </c>
      <c r="V492" s="2">
        <v>40998</v>
      </c>
      <c r="W492">
        <v>6.6147</v>
      </c>
      <c r="Y492" s="2">
        <v>40998</v>
      </c>
      <c r="Z492">
        <v>0.90249999999999997</v>
      </c>
      <c r="AB492" s="2">
        <v>40998</v>
      </c>
      <c r="AC492">
        <v>1.6008</v>
      </c>
      <c r="AE492" s="2"/>
      <c r="AH492" s="2"/>
      <c r="AK492" s="2"/>
      <c r="AN492" s="2"/>
      <c r="AQ492" s="2"/>
      <c r="AT492" s="2"/>
      <c r="AW492" s="2"/>
      <c r="AZ492" s="2"/>
      <c r="BC492" s="2"/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>
        <v>41029</v>
      </c>
      <c r="B493">
        <v>1.0421</v>
      </c>
      <c r="D493" s="2">
        <v>41029</v>
      </c>
      <c r="E493">
        <v>0.98760000000000003</v>
      </c>
      <c r="G493" s="2">
        <v>41029</v>
      </c>
      <c r="H493">
        <v>5.6234999999999999</v>
      </c>
      <c r="J493" s="2">
        <v>42153</v>
      </c>
      <c r="K493">
        <v>1.0986</v>
      </c>
      <c r="M493" s="2">
        <v>41029</v>
      </c>
      <c r="N493">
        <v>79.83</v>
      </c>
      <c r="P493" s="2">
        <v>41029</v>
      </c>
      <c r="Q493">
        <v>5.7286000000000001</v>
      </c>
      <c r="S493" s="2">
        <v>44347</v>
      </c>
      <c r="T493">
        <v>1.3212999999999999</v>
      </c>
      <c r="V493" s="2">
        <v>41029</v>
      </c>
      <c r="W493">
        <v>6.7267999999999999</v>
      </c>
      <c r="Y493" s="2">
        <v>41029</v>
      </c>
      <c r="Z493">
        <v>0.90820000000000001</v>
      </c>
      <c r="AB493" s="2">
        <v>41029</v>
      </c>
      <c r="AC493">
        <v>1.6234</v>
      </c>
      <c r="AE493" s="2"/>
      <c r="AH493" s="2"/>
      <c r="AK493" s="2"/>
      <c r="AN493" s="2"/>
      <c r="AQ493" s="2"/>
      <c r="AT493" s="2"/>
      <c r="AW493" s="2"/>
      <c r="AZ493" s="2"/>
      <c r="BC493" s="2"/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>
        <v>41060</v>
      </c>
      <c r="B494">
        <v>0.97350000000000003</v>
      </c>
      <c r="D494" s="2">
        <v>41060</v>
      </c>
      <c r="E494">
        <v>1.0329999999999999</v>
      </c>
      <c r="G494" s="2">
        <v>41060</v>
      </c>
      <c r="H494">
        <v>6.0106999999999999</v>
      </c>
      <c r="J494" s="2">
        <v>42185</v>
      </c>
      <c r="K494">
        <v>1.1153</v>
      </c>
      <c r="M494" s="2">
        <v>41060</v>
      </c>
      <c r="N494">
        <v>78.39</v>
      </c>
      <c r="P494" s="2">
        <v>41060</v>
      </c>
      <c r="Q494">
        <v>6.1113999999999997</v>
      </c>
      <c r="S494" s="2">
        <v>44377</v>
      </c>
      <c r="T494">
        <v>1.3454999999999999</v>
      </c>
      <c r="V494" s="2">
        <v>41060</v>
      </c>
      <c r="W494">
        <v>7.2686999999999999</v>
      </c>
      <c r="Y494" s="2">
        <v>41060</v>
      </c>
      <c r="Z494">
        <v>0.97150000000000003</v>
      </c>
      <c r="AB494" s="2">
        <v>41060</v>
      </c>
      <c r="AC494">
        <v>1.5417000000000001</v>
      </c>
      <c r="AE494" s="2"/>
      <c r="AH494" s="2"/>
      <c r="AK494" s="2"/>
      <c r="AN494" s="2"/>
      <c r="AQ494" s="2"/>
      <c r="AT494" s="2"/>
      <c r="AW494" s="2"/>
      <c r="AZ494" s="2"/>
      <c r="BC494" s="2"/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>
        <v>41089</v>
      </c>
      <c r="B495">
        <v>1.0238</v>
      </c>
      <c r="D495" s="2">
        <v>41089</v>
      </c>
      <c r="E495">
        <v>1.0165999999999999</v>
      </c>
      <c r="G495" s="2">
        <v>41089</v>
      </c>
      <c r="H495">
        <v>5.8691000000000004</v>
      </c>
      <c r="J495" s="2">
        <v>42216</v>
      </c>
      <c r="K495">
        <v>1.0984</v>
      </c>
      <c r="M495" s="2">
        <v>41089</v>
      </c>
      <c r="N495">
        <v>79.790000000000006</v>
      </c>
      <c r="P495" s="2">
        <v>41089</v>
      </c>
      <c r="Q495">
        <v>5.9587000000000003</v>
      </c>
      <c r="S495" s="2">
        <v>44407</v>
      </c>
      <c r="T495">
        <v>1.3544</v>
      </c>
      <c r="V495" s="2">
        <v>41089</v>
      </c>
      <c r="W495">
        <v>6.9223999999999997</v>
      </c>
      <c r="Y495" s="2">
        <v>41089</v>
      </c>
      <c r="Z495">
        <v>0.9486</v>
      </c>
      <c r="AB495" s="2">
        <v>41089</v>
      </c>
      <c r="AC495">
        <v>1.5707</v>
      </c>
      <c r="AE495" s="2"/>
      <c r="AH495" s="2"/>
      <c r="AK495" s="2"/>
      <c r="AN495" s="2"/>
      <c r="AQ495" s="2"/>
      <c r="AT495" s="2"/>
      <c r="AW495" s="2"/>
      <c r="AZ495" s="2"/>
      <c r="BC495" s="2"/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>
        <v>41121</v>
      </c>
      <c r="B496">
        <v>1.0512999999999999</v>
      </c>
      <c r="D496" s="2">
        <v>41121</v>
      </c>
      <c r="E496">
        <v>1.0024999999999999</v>
      </c>
      <c r="G496" s="2">
        <v>41121</v>
      </c>
      <c r="H496">
        <v>6.0472000000000001</v>
      </c>
      <c r="J496" s="2">
        <v>42247</v>
      </c>
      <c r="K496">
        <v>1.1204000000000001</v>
      </c>
      <c r="M496" s="2">
        <v>41121</v>
      </c>
      <c r="N496">
        <v>78.14</v>
      </c>
      <c r="P496" s="2">
        <v>41121</v>
      </c>
      <c r="Q496">
        <v>6.0263</v>
      </c>
      <c r="S496" s="2">
        <v>44439</v>
      </c>
      <c r="T496">
        <v>1.3446</v>
      </c>
      <c r="V496" s="2">
        <v>41121</v>
      </c>
      <c r="W496">
        <v>6.7981999999999996</v>
      </c>
      <c r="Y496" s="2">
        <v>41121</v>
      </c>
      <c r="Z496">
        <v>0.97609999999999997</v>
      </c>
      <c r="AB496" s="2">
        <v>41121</v>
      </c>
      <c r="AC496">
        <v>1.5669</v>
      </c>
      <c r="AE496" s="2"/>
      <c r="AH496" s="2"/>
      <c r="AK496" s="2"/>
      <c r="AN496" s="2"/>
      <c r="AQ496" s="2"/>
      <c r="AT496" s="2"/>
      <c r="AW496" s="2"/>
      <c r="AZ496" s="2"/>
      <c r="BC496" s="2"/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>
        <v>41152</v>
      </c>
      <c r="B497">
        <v>1.0322</v>
      </c>
      <c r="D497" s="2">
        <v>41152</v>
      </c>
      <c r="E497">
        <v>0.98629999999999995</v>
      </c>
      <c r="G497" s="2">
        <v>41152</v>
      </c>
      <c r="H497">
        <v>5.9237000000000002</v>
      </c>
      <c r="J497" s="2">
        <v>42277</v>
      </c>
      <c r="K497">
        <v>1.1182000000000001</v>
      </c>
      <c r="M497" s="2">
        <v>41152</v>
      </c>
      <c r="N497">
        <v>78.39</v>
      </c>
      <c r="P497" s="2">
        <v>41152</v>
      </c>
      <c r="Q497">
        <v>5.7975000000000003</v>
      </c>
      <c r="S497" s="2">
        <v>44469</v>
      </c>
      <c r="T497">
        <v>1.3591</v>
      </c>
      <c r="V497" s="2">
        <v>41152</v>
      </c>
      <c r="W497">
        <v>6.6261000000000001</v>
      </c>
      <c r="Y497" s="2">
        <v>41152</v>
      </c>
      <c r="Z497">
        <v>0.95489999999999997</v>
      </c>
      <c r="AB497" s="2">
        <v>41152</v>
      </c>
      <c r="AC497">
        <v>1.5867</v>
      </c>
      <c r="AE497" s="2"/>
      <c r="AH497" s="2"/>
      <c r="AK497" s="2"/>
      <c r="AN497" s="2"/>
      <c r="AQ497" s="2"/>
      <c r="AT497" s="2"/>
      <c r="AW497" s="2"/>
      <c r="AZ497" s="2"/>
      <c r="BC497" s="2"/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>
        <v>41180</v>
      </c>
      <c r="B498">
        <v>1.0378000000000001</v>
      </c>
      <c r="D498" s="2">
        <v>41180</v>
      </c>
      <c r="E498">
        <v>0.98370000000000002</v>
      </c>
      <c r="G498" s="2">
        <v>41180</v>
      </c>
      <c r="H498">
        <v>5.7969999999999997</v>
      </c>
      <c r="J498" s="2">
        <v>42307</v>
      </c>
      <c r="K498">
        <v>1.1006</v>
      </c>
      <c r="M498" s="2">
        <v>41180</v>
      </c>
      <c r="N498">
        <v>77.959999999999994</v>
      </c>
      <c r="P498" s="2">
        <v>41180</v>
      </c>
      <c r="Q498">
        <v>5.7251000000000003</v>
      </c>
      <c r="S498" s="2">
        <v>44498</v>
      </c>
      <c r="T498">
        <v>1.3488</v>
      </c>
      <c r="V498" s="2">
        <v>41180</v>
      </c>
      <c r="W498">
        <v>6.5650000000000004</v>
      </c>
      <c r="Y498" s="2">
        <v>41180</v>
      </c>
      <c r="Z498">
        <v>0.93979999999999997</v>
      </c>
      <c r="AB498" s="2">
        <v>41180</v>
      </c>
      <c r="AC498">
        <v>1.6167</v>
      </c>
      <c r="AE498" s="2"/>
      <c r="AH498" s="2"/>
      <c r="AK498" s="2"/>
      <c r="AN498" s="2"/>
      <c r="AQ498" s="2"/>
      <c r="AT498" s="2"/>
      <c r="AW498" s="2"/>
      <c r="AZ498" s="2"/>
      <c r="BC498" s="2"/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>
        <v>41213</v>
      </c>
      <c r="B499">
        <v>1.0381</v>
      </c>
      <c r="D499" s="2">
        <v>41213</v>
      </c>
      <c r="E499">
        <v>0.99970000000000003</v>
      </c>
      <c r="G499" s="2">
        <v>41213</v>
      </c>
      <c r="H499">
        <v>5.7515000000000001</v>
      </c>
      <c r="J499" s="2">
        <v>42338</v>
      </c>
      <c r="K499">
        <v>1.056</v>
      </c>
      <c r="M499" s="2">
        <v>41213</v>
      </c>
      <c r="N499">
        <v>79.849999999999994</v>
      </c>
      <c r="P499" s="2">
        <v>41213</v>
      </c>
      <c r="Q499">
        <v>5.7022000000000004</v>
      </c>
      <c r="S499" s="2">
        <v>44530</v>
      </c>
      <c r="T499">
        <v>1.3673</v>
      </c>
      <c r="V499" s="2">
        <v>41213</v>
      </c>
      <c r="W499">
        <v>6.6262999999999996</v>
      </c>
      <c r="Y499" s="2">
        <v>41213</v>
      </c>
      <c r="Z499">
        <v>0.93079999999999996</v>
      </c>
      <c r="AB499" s="2">
        <v>41213</v>
      </c>
      <c r="AC499">
        <v>1.6133999999999999</v>
      </c>
      <c r="AE499" s="2"/>
      <c r="AH499" s="2"/>
      <c r="AK499" s="2"/>
      <c r="AN499" s="2"/>
      <c r="AQ499" s="2"/>
      <c r="AT499" s="2"/>
      <c r="AW499" s="2"/>
      <c r="AZ499" s="2"/>
      <c r="BC499" s="2"/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>
        <v>41243</v>
      </c>
      <c r="B500">
        <v>1.0427999999999999</v>
      </c>
      <c r="D500" s="2">
        <v>41243</v>
      </c>
      <c r="E500">
        <v>0.99439999999999995</v>
      </c>
      <c r="G500" s="2">
        <v>41243</v>
      </c>
      <c r="H500">
        <v>5.7442000000000002</v>
      </c>
      <c r="J500" s="2">
        <v>42369</v>
      </c>
      <c r="K500">
        <v>1.0866</v>
      </c>
      <c r="M500" s="2">
        <v>41243</v>
      </c>
      <c r="N500">
        <v>82.48</v>
      </c>
      <c r="P500" s="2">
        <v>41243</v>
      </c>
      <c r="Q500">
        <v>5.6733000000000002</v>
      </c>
      <c r="S500" s="2">
        <v>44561</v>
      </c>
      <c r="T500">
        <v>1.349</v>
      </c>
      <c r="V500" s="2">
        <v>41243</v>
      </c>
      <c r="W500">
        <v>6.6608000000000001</v>
      </c>
      <c r="Y500" s="2">
        <v>41243</v>
      </c>
      <c r="Z500">
        <v>0.92810000000000004</v>
      </c>
      <c r="AB500" s="2">
        <v>41243</v>
      </c>
      <c r="AC500">
        <v>1.6012999999999999</v>
      </c>
      <c r="AE500" s="2"/>
      <c r="AH500" s="2"/>
      <c r="AK500" s="2"/>
      <c r="AN500" s="2"/>
      <c r="AQ500" s="2"/>
      <c r="AT500" s="2"/>
      <c r="AW500" s="2"/>
      <c r="AZ500" s="2"/>
      <c r="BC500" s="2"/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>
        <v>41274</v>
      </c>
      <c r="B501">
        <v>1.0383</v>
      </c>
      <c r="D501" s="2">
        <v>41274</v>
      </c>
      <c r="E501">
        <v>0.99490000000000001</v>
      </c>
      <c r="G501" s="2">
        <v>41274</v>
      </c>
      <c r="H501">
        <v>5.6532999999999998</v>
      </c>
      <c r="J501" s="2">
        <v>42398</v>
      </c>
      <c r="K501">
        <v>1.0831</v>
      </c>
      <c r="M501" s="2">
        <v>41274</v>
      </c>
      <c r="N501">
        <v>86.62</v>
      </c>
      <c r="P501" s="2">
        <v>41274</v>
      </c>
      <c r="Q501">
        <v>5.5585000000000004</v>
      </c>
      <c r="S501" s="2">
        <v>44592</v>
      </c>
      <c r="T501">
        <v>1.3513999999999999</v>
      </c>
      <c r="V501" s="2">
        <v>41274</v>
      </c>
      <c r="W501">
        <v>6.5042</v>
      </c>
      <c r="Y501" s="2">
        <v>41274</v>
      </c>
      <c r="Z501">
        <v>0.91469999999999996</v>
      </c>
      <c r="AB501" s="2">
        <v>41274</v>
      </c>
      <c r="AC501">
        <v>1.6242000000000001</v>
      </c>
      <c r="AE501" s="2"/>
      <c r="AH501" s="2"/>
      <c r="AK501" s="2"/>
      <c r="AN501" s="2"/>
      <c r="AQ501" s="2"/>
      <c r="AT501" s="2"/>
      <c r="AW501" s="2"/>
      <c r="AZ501" s="2"/>
      <c r="BC501" s="2"/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>
        <v>41305</v>
      </c>
      <c r="B502">
        <v>1.0437000000000001</v>
      </c>
      <c r="D502" s="2">
        <v>41305</v>
      </c>
      <c r="E502">
        <v>0.99719999999999998</v>
      </c>
      <c r="G502" s="2">
        <v>41305</v>
      </c>
      <c r="H502">
        <v>5.4923000000000002</v>
      </c>
      <c r="J502" s="2">
        <v>42429</v>
      </c>
      <c r="K502">
        <v>1.0874999999999999</v>
      </c>
      <c r="M502" s="2">
        <v>41305</v>
      </c>
      <c r="N502">
        <v>91.33</v>
      </c>
      <c r="P502" s="2">
        <v>41305</v>
      </c>
      <c r="Q502">
        <v>5.4718</v>
      </c>
      <c r="S502" s="2">
        <v>44620</v>
      </c>
      <c r="T502">
        <v>1.3559000000000001</v>
      </c>
      <c r="V502" s="2">
        <v>41305</v>
      </c>
      <c r="W502">
        <v>6.3537999999999997</v>
      </c>
      <c r="Y502" s="2">
        <v>41305</v>
      </c>
      <c r="Z502">
        <v>0.90869999999999995</v>
      </c>
      <c r="AB502" s="2">
        <v>41305</v>
      </c>
      <c r="AC502">
        <v>1.5873999999999999</v>
      </c>
      <c r="AE502" s="2"/>
      <c r="AH502" s="2"/>
      <c r="AK502" s="2"/>
      <c r="AN502" s="2"/>
      <c r="AQ502" s="2"/>
      <c r="AT502" s="2"/>
      <c r="AW502" s="2"/>
      <c r="AZ502" s="2"/>
      <c r="BC502" s="2"/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>
        <v>41333</v>
      </c>
      <c r="B503">
        <v>1.0239</v>
      </c>
      <c r="D503" s="2">
        <v>41333</v>
      </c>
      <c r="E503">
        <v>1.0294000000000001</v>
      </c>
      <c r="G503" s="2">
        <v>41333</v>
      </c>
      <c r="H503">
        <v>5.6993999999999998</v>
      </c>
      <c r="J503" s="2">
        <v>42460</v>
      </c>
      <c r="K503">
        <v>1.1380999999999999</v>
      </c>
      <c r="M503" s="2">
        <v>41333</v>
      </c>
      <c r="N503">
        <v>92.37</v>
      </c>
      <c r="P503" s="2">
        <v>41333</v>
      </c>
      <c r="Q503">
        <v>5.7252999999999998</v>
      </c>
      <c r="S503" s="2">
        <v>44651</v>
      </c>
      <c r="T503">
        <v>1.3544</v>
      </c>
      <c r="V503" s="2">
        <v>41333</v>
      </c>
      <c r="W503">
        <v>6.4558</v>
      </c>
      <c r="Y503" s="2">
        <v>41333</v>
      </c>
      <c r="Z503">
        <v>0.93379999999999996</v>
      </c>
      <c r="AB503" s="2">
        <v>41333</v>
      </c>
      <c r="AC503">
        <v>1.5184</v>
      </c>
      <c r="AE503" s="2"/>
      <c r="AH503" s="2"/>
      <c r="AK503" s="2"/>
      <c r="AN503" s="2"/>
      <c r="AQ503" s="2"/>
      <c r="AT503" s="2"/>
      <c r="AW503" s="2"/>
      <c r="AZ503" s="2"/>
      <c r="BC503" s="2"/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>
        <v>41362</v>
      </c>
      <c r="B504">
        <v>1.0419</v>
      </c>
      <c r="D504" s="2">
        <v>41362</v>
      </c>
      <c r="E504">
        <v>1.0174000000000001</v>
      </c>
      <c r="G504" s="2">
        <v>41362</v>
      </c>
      <c r="H504">
        <v>5.8162000000000003</v>
      </c>
      <c r="J504" s="2">
        <v>42489</v>
      </c>
      <c r="K504">
        <v>1.1451</v>
      </c>
      <c r="M504" s="2">
        <v>41362</v>
      </c>
      <c r="N504">
        <v>94.22</v>
      </c>
      <c r="P504" s="2">
        <v>41362</v>
      </c>
      <c r="Q504">
        <v>5.8472</v>
      </c>
      <c r="S504" s="2">
        <v>44680</v>
      </c>
      <c r="T504">
        <v>1.3834</v>
      </c>
      <c r="V504" s="2">
        <v>41362</v>
      </c>
      <c r="W504">
        <v>6.5281000000000002</v>
      </c>
      <c r="Y504" s="2">
        <v>41362</v>
      </c>
      <c r="Z504">
        <v>0.94920000000000004</v>
      </c>
      <c r="AB504" s="2">
        <v>41362</v>
      </c>
      <c r="AC504">
        <v>1.5198</v>
      </c>
      <c r="AE504" s="2"/>
      <c r="AH504" s="2"/>
      <c r="AK504" s="2"/>
      <c r="AN504" s="2"/>
      <c r="AQ504" s="2"/>
      <c r="AT504" s="2"/>
      <c r="AW504" s="2"/>
      <c r="AZ504" s="2"/>
      <c r="BC504" s="2"/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>
        <v>41394</v>
      </c>
      <c r="B505">
        <v>1.0367999999999999</v>
      </c>
      <c r="D505" s="2">
        <v>41394</v>
      </c>
      <c r="E505">
        <v>1.0073000000000001</v>
      </c>
      <c r="G505" s="2">
        <v>41394</v>
      </c>
      <c r="H505">
        <v>5.6658999999999997</v>
      </c>
      <c r="J505" s="2">
        <v>42521</v>
      </c>
      <c r="K505">
        <v>1.1138999999999999</v>
      </c>
      <c r="M505" s="2">
        <v>41394</v>
      </c>
      <c r="N505">
        <v>97.53</v>
      </c>
      <c r="P505" s="2">
        <v>41394</v>
      </c>
      <c r="Q505">
        <v>5.7735000000000003</v>
      </c>
      <c r="S505" s="2">
        <v>44712</v>
      </c>
      <c r="T505">
        <v>1.3694999999999999</v>
      </c>
      <c r="V505" s="2">
        <v>41394</v>
      </c>
      <c r="W505">
        <v>6.4843000000000002</v>
      </c>
      <c r="Y505" s="2">
        <v>41394</v>
      </c>
      <c r="Z505">
        <v>0.93089999999999995</v>
      </c>
      <c r="AB505" s="2">
        <v>41394</v>
      </c>
      <c r="AC505">
        <v>1.554</v>
      </c>
      <c r="AE505" s="2"/>
      <c r="AH505" s="2"/>
      <c r="AK505" s="2"/>
      <c r="AN505" s="2"/>
      <c r="AQ505" s="2"/>
      <c r="AT505" s="2"/>
      <c r="AW505" s="2"/>
      <c r="AZ505" s="2"/>
      <c r="BC505" s="2"/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>
        <v>41425</v>
      </c>
      <c r="B506">
        <v>0.95709999999999995</v>
      </c>
      <c r="D506" s="2">
        <v>41425</v>
      </c>
      <c r="E506">
        <v>1.0375000000000001</v>
      </c>
      <c r="G506" s="2">
        <v>41425</v>
      </c>
      <c r="H506">
        <v>5.7351999999999999</v>
      </c>
      <c r="J506" s="2">
        <v>42551</v>
      </c>
      <c r="K506">
        <v>1.1073</v>
      </c>
      <c r="M506" s="2">
        <v>41425</v>
      </c>
      <c r="N506">
        <v>100.45</v>
      </c>
      <c r="P506" s="2">
        <v>41425</v>
      </c>
      <c r="Q506">
        <v>5.8691000000000004</v>
      </c>
      <c r="S506" s="2">
        <v>44742</v>
      </c>
      <c r="T506">
        <v>1.3891</v>
      </c>
      <c r="V506" s="2">
        <v>41425</v>
      </c>
      <c r="W506">
        <v>6.6201999999999996</v>
      </c>
      <c r="Y506" s="2">
        <v>41425</v>
      </c>
      <c r="Z506">
        <v>0.95509999999999995</v>
      </c>
      <c r="AB506" s="2">
        <v>41425</v>
      </c>
      <c r="AC506">
        <v>1.5198</v>
      </c>
      <c r="AE506" s="2"/>
      <c r="AH506" s="2"/>
      <c r="AK506" s="2"/>
      <c r="AN506" s="2"/>
      <c r="AQ506" s="2"/>
      <c r="AT506" s="2"/>
      <c r="AW506" s="2"/>
      <c r="AZ506" s="2"/>
      <c r="BC506" s="2"/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>
        <v>41453</v>
      </c>
      <c r="B507">
        <v>0.91379999999999995</v>
      </c>
      <c r="D507" s="2">
        <v>41453</v>
      </c>
      <c r="E507">
        <v>1.0519000000000001</v>
      </c>
      <c r="G507" s="2">
        <v>41453</v>
      </c>
      <c r="H507">
        <v>5.7331000000000003</v>
      </c>
      <c r="J507" s="2">
        <v>42580</v>
      </c>
      <c r="K507">
        <v>1.1173999999999999</v>
      </c>
      <c r="M507" s="2">
        <v>41453</v>
      </c>
      <c r="N507">
        <v>99.14</v>
      </c>
      <c r="P507" s="2">
        <v>41453</v>
      </c>
      <c r="Q507">
        <v>6.0698999999999996</v>
      </c>
      <c r="S507" s="2">
        <v>44771</v>
      </c>
      <c r="T507">
        <v>1.3805000000000001</v>
      </c>
      <c r="V507" s="2">
        <v>41453</v>
      </c>
      <c r="W507">
        <v>6.6999000000000004</v>
      </c>
      <c r="Y507" s="2">
        <v>41453</v>
      </c>
      <c r="Z507">
        <v>0.94499999999999995</v>
      </c>
      <c r="AB507" s="2">
        <v>41453</v>
      </c>
      <c r="AC507">
        <v>1.5213000000000001</v>
      </c>
      <c r="AE507" s="2"/>
      <c r="AH507" s="2"/>
      <c r="AK507" s="2"/>
      <c r="AN507" s="2"/>
      <c r="AQ507" s="2"/>
      <c r="AT507" s="2"/>
      <c r="AW507" s="2"/>
      <c r="AZ507" s="2"/>
      <c r="BC507" s="2"/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>
        <v>41486</v>
      </c>
      <c r="B508">
        <v>0.89629999999999999</v>
      </c>
      <c r="D508" s="2">
        <v>41486</v>
      </c>
      <c r="E508">
        <v>1.0287999999999999</v>
      </c>
      <c r="G508" s="2">
        <v>41486</v>
      </c>
      <c r="H508">
        <v>5.6154999999999999</v>
      </c>
      <c r="J508" s="2">
        <v>42613</v>
      </c>
      <c r="K508">
        <v>1.1157999999999999</v>
      </c>
      <c r="M508" s="2">
        <v>41486</v>
      </c>
      <c r="N508">
        <v>98.32</v>
      </c>
      <c r="P508" s="2">
        <v>41486</v>
      </c>
      <c r="Q508">
        <v>5.9214000000000002</v>
      </c>
      <c r="S508" s="2">
        <v>44804</v>
      </c>
      <c r="T508">
        <v>1.3962000000000001</v>
      </c>
      <c r="V508" s="2">
        <v>41486</v>
      </c>
      <c r="W508">
        <v>6.5388999999999999</v>
      </c>
      <c r="Y508" s="2">
        <v>41486</v>
      </c>
      <c r="Z508">
        <v>0.9284</v>
      </c>
      <c r="AB508" s="2">
        <v>41486</v>
      </c>
      <c r="AC508">
        <v>1.5177</v>
      </c>
      <c r="AE508" s="2"/>
      <c r="AH508" s="2"/>
      <c r="AK508" s="2"/>
      <c r="AN508" s="2"/>
      <c r="AQ508" s="2"/>
      <c r="AT508" s="2"/>
      <c r="AW508" s="2"/>
      <c r="AZ508" s="2"/>
      <c r="BC508" s="2"/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>
        <v>41516</v>
      </c>
      <c r="B509">
        <v>0.8901</v>
      </c>
      <c r="D509" s="2">
        <v>41516</v>
      </c>
      <c r="E509">
        <v>1.0537000000000001</v>
      </c>
      <c r="G509" s="2">
        <v>41516</v>
      </c>
      <c r="H509">
        <v>5.6417000000000002</v>
      </c>
      <c r="J509" s="2">
        <v>42643</v>
      </c>
      <c r="K509">
        <v>1.1234999999999999</v>
      </c>
      <c r="M509" s="2">
        <v>41516</v>
      </c>
      <c r="N509">
        <v>98.17</v>
      </c>
      <c r="P509" s="2">
        <v>41516</v>
      </c>
      <c r="Q509">
        <v>6.1158000000000001</v>
      </c>
      <c r="S509" s="2">
        <v>44834</v>
      </c>
      <c r="T509">
        <v>1.4353</v>
      </c>
      <c r="V509" s="2">
        <v>41516</v>
      </c>
      <c r="W509">
        <v>6.6188000000000002</v>
      </c>
      <c r="Y509" s="2">
        <v>41516</v>
      </c>
      <c r="Z509">
        <v>0.92979999999999996</v>
      </c>
      <c r="AB509" s="2">
        <v>41516</v>
      </c>
      <c r="AC509">
        <v>1.5504</v>
      </c>
      <c r="AE509" s="2"/>
      <c r="AH509" s="2"/>
      <c r="AK509" s="2"/>
      <c r="AN509" s="2"/>
      <c r="AQ509" s="2"/>
      <c r="AT509" s="2"/>
      <c r="AW509" s="2"/>
      <c r="AZ509" s="2"/>
      <c r="BC509" s="2"/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>
        <v>41547</v>
      </c>
      <c r="B510">
        <v>0.93369999999999997</v>
      </c>
      <c r="D510" s="2">
        <v>41547</v>
      </c>
      <c r="E510">
        <v>1.0296000000000001</v>
      </c>
      <c r="G510" s="2">
        <v>41547</v>
      </c>
      <c r="H510">
        <v>5.5121000000000002</v>
      </c>
      <c r="J510" s="2">
        <v>42674</v>
      </c>
      <c r="K510">
        <v>1.0963000000000001</v>
      </c>
      <c r="M510" s="2">
        <v>41547</v>
      </c>
      <c r="N510">
        <v>98.21</v>
      </c>
      <c r="P510" s="2">
        <v>41547</v>
      </c>
      <c r="Q510">
        <v>6.0156000000000001</v>
      </c>
      <c r="S510" s="2">
        <v>44865</v>
      </c>
      <c r="T510">
        <v>1.4147000000000001</v>
      </c>
      <c r="V510" s="2">
        <v>41547</v>
      </c>
      <c r="W510">
        <v>6.4169999999999998</v>
      </c>
      <c r="Y510" s="2">
        <v>41547</v>
      </c>
      <c r="Z510">
        <v>0.90439999999999998</v>
      </c>
      <c r="AB510" s="2">
        <v>41547</v>
      </c>
      <c r="AC510">
        <v>1.6183000000000001</v>
      </c>
      <c r="AE510" s="2"/>
      <c r="AH510" s="2"/>
      <c r="AK510" s="2"/>
      <c r="AN510" s="2"/>
      <c r="AQ510" s="2"/>
      <c r="AT510" s="2"/>
      <c r="AW510" s="2"/>
      <c r="AZ510" s="2"/>
      <c r="BC510" s="2"/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>
        <v>41578</v>
      </c>
      <c r="B511">
        <v>0.94630000000000003</v>
      </c>
      <c r="D511" s="2">
        <v>41578</v>
      </c>
      <c r="E511">
        <v>1.0428999999999999</v>
      </c>
      <c r="G511" s="2">
        <v>41578</v>
      </c>
      <c r="H511">
        <v>5.4843999999999999</v>
      </c>
      <c r="J511" s="2">
        <v>42704</v>
      </c>
      <c r="K511">
        <v>1.0599000000000001</v>
      </c>
      <c r="M511" s="2">
        <v>41578</v>
      </c>
      <c r="N511">
        <v>98.31</v>
      </c>
      <c r="P511" s="2">
        <v>41578</v>
      </c>
      <c r="Q511">
        <v>5.9443999999999999</v>
      </c>
      <c r="S511" s="2">
        <v>44895</v>
      </c>
      <c r="T511">
        <v>1.369</v>
      </c>
      <c r="V511" s="2">
        <v>41578</v>
      </c>
      <c r="W511">
        <v>6.4641999999999999</v>
      </c>
      <c r="Y511" s="2">
        <v>41578</v>
      </c>
      <c r="Z511">
        <v>0.90469999999999995</v>
      </c>
      <c r="AB511" s="2">
        <v>41578</v>
      </c>
      <c r="AC511">
        <v>1.6051</v>
      </c>
      <c r="AE511" s="2"/>
      <c r="AH511" s="2"/>
      <c r="AK511" s="2"/>
      <c r="AN511" s="2"/>
      <c r="AQ511" s="2"/>
      <c r="AT511" s="2"/>
      <c r="AW511" s="2"/>
      <c r="AZ511" s="2"/>
      <c r="BC511" s="2"/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>
        <v>41607</v>
      </c>
      <c r="B512">
        <v>0.91080000000000005</v>
      </c>
      <c r="D512" s="2">
        <v>41607</v>
      </c>
      <c r="E512">
        <v>1.0613999999999999</v>
      </c>
      <c r="G512" s="2">
        <v>41607</v>
      </c>
      <c r="H512">
        <v>5.4888000000000003</v>
      </c>
      <c r="J512" s="2">
        <v>42734</v>
      </c>
      <c r="K512">
        <v>1.0517000000000001</v>
      </c>
      <c r="M512" s="2">
        <v>41607</v>
      </c>
      <c r="N512">
        <v>102.44</v>
      </c>
      <c r="P512" s="2">
        <v>41607</v>
      </c>
      <c r="Q512">
        <v>6.1269</v>
      </c>
      <c r="S512" s="2">
        <v>44925</v>
      </c>
      <c r="T512">
        <v>1.3394999999999999</v>
      </c>
      <c r="V512" s="2">
        <v>41607</v>
      </c>
      <c r="W512">
        <v>6.5479000000000003</v>
      </c>
      <c r="Y512" s="2">
        <v>41607</v>
      </c>
      <c r="Z512">
        <v>0.90620000000000001</v>
      </c>
      <c r="AB512" s="2">
        <v>41607</v>
      </c>
      <c r="AC512">
        <v>1.6368</v>
      </c>
      <c r="AE512" s="2"/>
      <c r="AH512" s="2"/>
      <c r="AK512" s="2"/>
      <c r="AN512" s="2"/>
      <c r="AQ512" s="2"/>
      <c r="AT512" s="2"/>
      <c r="AW512" s="2"/>
      <c r="AZ512" s="2"/>
      <c r="BC512" s="2"/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>
        <v>41639</v>
      </c>
      <c r="B513">
        <v>0.89270000000000005</v>
      </c>
      <c r="D513" s="2">
        <v>41639</v>
      </c>
      <c r="E513">
        <v>1.0628</v>
      </c>
      <c r="G513" s="2">
        <v>41639</v>
      </c>
      <c r="H513">
        <v>5.4100999999999999</v>
      </c>
      <c r="J513" s="2">
        <v>42766</v>
      </c>
      <c r="K513">
        <v>1.0784</v>
      </c>
      <c r="M513" s="2">
        <v>41639</v>
      </c>
      <c r="N513">
        <v>105.26</v>
      </c>
      <c r="P513" s="2">
        <v>41639</v>
      </c>
      <c r="Q513">
        <v>6.0618999999999996</v>
      </c>
      <c r="S513" s="2">
        <v>44957</v>
      </c>
      <c r="T513">
        <v>1.3142</v>
      </c>
      <c r="V513" s="2">
        <v>41639</v>
      </c>
      <c r="W513">
        <v>6.4256000000000002</v>
      </c>
      <c r="Y513" s="2">
        <v>41639</v>
      </c>
      <c r="Z513">
        <v>0.88859999999999995</v>
      </c>
      <c r="AB513" s="2">
        <v>41639</v>
      </c>
      <c r="AC513">
        <v>1.6566000000000001</v>
      </c>
      <c r="AE513" s="2"/>
      <c r="AH513" s="2"/>
      <c r="AK513" s="2"/>
      <c r="AN513" s="2"/>
      <c r="AQ513" s="2"/>
      <c r="AT513" s="2"/>
      <c r="AW513" s="2"/>
      <c r="AZ513" s="2"/>
      <c r="BC513" s="2"/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>
        <v>41670</v>
      </c>
      <c r="B514">
        <v>0.87560000000000004</v>
      </c>
      <c r="D514" s="2">
        <v>41670</v>
      </c>
      <c r="E514">
        <v>1.1128</v>
      </c>
      <c r="G514" s="2">
        <v>41670</v>
      </c>
      <c r="H514">
        <v>5.5324999999999998</v>
      </c>
      <c r="J514" s="2">
        <v>42794</v>
      </c>
      <c r="K514">
        <v>1.0607</v>
      </c>
      <c r="M514" s="2">
        <v>41670</v>
      </c>
      <c r="N514">
        <v>102.04</v>
      </c>
      <c r="P514" s="2">
        <v>41670</v>
      </c>
      <c r="Q514">
        <v>6.2804000000000002</v>
      </c>
      <c r="S514" s="2">
        <v>44985</v>
      </c>
      <c r="T514">
        <v>1.3465</v>
      </c>
      <c r="V514" s="2">
        <v>41670</v>
      </c>
      <c r="W514">
        <v>6.5507</v>
      </c>
      <c r="Y514" s="2">
        <v>41670</v>
      </c>
      <c r="Z514">
        <v>0.90649999999999997</v>
      </c>
      <c r="AB514" s="2">
        <v>41670</v>
      </c>
      <c r="AC514">
        <v>1.6438999999999999</v>
      </c>
      <c r="AE514" s="2"/>
      <c r="AH514" s="2"/>
      <c r="AK514" s="2"/>
      <c r="AN514" s="2"/>
      <c r="AQ514" s="2"/>
      <c r="AT514" s="2"/>
      <c r="AW514" s="2"/>
      <c r="AZ514" s="2"/>
      <c r="BC514" s="2"/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>
        <v>41698</v>
      </c>
      <c r="B515">
        <v>0.89239999999999997</v>
      </c>
      <c r="D515" s="2">
        <v>41698</v>
      </c>
      <c r="E515">
        <v>1.1064000000000001</v>
      </c>
      <c r="G515" s="2">
        <v>41698</v>
      </c>
      <c r="H515">
        <v>5.407</v>
      </c>
      <c r="J515" s="2">
        <v>42825</v>
      </c>
      <c r="K515">
        <v>1.0651999999999999</v>
      </c>
      <c r="M515" s="2">
        <v>41698</v>
      </c>
      <c r="N515">
        <v>101.8</v>
      </c>
      <c r="P515" s="2">
        <v>41698</v>
      </c>
      <c r="Q515">
        <v>6.0034000000000001</v>
      </c>
      <c r="S515" s="2">
        <v>45016</v>
      </c>
      <c r="T515">
        <v>1.3309</v>
      </c>
      <c r="V515" s="2">
        <v>41698</v>
      </c>
      <c r="W515">
        <v>6.4088000000000003</v>
      </c>
      <c r="Y515" s="2">
        <v>41698</v>
      </c>
      <c r="Z515">
        <v>0.88029999999999997</v>
      </c>
      <c r="AB515" s="2">
        <v>41698</v>
      </c>
      <c r="AC515">
        <v>1.6745000000000001</v>
      </c>
      <c r="AE515" s="2"/>
      <c r="AH515" s="2"/>
      <c r="AK515" s="2"/>
      <c r="AN515" s="2"/>
      <c r="AQ515" s="2"/>
      <c r="AT515" s="2"/>
      <c r="AW515" s="2"/>
      <c r="AZ515" s="2"/>
      <c r="BC515" s="2"/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>
        <v>41729</v>
      </c>
      <c r="B516">
        <v>0.92710000000000004</v>
      </c>
      <c r="D516" s="2">
        <v>41729</v>
      </c>
      <c r="E516">
        <v>1.1039000000000001</v>
      </c>
      <c r="G516" s="2">
        <v>41729</v>
      </c>
      <c r="H516">
        <v>5.4210000000000003</v>
      </c>
      <c r="J516" s="2">
        <v>42853</v>
      </c>
      <c r="K516">
        <v>1.0894999999999999</v>
      </c>
      <c r="M516" s="2">
        <v>41729</v>
      </c>
      <c r="N516">
        <v>103.07</v>
      </c>
      <c r="P516" s="2">
        <v>41729</v>
      </c>
      <c r="Q516">
        <v>5.9870999999999999</v>
      </c>
      <c r="S516" s="2">
        <v>45044</v>
      </c>
      <c r="T516">
        <v>1.3344</v>
      </c>
      <c r="V516" s="2">
        <v>41729</v>
      </c>
      <c r="W516">
        <v>6.4770000000000003</v>
      </c>
      <c r="Y516" s="2">
        <v>41729</v>
      </c>
      <c r="Z516">
        <v>0.8841</v>
      </c>
      <c r="AB516" s="2">
        <v>41729</v>
      </c>
      <c r="AC516">
        <v>1.6680999999999999</v>
      </c>
      <c r="AE516" s="2"/>
      <c r="AH516" s="2"/>
      <c r="AK516" s="2"/>
      <c r="AN516" s="2"/>
      <c r="AQ516" s="2"/>
      <c r="AT516" s="2"/>
      <c r="AW516" s="2"/>
      <c r="AZ516" s="2"/>
      <c r="BC516" s="2"/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>
        <v>41759</v>
      </c>
      <c r="B517">
        <v>0.92769999999999997</v>
      </c>
      <c r="D517" s="2">
        <v>41759</v>
      </c>
      <c r="E517">
        <v>1.0949</v>
      </c>
      <c r="G517" s="2">
        <v>41759</v>
      </c>
      <c r="H517">
        <v>5.3830999999999998</v>
      </c>
      <c r="J517" s="2">
        <v>42886</v>
      </c>
      <c r="K517">
        <v>1.1236999999999999</v>
      </c>
      <c r="M517" s="2">
        <v>41759</v>
      </c>
      <c r="N517">
        <v>102.14</v>
      </c>
      <c r="P517" s="2">
        <v>41759</v>
      </c>
      <c r="Q517">
        <v>5.9466999999999999</v>
      </c>
      <c r="S517" s="2">
        <v>45077</v>
      </c>
      <c r="T517">
        <v>1.3559000000000001</v>
      </c>
      <c r="V517" s="2">
        <v>41759</v>
      </c>
      <c r="W517">
        <v>6.5029000000000003</v>
      </c>
      <c r="Y517" s="2">
        <v>41759</v>
      </c>
      <c r="Z517">
        <v>0.88039999999999996</v>
      </c>
      <c r="AB517" s="2">
        <v>41759</v>
      </c>
      <c r="AC517">
        <v>1.6873</v>
      </c>
      <c r="AE517" s="2"/>
      <c r="AH517" s="2"/>
      <c r="AK517" s="2"/>
      <c r="AN517" s="2"/>
      <c r="AQ517" s="2"/>
      <c r="AT517" s="2"/>
      <c r="AW517" s="2"/>
      <c r="AZ517" s="2"/>
      <c r="BC517" s="2"/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>
        <v>41789</v>
      </c>
      <c r="B518">
        <v>0.93100000000000005</v>
      </c>
      <c r="D518" s="2">
        <v>41789</v>
      </c>
      <c r="E518">
        <v>1.0846</v>
      </c>
      <c r="G518" s="2">
        <v>41789</v>
      </c>
      <c r="H518">
        <v>5.4741999999999997</v>
      </c>
      <c r="J518" s="2">
        <v>42916</v>
      </c>
      <c r="K518">
        <v>1.1426000000000001</v>
      </c>
      <c r="M518" s="2">
        <v>41789</v>
      </c>
      <c r="N518">
        <v>101.77</v>
      </c>
      <c r="P518" s="2">
        <v>41789</v>
      </c>
      <c r="Q518">
        <v>5.9733999999999998</v>
      </c>
      <c r="S518" s="2">
        <v>45107</v>
      </c>
      <c r="T518">
        <v>1.3524</v>
      </c>
      <c r="V518" s="2">
        <v>41789</v>
      </c>
      <c r="W518">
        <v>6.6885000000000003</v>
      </c>
      <c r="Y518" s="2">
        <v>41789</v>
      </c>
      <c r="Z518">
        <v>0.8952</v>
      </c>
      <c r="AB518" s="2">
        <v>41789</v>
      </c>
      <c r="AC518">
        <v>1.6755</v>
      </c>
      <c r="AE518" s="2"/>
      <c r="AH518" s="2"/>
      <c r="AK518" s="2"/>
      <c r="AN518" s="2"/>
      <c r="AQ518" s="2"/>
      <c r="AT518" s="2"/>
      <c r="AW518" s="2"/>
      <c r="AZ518" s="2"/>
      <c r="BC518" s="2"/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>
        <v>41820</v>
      </c>
      <c r="B519">
        <v>0.94240000000000002</v>
      </c>
      <c r="D519" s="2">
        <v>41820</v>
      </c>
      <c r="E519">
        <v>1.0666</v>
      </c>
      <c r="G519" s="2">
        <v>41820</v>
      </c>
      <c r="H519">
        <v>5.4459</v>
      </c>
      <c r="J519" s="2">
        <v>42947</v>
      </c>
      <c r="K519">
        <v>1.1811</v>
      </c>
      <c r="M519" s="2">
        <v>41820</v>
      </c>
      <c r="N519">
        <v>101.29</v>
      </c>
      <c r="P519" s="2">
        <v>41820</v>
      </c>
      <c r="Q519">
        <v>6.1326999999999998</v>
      </c>
      <c r="S519" s="2">
        <v>45138</v>
      </c>
      <c r="T519">
        <v>1.3284</v>
      </c>
      <c r="V519" s="2">
        <v>41820</v>
      </c>
      <c r="W519">
        <v>6.6891999999999996</v>
      </c>
      <c r="Y519" s="2">
        <v>41820</v>
      </c>
      <c r="Z519">
        <v>0.8871</v>
      </c>
      <c r="AB519" s="2">
        <v>41820</v>
      </c>
      <c r="AC519">
        <v>1.7101999999999999</v>
      </c>
      <c r="AE519" s="2"/>
      <c r="AH519" s="2"/>
      <c r="AK519" s="2"/>
      <c r="AN519" s="2"/>
      <c r="AQ519" s="2"/>
      <c r="AT519" s="2"/>
      <c r="AW519" s="2"/>
      <c r="AZ519" s="2"/>
      <c r="BC519" s="2"/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>
        <v>41851</v>
      </c>
      <c r="B520">
        <v>0.92959999999999998</v>
      </c>
      <c r="D520" s="2">
        <v>41851</v>
      </c>
      <c r="E520">
        <v>1.0893999999999999</v>
      </c>
      <c r="G520" s="2">
        <v>41851</v>
      </c>
      <c r="H520">
        <v>5.5705</v>
      </c>
      <c r="J520" s="2">
        <v>42978</v>
      </c>
      <c r="K520">
        <v>1.1880999999999999</v>
      </c>
      <c r="M520" s="2">
        <v>41851</v>
      </c>
      <c r="N520">
        <v>102.85</v>
      </c>
      <c r="P520" s="2">
        <v>41851</v>
      </c>
      <c r="Q520">
        <v>6.2926000000000002</v>
      </c>
      <c r="S520" s="2">
        <v>45169</v>
      </c>
      <c r="T520">
        <v>1.3521000000000001</v>
      </c>
      <c r="V520" s="2">
        <v>41851</v>
      </c>
      <c r="W520">
        <v>6.8970000000000002</v>
      </c>
      <c r="Y520" s="2">
        <v>41851</v>
      </c>
      <c r="Z520">
        <v>0.90890000000000004</v>
      </c>
      <c r="AB520" s="2">
        <v>41851</v>
      </c>
      <c r="AC520">
        <v>1.6884999999999999</v>
      </c>
      <c r="AE520" s="2"/>
      <c r="AH520" s="2"/>
      <c r="AK520" s="2"/>
      <c r="AN520" s="2"/>
      <c r="AQ520" s="2"/>
      <c r="AT520" s="2"/>
      <c r="AW520" s="2"/>
      <c r="AZ520" s="2"/>
      <c r="BC520" s="2"/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>
        <v>41880</v>
      </c>
      <c r="B521">
        <v>0.93389999999999995</v>
      </c>
      <c r="D521" s="2">
        <v>41880</v>
      </c>
      <c r="E521">
        <v>1.0878000000000001</v>
      </c>
      <c r="G521" s="2">
        <v>41880</v>
      </c>
      <c r="H521">
        <v>5.6723999999999997</v>
      </c>
      <c r="J521" s="2">
        <v>43007</v>
      </c>
      <c r="K521">
        <v>1.1814</v>
      </c>
      <c r="M521" s="2">
        <v>41880</v>
      </c>
      <c r="N521">
        <v>104.09</v>
      </c>
      <c r="P521" s="2">
        <v>41880</v>
      </c>
      <c r="Q521">
        <v>6.1974999999999998</v>
      </c>
      <c r="S521" s="2">
        <v>45198</v>
      </c>
      <c r="T521">
        <v>1.3662000000000001</v>
      </c>
      <c r="V521" s="2">
        <v>41880</v>
      </c>
      <c r="W521">
        <v>6.9917999999999996</v>
      </c>
      <c r="Y521" s="2">
        <v>41880</v>
      </c>
      <c r="Z521">
        <v>0.91820000000000002</v>
      </c>
      <c r="AB521" s="2">
        <v>41880</v>
      </c>
      <c r="AC521">
        <v>1.6597999999999999</v>
      </c>
      <c r="AE521" s="2"/>
      <c r="AH521" s="2"/>
      <c r="AK521" s="2"/>
      <c r="AN521" s="2"/>
      <c r="AQ521" s="2"/>
      <c r="AT521" s="2"/>
      <c r="AW521" s="2"/>
      <c r="AZ521" s="2"/>
      <c r="BC521" s="2"/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>
        <v>41912</v>
      </c>
      <c r="B522">
        <v>0.87380000000000002</v>
      </c>
      <c r="D522" s="2">
        <v>41912</v>
      </c>
      <c r="E522">
        <v>1.1209</v>
      </c>
      <c r="G522" s="2">
        <v>41912</v>
      </c>
      <c r="H522">
        <v>5.8945999999999996</v>
      </c>
      <c r="J522" s="2">
        <v>43039</v>
      </c>
      <c r="K522">
        <v>1.1647000000000001</v>
      </c>
      <c r="M522" s="2">
        <v>41912</v>
      </c>
      <c r="N522">
        <v>109.65</v>
      </c>
      <c r="P522" s="2">
        <v>41912</v>
      </c>
      <c r="Q522">
        <v>6.4280999999999997</v>
      </c>
      <c r="S522" s="2">
        <v>45230</v>
      </c>
      <c r="T522">
        <v>1.3696999999999999</v>
      </c>
      <c r="V522" s="2">
        <v>41912</v>
      </c>
      <c r="W522">
        <v>7.2172999999999998</v>
      </c>
      <c r="Y522" s="2">
        <v>41912</v>
      </c>
      <c r="Z522">
        <v>0.95469999999999999</v>
      </c>
      <c r="AB522" s="2">
        <v>41912</v>
      </c>
      <c r="AC522">
        <v>1.6218999999999999</v>
      </c>
      <c r="AE522" s="2"/>
      <c r="AH522" s="2"/>
      <c r="AK522" s="2"/>
      <c r="AN522" s="2"/>
      <c r="AQ522" s="2"/>
      <c r="AT522" s="2"/>
      <c r="AW522" s="2"/>
      <c r="AZ522" s="2"/>
      <c r="BC522" s="2"/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>
        <v>41943</v>
      </c>
      <c r="B523">
        <v>0.87980000000000003</v>
      </c>
      <c r="D523" s="2">
        <v>41943</v>
      </c>
      <c r="E523">
        <v>1.1266</v>
      </c>
      <c r="G523" s="2">
        <v>41943</v>
      </c>
      <c r="H523">
        <v>5.9428000000000001</v>
      </c>
      <c r="J523" s="2">
        <v>43069</v>
      </c>
      <c r="K523">
        <v>1.1892</v>
      </c>
      <c r="M523" s="2">
        <v>41943</v>
      </c>
      <c r="N523">
        <v>112.32</v>
      </c>
      <c r="P523" s="2">
        <v>41943</v>
      </c>
      <c r="Q523">
        <v>6.7510000000000003</v>
      </c>
      <c r="S523" s="2">
        <v>45260</v>
      </c>
      <c r="T523">
        <v>1.3373999999999999</v>
      </c>
      <c r="V523" s="2">
        <v>41943</v>
      </c>
      <c r="W523">
        <v>7.3933999999999997</v>
      </c>
      <c r="Y523" s="2">
        <v>41943</v>
      </c>
      <c r="Z523">
        <v>0.96260000000000001</v>
      </c>
      <c r="AB523" s="2">
        <v>41943</v>
      </c>
      <c r="AC523">
        <v>1.5994999999999999</v>
      </c>
      <c r="AE523" s="2"/>
      <c r="AH523" s="2"/>
      <c r="AK523" s="2"/>
      <c r="AN523" s="2"/>
      <c r="AQ523" s="2"/>
      <c r="AT523" s="2"/>
      <c r="AW523" s="2"/>
      <c r="AZ523" s="2"/>
      <c r="BC523" s="2"/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>
        <v>41971</v>
      </c>
      <c r="B524">
        <v>0.85060000000000002</v>
      </c>
      <c r="D524" s="2">
        <v>41971</v>
      </c>
      <c r="E524">
        <v>1.1415999999999999</v>
      </c>
      <c r="G524" s="2">
        <v>41971</v>
      </c>
      <c r="H524">
        <v>5.9753999999999996</v>
      </c>
      <c r="J524" s="2">
        <v>43098</v>
      </c>
      <c r="K524">
        <v>1.2004999999999999</v>
      </c>
      <c r="M524" s="2">
        <v>41971</v>
      </c>
      <c r="N524">
        <v>118.63</v>
      </c>
      <c r="P524" s="2">
        <v>41971</v>
      </c>
      <c r="Q524">
        <v>7.0304000000000002</v>
      </c>
      <c r="S524" s="2">
        <v>45289</v>
      </c>
      <c r="T524">
        <v>1.3203</v>
      </c>
      <c r="V524" s="2">
        <v>41971</v>
      </c>
      <c r="W524">
        <v>7.4509999999999996</v>
      </c>
      <c r="Y524" s="2">
        <v>41971</v>
      </c>
      <c r="Z524">
        <v>0.96530000000000005</v>
      </c>
      <c r="AB524" s="2">
        <v>41971</v>
      </c>
      <c r="AC524">
        <v>1.5645</v>
      </c>
      <c r="AE524" s="2"/>
      <c r="AH524" s="2"/>
      <c r="AK524" s="2"/>
      <c r="AN524" s="2"/>
      <c r="AQ524" s="2"/>
      <c r="AT524" s="2"/>
      <c r="AW524" s="2"/>
      <c r="AZ524" s="2"/>
      <c r="BC524" s="2"/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>
        <v>42004</v>
      </c>
      <c r="B525">
        <v>0.8165</v>
      </c>
      <c r="D525" s="2">
        <v>42004</v>
      </c>
      <c r="E525">
        <v>1.1615</v>
      </c>
      <c r="G525" s="2">
        <v>42004</v>
      </c>
      <c r="H525">
        <v>6.1531000000000002</v>
      </c>
      <c r="J525" s="2">
        <v>43131</v>
      </c>
      <c r="K525">
        <v>1.2415</v>
      </c>
      <c r="M525" s="2">
        <v>42004</v>
      </c>
      <c r="N525">
        <v>119.84</v>
      </c>
      <c r="P525" s="2">
        <v>42004</v>
      </c>
      <c r="Q525">
        <v>7.4873000000000003</v>
      </c>
      <c r="S525" s="2">
        <v>45322</v>
      </c>
      <c r="T525">
        <v>1.3378000000000001</v>
      </c>
      <c r="V525" s="2">
        <v>42004</v>
      </c>
      <c r="W525">
        <v>7.8010999999999999</v>
      </c>
      <c r="Y525" s="2">
        <v>42004</v>
      </c>
      <c r="Z525">
        <v>0.99390000000000001</v>
      </c>
      <c r="AB525" s="2">
        <v>42004</v>
      </c>
      <c r="AC525">
        <v>1.5581</v>
      </c>
      <c r="AE525" s="2"/>
      <c r="AH525" s="2"/>
      <c r="AK525" s="2"/>
      <c r="AN525" s="2"/>
      <c r="AQ525" s="2"/>
      <c r="AT525" s="2"/>
      <c r="AW525" s="2"/>
      <c r="AZ525" s="2"/>
      <c r="BC525" s="2"/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>
        <v>42034</v>
      </c>
      <c r="B526">
        <v>0.7762</v>
      </c>
      <c r="D526" s="2">
        <v>42034</v>
      </c>
      <c r="E526">
        <v>1.2732000000000001</v>
      </c>
      <c r="G526" s="2">
        <v>42034</v>
      </c>
      <c r="H526">
        <v>6.5919999999999996</v>
      </c>
      <c r="J526" s="2">
        <v>43159</v>
      </c>
      <c r="K526">
        <v>1.2209000000000001</v>
      </c>
      <c r="M526" s="2">
        <v>42034</v>
      </c>
      <c r="N526">
        <v>117.49</v>
      </c>
      <c r="P526" s="2">
        <v>42034</v>
      </c>
      <c r="Q526">
        <v>7.7290999999999999</v>
      </c>
      <c r="S526" s="2">
        <v>45351</v>
      </c>
      <c r="T526">
        <v>1.3463000000000001</v>
      </c>
      <c r="V526" s="2">
        <v>42034</v>
      </c>
      <c r="W526">
        <v>8.2858999999999998</v>
      </c>
      <c r="Y526" s="2">
        <v>42034</v>
      </c>
      <c r="Z526">
        <v>0.92020000000000002</v>
      </c>
      <c r="AB526" s="2">
        <v>42034</v>
      </c>
      <c r="AC526">
        <v>1.506</v>
      </c>
      <c r="AE526" s="2"/>
      <c r="AH526" s="2"/>
      <c r="AK526" s="2"/>
      <c r="AN526" s="2"/>
      <c r="AQ526" s="2"/>
      <c r="AT526" s="2"/>
      <c r="AW526" s="2"/>
      <c r="AZ526" s="2"/>
      <c r="BC526" s="2"/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>
        <v>42062</v>
      </c>
      <c r="B527">
        <v>0.78080000000000005</v>
      </c>
      <c r="D527" s="2">
        <v>42062</v>
      </c>
      <c r="E527">
        <v>1.2515000000000001</v>
      </c>
      <c r="G527" s="2">
        <v>42062</v>
      </c>
      <c r="H527">
        <v>6.6647999999999996</v>
      </c>
      <c r="J527" s="2">
        <v>43189</v>
      </c>
      <c r="K527">
        <v>1.2323999999999999</v>
      </c>
      <c r="M527" s="2">
        <v>42062</v>
      </c>
      <c r="N527">
        <v>119.63</v>
      </c>
      <c r="P527" s="2">
        <v>42062</v>
      </c>
      <c r="Q527">
        <v>7.6654999999999998</v>
      </c>
      <c r="S527" s="2">
        <v>45380</v>
      </c>
      <c r="T527">
        <v>1.3492999999999999</v>
      </c>
      <c r="V527" s="2">
        <v>42062</v>
      </c>
      <c r="W527">
        <v>8.3373000000000008</v>
      </c>
      <c r="Y527" s="2">
        <v>42062</v>
      </c>
      <c r="Z527">
        <v>0.95430000000000004</v>
      </c>
      <c r="AB527" s="2">
        <v>42062</v>
      </c>
      <c r="AC527">
        <v>1.5438000000000001</v>
      </c>
      <c r="AE527" s="2"/>
      <c r="AH527" s="2"/>
      <c r="AK527" s="2"/>
      <c r="AN527" s="2"/>
      <c r="AQ527" s="2"/>
      <c r="AT527" s="2"/>
      <c r="AW527" s="2"/>
      <c r="AZ527" s="2"/>
      <c r="BC527" s="2"/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>
        <v>42094</v>
      </c>
      <c r="B528">
        <v>0.76180000000000003</v>
      </c>
      <c r="D528" s="2">
        <v>42094</v>
      </c>
      <c r="E528">
        <v>1.2678</v>
      </c>
      <c r="G528" s="2">
        <v>42094</v>
      </c>
      <c r="H528">
        <v>6.9637000000000002</v>
      </c>
      <c r="J528" s="2">
        <v>43220</v>
      </c>
      <c r="K528">
        <v>1.2101</v>
      </c>
      <c r="M528" s="2">
        <v>42094</v>
      </c>
      <c r="N528">
        <v>119.95</v>
      </c>
      <c r="P528" s="2">
        <v>42094</v>
      </c>
      <c r="Q528">
        <v>8.0572999999999997</v>
      </c>
      <c r="S528" s="2">
        <v>45412</v>
      </c>
      <c r="T528">
        <v>1.3640000000000001</v>
      </c>
      <c r="V528" s="2">
        <v>42094</v>
      </c>
      <c r="W528">
        <v>8.6334</v>
      </c>
      <c r="Y528" s="2">
        <v>42094</v>
      </c>
      <c r="Z528">
        <v>0.9728</v>
      </c>
      <c r="AB528" s="2">
        <v>42094</v>
      </c>
      <c r="AC528">
        <v>1.4843</v>
      </c>
      <c r="AE528" s="2"/>
      <c r="AH528" s="2"/>
      <c r="AK528" s="2"/>
      <c r="AN528" s="2"/>
      <c r="AQ528" s="2"/>
      <c r="AT528" s="2"/>
      <c r="AW528" s="2"/>
      <c r="AZ528" s="2"/>
      <c r="BC528" s="2"/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>
        <v>42124</v>
      </c>
      <c r="B529">
        <v>0.78969999999999996</v>
      </c>
      <c r="D529" s="2">
        <v>42124</v>
      </c>
      <c r="E529">
        <v>1.2091000000000001</v>
      </c>
      <c r="G529" s="2">
        <v>42124</v>
      </c>
      <c r="H529">
        <v>6.6569000000000003</v>
      </c>
      <c r="J529" s="2">
        <v>43251</v>
      </c>
      <c r="K529">
        <v>1.1671</v>
      </c>
      <c r="M529" s="2">
        <v>42124</v>
      </c>
      <c r="N529">
        <v>119.65</v>
      </c>
      <c r="P529" s="2">
        <v>42124</v>
      </c>
      <c r="Q529">
        <v>7.54</v>
      </c>
      <c r="S529" s="2">
        <v>45443</v>
      </c>
      <c r="T529">
        <v>1.3512</v>
      </c>
      <c r="V529" s="2">
        <v>42124</v>
      </c>
      <c r="W529">
        <v>8.3382000000000005</v>
      </c>
      <c r="Y529" s="2">
        <v>42124</v>
      </c>
      <c r="Z529">
        <v>0.93820000000000003</v>
      </c>
      <c r="AB529" s="2">
        <v>42124</v>
      </c>
      <c r="AC529">
        <v>1.5334000000000001</v>
      </c>
      <c r="AE529" s="2"/>
      <c r="AH529" s="2"/>
      <c r="AK529" s="2"/>
      <c r="AN529" s="2"/>
      <c r="AQ529" s="2"/>
      <c r="AT529" s="2"/>
      <c r="AW529" s="2"/>
      <c r="AZ529" s="2"/>
      <c r="BC529" s="2"/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>
        <v>42153</v>
      </c>
      <c r="B530">
        <v>0.76449999999999996</v>
      </c>
      <c r="D530" s="2">
        <v>42153</v>
      </c>
      <c r="E530">
        <v>1.2454000000000001</v>
      </c>
      <c r="G530" s="2">
        <v>42153</v>
      </c>
      <c r="H530">
        <v>6.7896999999999998</v>
      </c>
      <c r="J530" s="2">
        <v>43280</v>
      </c>
      <c r="K530">
        <v>1.1684000000000001</v>
      </c>
      <c r="M530" s="2">
        <v>42153</v>
      </c>
      <c r="N530">
        <v>124.15</v>
      </c>
      <c r="P530" s="2">
        <v>42153</v>
      </c>
      <c r="Q530">
        <v>7.7716000000000003</v>
      </c>
      <c r="S530" s="2">
        <v>45471</v>
      </c>
      <c r="T530">
        <v>1.3560000000000001</v>
      </c>
      <c r="V530" s="2">
        <v>42153</v>
      </c>
      <c r="W530">
        <v>8.5188000000000006</v>
      </c>
      <c r="Y530" s="2">
        <v>42153</v>
      </c>
      <c r="Z530">
        <v>0.94030000000000002</v>
      </c>
      <c r="AB530" s="2">
        <v>42153</v>
      </c>
      <c r="AC530">
        <v>1.5290999999999999</v>
      </c>
      <c r="AE530" s="2"/>
      <c r="AH530" s="2"/>
      <c r="AK530" s="2"/>
      <c r="AN530" s="2"/>
      <c r="AQ530" s="2"/>
      <c r="AT530" s="2"/>
      <c r="AW530" s="2"/>
      <c r="AZ530" s="2"/>
      <c r="BC530" s="2"/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>
        <v>42185</v>
      </c>
      <c r="B531">
        <v>0.77090000000000003</v>
      </c>
      <c r="D531" s="2">
        <v>42185</v>
      </c>
      <c r="E531">
        <v>1.2483</v>
      </c>
      <c r="G531" s="2">
        <v>42185</v>
      </c>
      <c r="H531">
        <v>6.6889000000000003</v>
      </c>
      <c r="J531" s="2">
        <v>43312</v>
      </c>
      <c r="K531">
        <v>1.1705000000000001</v>
      </c>
      <c r="M531" s="2">
        <v>42185</v>
      </c>
      <c r="N531">
        <v>122.12</v>
      </c>
      <c r="P531" s="2">
        <v>42185</v>
      </c>
      <c r="Q531">
        <v>7.8376999999999999</v>
      </c>
      <c r="S531" s="2">
        <v>45504</v>
      </c>
      <c r="T531">
        <v>1.3379000000000001</v>
      </c>
      <c r="V531" s="2">
        <v>42185</v>
      </c>
      <c r="W531">
        <v>8.2951999999999995</v>
      </c>
      <c r="Y531" s="2">
        <v>42185</v>
      </c>
      <c r="Z531">
        <v>0.93520000000000003</v>
      </c>
      <c r="AB531" s="2">
        <v>42185</v>
      </c>
      <c r="AC531">
        <v>1.5725</v>
      </c>
      <c r="AE531" s="2"/>
      <c r="AH531" s="2"/>
      <c r="AK531" s="2"/>
      <c r="AN531" s="2"/>
      <c r="AQ531" s="2"/>
      <c r="AT531" s="2"/>
      <c r="AW531" s="2"/>
      <c r="AZ531" s="2"/>
      <c r="BC531" s="2"/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>
        <v>42216</v>
      </c>
      <c r="B532">
        <v>0.73080000000000001</v>
      </c>
      <c r="D532" s="2">
        <v>42216</v>
      </c>
      <c r="E532">
        <v>1.3090999999999999</v>
      </c>
      <c r="G532" s="2">
        <v>42216</v>
      </c>
      <c r="H532">
        <v>6.7937000000000003</v>
      </c>
      <c r="J532" s="2">
        <v>43343</v>
      </c>
      <c r="K532">
        <v>1.1601999999999999</v>
      </c>
      <c r="M532" s="2">
        <v>42216</v>
      </c>
      <c r="N532">
        <v>123.89</v>
      </c>
      <c r="P532" s="2">
        <v>42216</v>
      </c>
      <c r="Q532">
        <v>8.1826000000000008</v>
      </c>
      <c r="S532" s="2">
        <v>45534</v>
      </c>
      <c r="T532">
        <v>1.3067</v>
      </c>
      <c r="V532" s="2">
        <v>42216</v>
      </c>
      <c r="W532">
        <v>8.6251999999999995</v>
      </c>
      <c r="Y532" s="2">
        <v>42216</v>
      </c>
      <c r="Z532">
        <v>0.96630000000000005</v>
      </c>
      <c r="AB532" s="2">
        <v>42216</v>
      </c>
      <c r="AC532">
        <v>1.5622</v>
      </c>
      <c r="AE532" s="2"/>
      <c r="AH532" s="2"/>
      <c r="AK532" s="2"/>
      <c r="AN532" s="2"/>
      <c r="AQ532" s="2"/>
      <c r="AT532" s="2"/>
      <c r="AW532" s="2"/>
      <c r="AZ532" s="2"/>
      <c r="BC532" s="2"/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>
        <v>42247</v>
      </c>
      <c r="B533">
        <v>0.71189999999999998</v>
      </c>
      <c r="D533" s="2">
        <v>42247</v>
      </c>
      <c r="E533">
        <v>1.3210999999999999</v>
      </c>
      <c r="G533" s="2">
        <v>42247</v>
      </c>
      <c r="H533">
        <v>6.6614000000000004</v>
      </c>
      <c r="J533" s="2">
        <v>43371</v>
      </c>
      <c r="K533">
        <v>1.1604000000000001</v>
      </c>
      <c r="M533" s="2">
        <v>42247</v>
      </c>
      <c r="N533">
        <v>121.25</v>
      </c>
      <c r="P533" s="2">
        <v>42247</v>
      </c>
      <c r="Q533">
        <v>8.3086000000000002</v>
      </c>
      <c r="S533" s="2">
        <v>45565</v>
      </c>
      <c r="T533">
        <v>1.2829999999999999</v>
      </c>
      <c r="V533" s="2">
        <v>42247</v>
      </c>
      <c r="W533">
        <v>8.4661000000000008</v>
      </c>
      <c r="Y533" s="2">
        <v>42247</v>
      </c>
      <c r="Z533">
        <v>0.96699999999999997</v>
      </c>
      <c r="AB533" s="2">
        <v>42247</v>
      </c>
      <c r="AC533">
        <v>1.5346</v>
      </c>
      <c r="AE533" s="2"/>
      <c r="AH533" s="2"/>
      <c r="AK533" s="2"/>
      <c r="AN533" s="2"/>
      <c r="AQ533" s="2"/>
      <c r="AT533" s="2"/>
      <c r="AW533" s="2"/>
      <c r="AZ533" s="2"/>
      <c r="BC533" s="2"/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>
        <v>42277</v>
      </c>
      <c r="B534">
        <v>0.70140000000000002</v>
      </c>
      <c r="D534" s="2">
        <v>42277</v>
      </c>
      <c r="E534">
        <v>1.3396999999999999</v>
      </c>
      <c r="G534" s="2">
        <v>42277</v>
      </c>
      <c r="H534">
        <v>6.6726000000000001</v>
      </c>
      <c r="J534" s="2">
        <v>43404</v>
      </c>
      <c r="K534">
        <v>1.1306</v>
      </c>
      <c r="M534" s="2">
        <v>42277</v>
      </c>
      <c r="N534">
        <v>119.67</v>
      </c>
      <c r="P534" s="2">
        <v>42277</v>
      </c>
      <c r="Q534">
        <v>8.5347000000000008</v>
      </c>
      <c r="S534" s="2">
        <v>45596</v>
      </c>
      <c r="T534">
        <v>1.3220000000000001</v>
      </c>
      <c r="V534" s="2">
        <v>42277</v>
      </c>
      <c r="W534">
        <v>8.3844999999999992</v>
      </c>
      <c r="Y534" s="2">
        <v>42277</v>
      </c>
      <c r="Z534">
        <v>0.97489999999999999</v>
      </c>
      <c r="AB534" s="2">
        <v>42277</v>
      </c>
      <c r="AC534">
        <v>1.5132000000000001</v>
      </c>
      <c r="AE534" s="2"/>
      <c r="AH534" s="2"/>
      <c r="AK534" s="2"/>
      <c r="AN534" s="2"/>
      <c r="AQ534" s="2"/>
      <c r="AT534" s="2"/>
      <c r="AW534" s="2"/>
      <c r="AZ534" s="2"/>
      <c r="BC534" s="2"/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>
        <v>42307</v>
      </c>
      <c r="B535">
        <v>0.71379999999999999</v>
      </c>
      <c r="D535" s="2">
        <v>42307</v>
      </c>
      <c r="E535">
        <v>1.3080000000000001</v>
      </c>
      <c r="G535" s="2">
        <v>42307</v>
      </c>
      <c r="H535">
        <v>6.7769000000000004</v>
      </c>
      <c r="J535" s="2">
        <v>43434</v>
      </c>
      <c r="K535">
        <v>1.1316999999999999</v>
      </c>
      <c r="M535" s="2">
        <v>42307</v>
      </c>
      <c r="N535">
        <v>120.62</v>
      </c>
      <c r="P535" s="2">
        <v>42307</v>
      </c>
      <c r="Q535">
        <v>8.4855</v>
      </c>
      <c r="S535" s="2">
        <v>45625</v>
      </c>
      <c r="T535">
        <v>1.3394999999999999</v>
      </c>
      <c r="V535" s="2">
        <v>42307</v>
      </c>
      <c r="W535">
        <v>8.5372000000000003</v>
      </c>
      <c r="Y535" s="2">
        <v>42307</v>
      </c>
      <c r="Z535">
        <v>0.9879</v>
      </c>
      <c r="AB535" s="2">
        <v>42307</v>
      </c>
      <c r="AC535">
        <v>1.5427999999999999</v>
      </c>
      <c r="AE535" s="2"/>
      <c r="AH535" s="2"/>
      <c r="AK535" s="2"/>
      <c r="AN535" s="2"/>
      <c r="AQ535" s="2"/>
      <c r="AT535" s="2"/>
      <c r="AW535" s="2"/>
      <c r="AZ535" s="2"/>
      <c r="BC535" s="2"/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>
        <v>42338</v>
      </c>
      <c r="B536">
        <v>0.72319999999999995</v>
      </c>
      <c r="D536" s="2">
        <v>42338</v>
      </c>
      <c r="E536">
        <v>1.3351999999999999</v>
      </c>
      <c r="G536" s="2">
        <v>42338</v>
      </c>
      <c r="H536">
        <v>7.0648999999999997</v>
      </c>
      <c r="J536" s="2">
        <v>43465</v>
      </c>
      <c r="K536">
        <v>1.1452</v>
      </c>
      <c r="M536" s="2">
        <v>42338</v>
      </c>
      <c r="N536">
        <v>123.15</v>
      </c>
      <c r="P536" s="2">
        <v>42338</v>
      </c>
      <c r="Q536">
        <v>8.6974999999999998</v>
      </c>
      <c r="S536" s="2">
        <v>45657</v>
      </c>
      <c r="T536">
        <v>1.367</v>
      </c>
      <c r="V536" s="2">
        <v>42338</v>
      </c>
      <c r="W536">
        <v>8.7310999999999996</v>
      </c>
      <c r="Y536" s="2">
        <v>42338</v>
      </c>
      <c r="Z536">
        <v>1.0275000000000001</v>
      </c>
      <c r="AB536" s="2">
        <v>42338</v>
      </c>
      <c r="AC536">
        <v>1.5035000000000001</v>
      </c>
      <c r="AE536" s="2"/>
      <c r="AH536" s="2"/>
      <c r="AK536" s="2"/>
      <c r="AN536" s="2"/>
      <c r="AQ536" s="2"/>
      <c r="AT536" s="2"/>
      <c r="AW536" s="2"/>
      <c r="AZ536" s="2"/>
      <c r="BC536" s="2"/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>
        <v>42369</v>
      </c>
      <c r="B537">
        <v>0.72899999999999998</v>
      </c>
      <c r="D537" s="2">
        <v>42369</v>
      </c>
      <c r="E537">
        <v>1.3828</v>
      </c>
      <c r="G537" s="2">
        <v>42369</v>
      </c>
      <c r="H537">
        <v>6.8681999999999999</v>
      </c>
      <c r="J537" s="2">
        <v>43496</v>
      </c>
      <c r="K537">
        <v>1.145</v>
      </c>
      <c r="M537" s="2">
        <v>42369</v>
      </c>
      <c r="N537">
        <v>120.2</v>
      </c>
      <c r="P537" s="2">
        <v>42369</v>
      </c>
      <c r="Q537">
        <v>8.8513999999999999</v>
      </c>
      <c r="S537" s="2">
        <v>45688</v>
      </c>
      <c r="T537">
        <v>1.3568</v>
      </c>
      <c r="V537" s="2">
        <v>42369</v>
      </c>
      <c r="W537">
        <v>8.4573999999999998</v>
      </c>
      <c r="Y537" s="2">
        <v>42369</v>
      </c>
      <c r="Z537">
        <v>0.99980000000000002</v>
      </c>
      <c r="AB537" s="2">
        <v>42369</v>
      </c>
      <c r="AC537">
        <v>1.4734</v>
      </c>
      <c r="AE537" s="2"/>
      <c r="AH537" s="2"/>
      <c r="AK537" s="2"/>
      <c r="AN537" s="2"/>
      <c r="AQ537" s="2"/>
      <c r="AT537" s="2"/>
      <c r="AW537" s="2"/>
      <c r="AZ537" s="2"/>
      <c r="BC537" s="2"/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>
        <v>42398</v>
      </c>
      <c r="B538">
        <v>0.70840000000000003</v>
      </c>
      <c r="D538" s="2">
        <v>42398</v>
      </c>
      <c r="E538">
        <v>1.3976</v>
      </c>
      <c r="G538" s="2">
        <v>42398</v>
      </c>
      <c r="H538">
        <v>6.8903999999999996</v>
      </c>
      <c r="J538" s="2">
        <v>43524</v>
      </c>
      <c r="K538">
        <v>1.1382000000000001</v>
      </c>
      <c r="M538" s="2">
        <v>42398</v>
      </c>
      <c r="N538">
        <v>121.14</v>
      </c>
      <c r="P538" s="2">
        <v>42398</v>
      </c>
      <c r="Q538">
        <v>8.6789000000000005</v>
      </c>
      <c r="S538" s="2">
        <v>45716</v>
      </c>
      <c r="T538">
        <v>1.3513999999999999</v>
      </c>
      <c r="V538" s="2">
        <v>42398</v>
      </c>
      <c r="W538">
        <v>8.5789000000000009</v>
      </c>
      <c r="Y538" s="2">
        <v>42398</v>
      </c>
      <c r="Z538">
        <v>1.0230999999999999</v>
      </c>
      <c r="AB538" s="2">
        <v>42398</v>
      </c>
      <c r="AC538">
        <v>1.4244000000000001</v>
      </c>
      <c r="AE538" s="2"/>
      <c r="AH538" s="2"/>
      <c r="AK538" s="2"/>
      <c r="AN538" s="2"/>
      <c r="AQ538" s="2"/>
      <c r="AT538" s="2"/>
      <c r="AW538" s="2"/>
      <c r="AZ538" s="2"/>
      <c r="BC538" s="2"/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>
        <v>42429</v>
      </c>
      <c r="B539">
        <v>0.71499999999999997</v>
      </c>
      <c r="D539" s="2">
        <v>42429</v>
      </c>
      <c r="E539">
        <v>1.3532999999999999</v>
      </c>
      <c r="G539" s="2">
        <v>42429</v>
      </c>
      <c r="H539">
        <v>6.8593000000000002</v>
      </c>
      <c r="J539" s="2">
        <v>43553</v>
      </c>
      <c r="K539">
        <v>1.1217999999999999</v>
      </c>
      <c r="M539" s="2">
        <v>42429</v>
      </c>
      <c r="N539">
        <v>112.93</v>
      </c>
      <c r="P539" s="2">
        <v>42429</v>
      </c>
      <c r="Q539">
        <v>8.6891999999999996</v>
      </c>
      <c r="S539" s="2">
        <v>45747</v>
      </c>
      <c r="T539">
        <v>1.3439000000000001</v>
      </c>
      <c r="V539" s="2">
        <v>42429</v>
      </c>
      <c r="W539">
        <v>8.5629000000000008</v>
      </c>
      <c r="Y539" s="2">
        <v>42429</v>
      </c>
      <c r="Z539">
        <v>0.99660000000000004</v>
      </c>
      <c r="AB539" s="2">
        <v>42429</v>
      </c>
      <c r="AC539">
        <v>1.3913</v>
      </c>
      <c r="AE539" s="2"/>
      <c r="AH539" s="2"/>
      <c r="AK539" s="2"/>
      <c r="AN539" s="2"/>
      <c r="AQ539" s="2"/>
      <c r="AT539" s="2"/>
      <c r="AW539" s="2"/>
      <c r="AZ539" s="2"/>
      <c r="BC539" s="2"/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>
        <v>42460</v>
      </c>
      <c r="B540">
        <v>0.7671</v>
      </c>
      <c r="D540" s="2">
        <v>42460</v>
      </c>
      <c r="E540">
        <v>1.2976000000000001</v>
      </c>
      <c r="G540" s="2">
        <v>42460</v>
      </c>
      <c r="H540">
        <v>6.5468000000000002</v>
      </c>
      <c r="J540" s="2">
        <v>43585</v>
      </c>
      <c r="K540">
        <v>1.1216999999999999</v>
      </c>
      <c r="M540" s="2">
        <v>42460</v>
      </c>
      <c r="N540">
        <v>112.5</v>
      </c>
      <c r="P540" s="2">
        <v>42460</v>
      </c>
      <c r="Q540">
        <v>8.2681000000000004</v>
      </c>
      <c r="S540" s="2">
        <v>45777</v>
      </c>
      <c r="T540">
        <v>1.3056000000000001</v>
      </c>
      <c r="V540" s="2">
        <v>42460</v>
      </c>
      <c r="W540">
        <v>8.1067</v>
      </c>
      <c r="Y540" s="2">
        <v>42460</v>
      </c>
      <c r="Z540">
        <v>0.95889999999999997</v>
      </c>
      <c r="AB540" s="2">
        <v>42460</v>
      </c>
      <c r="AC540">
        <v>1.4394</v>
      </c>
      <c r="AE540" s="2"/>
      <c r="AH540" s="2"/>
      <c r="AK540" s="2"/>
      <c r="AN540" s="2"/>
      <c r="AQ540" s="2"/>
      <c r="AT540" s="2"/>
      <c r="AW540" s="2"/>
      <c r="AZ540" s="2"/>
      <c r="BC540" s="2"/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>
        <v>42489</v>
      </c>
      <c r="B541">
        <v>0.76029999999999998</v>
      </c>
      <c r="D541" s="2">
        <v>42489</v>
      </c>
      <c r="E541">
        <v>1.2556</v>
      </c>
      <c r="G541" s="2">
        <v>42489</v>
      </c>
      <c r="H541">
        <v>6.5000999999999998</v>
      </c>
      <c r="J541" s="2">
        <v>43616</v>
      </c>
      <c r="K541">
        <v>1.1169</v>
      </c>
      <c r="M541" s="2">
        <v>42489</v>
      </c>
      <c r="N541">
        <v>106.5</v>
      </c>
      <c r="P541" s="2">
        <v>42489</v>
      </c>
      <c r="Q541">
        <v>8.0510000000000002</v>
      </c>
      <c r="S541" s="2">
        <v>45807</v>
      </c>
      <c r="T541">
        <v>1.2909999999999999</v>
      </c>
      <c r="V541" s="2">
        <v>42489</v>
      </c>
      <c r="W541">
        <v>8.0324000000000009</v>
      </c>
      <c r="Y541" s="2">
        <v>42489</v>
      </c>
      <c r="Z541">
        <v>0.95989999999999998</v>
      </c>
      <c r="AB541" s="2">
        <v>42489</v>
      </c>
      <c r="AC541">
        <v>1.4612000000000001</v>
      </c>
      <c r="AE541" s="2"/>
      <c r="AH541" s="2"/>
      <c r="AK541" s="2"/>
      <c r="AN541" s="2"/>
      <c r="AQ541" s="2"/>
      <c r="AT541" s="2"/>
      <c r="AW541" s="2"/>
      <c r="AZ541" s="2"/>
      <c r="BC541" s="2"/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>
        <v>42521</v>
      </c>
      <c r="B542">
        <v>0.72340000000000004</v>
      </c>
      <c r="D542" s="2">
        <v>42521</v>
      </c>
      <c r="E542">
        <v>1.3098000000000001</v>
      </c>
      <c r="G542" s="2">
        <v>42521</v>
      </c>
      <c r="H542">
        <v>6.6776</v>
      </c>
      <c r="J542" s="2">
        <v>43644</v>
      </c>
      <c r="K542">
        <v>1.1373</v>
      </c>
      <c r="M542" s="2">
        <v>42521</v>
      </c>
      <c r="N542">
        <v>110.68</v>
      </c>
      <c r="P542" s="2">
        <v>42521</v>
      </c>
      <c r="Q542">
        <v>8.3588000000000005</v>
      </c>
      <c r="S542" s="2">
        <v>45838</v>
      </c>
      <c r="T542">
        <v>1.2724</v>
      </c>
      <c r="V542" s="2">
        <v>42521</v>
      </c>
      <c r="W542">
        <v>8.3305000000000007</v>
      </c>
      <c r="Y542" s="2">
        <v>42521</v>
      </c>
      <c r="Z542">
        <v>0.99309999999999998</v>
      </c>
      <c r="AB542" s="2">
        <v>42521</v>
      </c>
      <c r="AC542">
        <v>1.4515</v>
      </c>
      <c r="AE542" s="2"/>
      <c r="AH542" s="2"/>
      <c r="AK542" s="2"/>
      <c r="AN542" s="2"/>
      <c r="AQ542" s="2"/>
      <c r="AT542" s="2"/>
      <c r="AW542" s="2"/>
      <c r="AZ542" s="2"/>
      <c r="BC542" s="2"/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>
        <v>42551</v>
      </c>
      <c r="B543">
        <v>0.74470000000000003</v>
      </c>
      <c r="D543" s="2">
        <v>42551</v>
      </c>
      <c r="E543">
        <v>1.2979000000000001</v>
      </c>
      <c r="G543" s="2">
        <v>42551</v>
      </c>
      <c r="H543">
        <v>6.7179000000000002</v>
      </c>
      <c r="J543" s="2">
        <v>43677</v>
      </c>
      <c r="K543">
        <v>1.1128</v>
      </c>
      <c r="M543" s="2">
        <v>42551</v>
      </c>
      <c r="N543">
        <v>103.19</v>
      </c>
      <c r="P543" s="2">
        <v>42551</v>
      </c>
      <c r="Q543">
        <v>8.3815000000000008</v>
      </c>
      <c r="S543" s="2">
        <v>45869</v>
      </c>
      <c r="T543">
        <v>1.2982</v>
      </c>
      <c r="V543" s="2">
        <v>42551</v>
      </c>
      <c r="W543">
        <v>8.4803999999999995</v>
      </c>
      <c r="Y543" s="2">
        <v>42551</v>
      </c>
      <c r="Z543">
        <v>0.97729999999999995</v>
      </c>
      <c r="AB543" s="2">
        <v>42551</v>
      </c>
      <c r="AC543">
        <v>1.3268</v>
      </c>
      <c r="AE543" s="2"/>
      <c r="AH543" s="2"/>
      <c r="AK543" s="2"/>
      <c r="AN543" s="2"/>
      <c r="AQ543" s="2"/>
      <c r="AT543" s="2"/>
      <c r="AW543" s="2"/>
      <c r="AZ543" s="2"/>
      <c r="BC543" s="2"/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>
        <v>42580</v>
      </c>
      <c r="B544">
        <v>0.75960000000000005</v>
      </c>
      <c r="D544" s="2">
        <v>42580</v>
      </c>
      <c r="E544">
        <v>1.3029999999999999</v>
      </c>
      <c r="G544" s="2">
        <v>42580</v>
      </c>
      <c r="H544">
        <v>6.6574999999999998</v>
      </c>
      <c r="J544" s="2">
        <v>43707</v>
      </c>
      <c r="K544">
        <v>1.0982000000000001</v>
      </c>
      <c r="M544" s="2">
        <v>42580</v>
      </c>
      <c r="N544">
        <v>102.06</v>
      </c>
      <c r="P544" s="2">
        <v>42580</v>
      </c>
      <c r="Q544">
        <v>8.4459</v>
      </c>
      <c r="S544" s="2">
        <v>45898</v>
      </c>
      <c r="T544">
        <v>1.284</v>
      </c>
      <c r="V544" s="2">
        <v>42580</v>
      </c>
      <c r="W544">
        <v>8.5569000000000006</v>
      </c>
      <c r="Y544" s="2">
        <v>42580</v>
      </c>
      <c r="Z544">
        <v>0.96950000000000003</v>
      </c>
      <c r="AB544" s="2">
        <v>42580</v>
      </c>
      <c r="AC544">
        <v>1.323</v>
      </c>
      <c r="AE544" s="2"/>
      <c r="AH544" s="2"/>
      <c r="AK544" s="2"/>
      <c r="AN544" s="2"/>
      <c r="AQ544" s="2"/>
      <c r="AT544" s="2"/>
      <c r="AW544" s="2"/>
      <c r="AZ544" s="2"/>
      <c r="BC544" s="2"/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>
        <v>42613</v>
      </c>
      <c r="B545">
        <v>0.75209999999999999</v>
      </c>
      <c r="D545" s="2">
        <v>42613</v>
      </c>
      <c r="E545">
        <v>1.3126</v>
      </c>
      <c r="G545" s="2">
        <v>42613</v>
      </c>
      <c r="H545">
        <v>6.6696</v>
      </c>
      <c r="J545" s="2">
        <v>43738</v>
      </c>
      <c r="K545">
        <v>1.0903</v>
      </c>
      <c r="M545" s="2">
        <v>42613</v>
      </c>
      <c r="N545">
        <v>103.28</v>
      </c>
      <c r="P545" s="2">
        <v>42613</v>
      </c>
      <c r="Q545">
        <v>8.3346999999999998</v>
      </c>
      <c r="S545" s="2">
        <v>45930</v>
      </c>
      <c r="T545">
        <v>1.2894000000000001</v>
      </c>
      <c r="V545" s="2">
        <v>42613</v>
      </c>
      <c r="W545">
        <v>8.5599000000000007</v>
      </c>
      <c r="Y545" s="2">
        <v>42613</v>
      </c>
      <c r="Z545">
        <v>0.98260000000000003</v>
      </c>
      <c r="AB545" s="2">
        <v>42613</v>
      </c>
      <c r="AC545">
        <v>1.3140000000000001</v>
      </c>
      <c r="AE545" s="2"/>
      <c r="AH545" s="2"/>
      <c r="AK545" s="2"/>
      <c r="AN545" s="2"/>
      <c r="AQ545" s="2"/>
      <c r="AT545" s="2"/>
      <c r="AW545" s="2"/>
      <c r="AZ545" s="2"/>
      <c r="BC545" s="2"/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>
        <v>42643</v>
      </c>
      <c r="B546">
        <v>0.76639999999999997</v>
      </c>
      <c r="D546" s="2">
        <v>42643</v>
      </c>
      <c r="E546">
        <v>1.3127</v>
      </c>
      <c r="G546" s="2">
        <v>42643</v>
      </c>
      <c r="H546">
        <v>6.6276999999999999</v>
      </c>
      <c r="J546" s="2">
        <v>43769</v>
      </c>
      <c r="K546">
        <v>1.1146</v>
      </c>
      <c r="M546" s="2">
        <v>42643</v>
      </c>
      <c r="N546">
        <v>101.35</v>
      </c>
      <c r="P546" s="2">
        <v>42643</v>
      </c>
      <c r="Q546">
        <v>7.9846000000000004</v>
      </c>
      <c r="S546" s="2">
        <v>45961</v>
      </c>
      <c r="T546">
        <v>1.3009999999999999</v>
      </c>
      <c r="V546" s="2">
        <v>42643</v>
      </c>
      <c r="W546">
        <v>8.5739000000000001</v>
      </c>
      <c r="Y546" s="2">
        <v>42643</v>
      </c>
      <c r="Z546">
        <v>0.97140000000000004</v>
      </c>
      <c r="AB546" s="2">
        <v>42643</v>
      </c>
      <c r="AC546">
        <v>1.2971999999999999</v>
      </c>
      <c r="AE546" s="2"/>
      <c r="AH546" s="2"/>
      <c r="AK546" s="2"/>
      <c r="AN546" s="2"/>
      <c r="AQ546" s="2"/>
      <c r="AT546" s="2"/>
      <c r="AW546" s="2"/>
      <c r="AZ546" s="2"/>
      <c r="BC546" s="2"/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>
        <v>42674</v>
      </c>
      <c r="B547">
        <v>0.76080000000000003</v>
      </c>
      <c r="D547" s="2">
        <v>42674</v>
      </c>
      <c r="E547">
        <v>1.3405</v>
      </c>
      <c r="G547" s="2">
        <v>42674</v>
      </c>
      <c r="H547">
        <v>6.7847999999999997</v>
      </c>
      <c r="J547" s="2">
        <v>43798</v>
      </c>
      <c r="K547">
        <v>1.1017999999999999</v>
      </c>
      <c r="M547" s="2">
        <v>42674</v>
      </c>
      <c r="N547">
        <v>104.99</v>
      </c>
      <c r="P547" s="2">
        <v>42674</v>
      </c>
      <c r="Q547">
        <v>8.2675999999999998</v>
      </c>
      <c r="S547" s="2">
        <v>45989</v>
      </c>
      <c r="T547">
        <v>1.2967</v>
      </c>
      <c r="V547" s="2">
        <v>42674</v>
      </c>
      <c r="W547">
        <v>9.0243000000000002</v>
      </c>
      <c r="Y547" s="2">
        <v>42674</v>
      </c>
      <c r="Z547">
        <v>0.99019999999999997</v>
      </c>
      <c r="AB547" s="2">
        <v>42674</v>
      </c>
      <c r="AC547">
        <v>1.2228000000000001</v>
      </c>
      <c r="AE547" s="2"/>
      <c r="AH547" s="2"/>
      <c r="AK547" s="2"/>
      <c r="AN547" s="2"/>
      <c r="AQ547" s="2"/>
      <c r="AT547" s="2"/>
      <c r="AW547" s="2"/>
      <c r="AZ547" s="2"/>
      <c r="BC547" s="2"/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>
        <v>42704</v>
      </c>
      <c r="B548">
        <v>0.73939999999999995</v>
      </c>
      <c r="D548" s="2">
        <v>42704</v>
      </c>
      <c r="E548">
        <v>1.3409</v>
      </c>
      <c r="G548" s="2">
        <v>42704</v>
      </c>
      <c r="H548">
        <v>7.0198999999999998</v>
      </c>
      <c r="J548" s="2">
        <v>43830</v>
      </c>
      <c r="K548">
        <v>1.1229</v>
      </c>
      <c r="M548" s="2">
        <v>42704</v>
      </c>
      <c r="N548">
        <v>114.13</v>
      </c>
      <c r="P548" s="2">
        <v>42704</v>
      </c>
      <c r="Q548">
        <v>8.5173000000000005</v>
      </c>
      <c r="S548" s="2">
        <v>46022</v>
      </c>
      <c r="T548">
        <v>1.2865</v>
      </c>
      <c r="V548" s="2">
        <v>42704</v>
      </c>
      <c r="W548">
        <v>9.2249999999999996</v>
      </c>
      <c r="Y548" s="2">
        <v>42704</v>
      </c>
      <c r="Z548">
        <v>1.0179</v>
      </c>
      <c r="AB548" s="2">
        <v>42704</v>
      </c>
      <c r="AC548">
        <v>1.2498</v>
      </c>
      <c r="AE548" s="2"/>
      <c r="AH548" s="2"/>
      <c r="AK548" s="2"/>
      <c r="AN548" s="2"/>
      <c r="AQ548" s="2"/>
      <c r="AT548" s="2"/>
      <c r="AW548" s="2"/>
      <c r="AZ548" s="2"/>
      <c r="BC548" s="2"/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>
        <v>42734</v>
      </c>
      <c r="B549">
        <v>0.7208</v>
      </c>
      <c r="D549" s="2">
        <v>42734</v>
      </c>
      <c r="E549">
        <v>1.3441000000000001</v>
      </c>
      <c r="G549" s="2">
        <v>42734</v>
      </c>
      <c r="H549">
        <v>7.0682</v>
      </c>
      <c r="J549" s="2">
        <v>43861</v>
      </c>
      <c r="K549">
        <v>1.1093</v>
      </c>
      <c r="M549" s="2">
        <v>42734</v>
      </c>
      <c r="N549">
        <v>116.96</v>
      </c>
      <c r="P549" s="2">
        <v>42734</v>
      </c>
      <c r="Q549">
        <v>8.6405999999999992</v>
      </c>
      <c r="S549" s="2"/>
      <c r="V549" s="2">
        <v>42734</v>
      </c>
      <c r="W549">
        <v>9.1060999999999996</v>
      </c>
      <c r="Y549" s="2">
        <v>42734</v>
      </c>
      <c r="Z549">
        <v>1.0189999999999999</v>
      </c>
      <c r="AB549" s="2">
        <v>42734</v>
      </c>
      <c r="AC549">
        <v>1.234</v>
      </c>
      <c r="AE549" s="2"/>
      <c r="AH549" s="2"/>
      <c r="AK549" s="2"/>
      <c r="AN549" s="2"/>
      <c r="AQ549" s="2"/>
      <c r="AT549" s="2"/>
      <c r="AW549" s="2"/>
      <c r="AZ549" s="2"/>
      <c r="BC549" s="2"/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>
        <v>42766</v>
      </c>
      <c r="B550">
        <v>0.75700000000000001</v>
      </c>
      <c r="D550" s="2">
        <v>42766</v>
      </c>
      <c r="E550">
        <v>1.3038000000000001</v>
      </c>
      <c r="G550" s="2">
        <v>42766</v>
      </c>
      <c r="H550">
        <v>6.8959000000000001</v>
      </c>
      <c r="J550" s="2">
        <v>43889</v>
      </c>
      <c r="K550">
        <v>1.1026</v>
      </c>
      <c r="M550" s="2">
        <v>42766</v>
      </c>
      <c r="N550">
        <v>113</v>
      </c>
      <c r="P550" s="2">
        <v>42766</v>
      </c>
      <c r="Q550">
        <v>8.2530000000000001</v>
      </c>
      <c r="S550" s="2"/>
      <c r="V550" s="2">
        <v>42766</v>
      </c>
      <c r="W550">
        <v>8.7599</v>
      </c>
      <c r="Y550" s="2">
        <v>42766</v>
      </c>
      <c r="Z550">
        <v>0.99060000000000004</v>
      </c>
      <c r="AB550" s="2">
        <v>42766</v>
      </c>
      <c r="AC550">
        <v>1.2569999999999999</v>
      </c>
      <c r="AE550" s="2"/>
      <c r="AH550" s="2"/>
      <c r="AK550" s="2"/>
      <c r="AN550" s="2"/>
      <c r="AQ550" s="2"/>
      <c r="AT550" s="2"/>
      <c r="AW550" s="2"/>
      <c r="AZ550" s="2"/>
      <c r="BC550" s="2"/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>
        <v>42794</v>
      </c>
      <c r="B551">
        <v>0.76780000000000004</v>
      </c>
      <c r="D551" s="2">
        <v>42794</v>
      </c>
      <c r="E551">
        <v>1.3278000000000001</v>
      </c>
      <c r="G551" s="2">
        <v>42794</v>
      </c>
      <c r="H551">
        <v>7.0080999999999998</v>
      </c>
      <c r="J551" s="2">
        <v>43921</v>
      </c>
      <c r="K551">
        <v>1.0971</v>
      </c>
      <c r="M551" s="2">
        <v>42794</v>
      </c>
      <c r="N551">
        <v>111.94</v>
      </c>
      <c r="P551" s="2">
        <v>42794</v>
      </c>
      <c r="Q551">
        <v>8.3780999999999999</v>
      </c>
      <c r="S551" s="2"/>
      <c r="V551" s="2">
        <v>42794</v>
      </c>
      <c r="W551">
        <v>9.02</v>
      </c>
      <c r="Y551" s="2">
        <v>42794</v>
      </c>
      <c r="Z551">
        <v>1.0031000000000001</v>
      </c>
      <c r="AB551" s="2">
        <v>42794</v>
      </c>
      <c r="AC551">
        <v>1.2416</v>
      </c>
      <c r="AE551" s="2"/>
      <c r="AH551" s="2"/>
      <c r="AK551" s="2"/>
      <c r="AN551" s="2"/>
      <c r="AQ551" s="2"/>
      <c r="AT551" s="2"/>
      <c r="AW551" s="2"/>
      <c r="AZ551" s="2"/>
      <c r="BC551" s="2"/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>
        <v>42825</v>
      </c>
      <c r="B552">
        <v>0.76290000000000002</v>
      </c>
      <c r="D552" s="2">
        <v>42825</v>
      </c>
      <c r="E552">
        <v>1.3318000000000001</v>
      </c>
      <c r="G552" s="2">
        <v>42825</v>
      </c>
      <c r="H552">
        <v>6.9829999999999997</v>
      </c>
      <c r="J552" s="2">
        <v>43951</v>
      </c>
      <c r="K552">
        <v>1.0936999999999999</v>
      </c>
      <c r="M552" s="2">
        <v>42825</v>
      </c>
      <c r="N552">
        <v>111.39</v>
      </c>
      <c r="P552" s="2">
        <v>42825</v>
      </c>
      <c r="Q552">
        <v>8.5984999999999996</v>
      </c>
      <c r="S552" s="2"/>
      <c r="V552" s="2">
        <v>42825</v>
      </c>
      <c r="W552">
        <v>8.9707000000000008</v>
      </c>
      <c r="Y552" s="2">
        <v>42825</v>
      </c>
      <c r="Z552">
        <v>1.0025999999999999</v>
      </c>
      <c r="AB552" s="2">
        <v>42825</v>
      </c>
      <c r="AC552">
        <v>1.2549999999999999</v>
      </c>
      <c r="AE552" s="2"/>
      <c r="AH552" s="2"/>
      <c r="AK552" s="2"/>
      <c r="AN552" s="2"/>
      <c r="AQ552" s="2"/>
      <c r="AT552" s="2"/>
      <c r="AW552" s="2"/>
      <c r="AZ552" s="2"/>
      <c r="BC552" s="2"/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>
        <v>42853</v>
      </c>
      <c r="B553">
        <v>0.74880000000000002</v>
      </c>
      <c r="D553" s="2">
        <v>42853</v>
      </c>
      <c r="E553">
        <v>1.3653</v>
      </c>
      <c r="G553" s="2">
        <v>42853</v>
      </c>
      <c r="H553">
        <v>6.8273000000000001</v>
      </c>
      <c r="J553" s="2">
        <v>43980</v>
      </c>
      <c r="K553">
        <v>1.1101000000000001</v>
      </c>
      <c r="M553" s="2">
        <v>42853</v>
      </c>
      <c r="N553">
        <v>111.49</v>
      </c>
      <c r="P553" s="2">
        <v>42853</v>
      </c>
      <c r="Q553">
        <v>8.5850000000000009</v>
      </c>
      <c r="S553" s="2"/>
      <c r="V553" s="2">
        <v>42853</v>
      </c>
      <c r="W553">
        <v>8.8535000000000004</v>
      </c>
      <c r="Y553" s="2">
        <v>42853</v>
      </c>
      <c r="Z553">
        <v>0.99460000000000004</v>
      </c>
      <c r="AB553" s="2">
        <v>42853</v>
      </c>
      <c r="AC553">
        <v>1.2950999999999999</v>
      </c>
      <c r="AE553" s="2"/>
      <c r="AH553" s="2"/>
      <c r="AK553" s="2"/>
      <c r="AN553" s="2"/>
      <c r="AQ553" s="2"/>
      <c r="AT553" s="2"/>
      <c r="AW553" s="2"/>
      <c r="AZ553" s="2"/>
      <c r="BC553" s="2"/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>
        <v>42886</v>
      </c>
      <c r="B554">
        <v>0.74360000000000004</v>
      </c>
      <c r="D554" s="2">
        <v>42886</v>
      </c>
      <c r="E554">
        <v>1.3513999999999999</v>
      </c>
      <c r="G554" s="2">
        <v>42886</v>
      </c>
      <c r="H554">
        <v>6.6197999999999997</v>
      </c>
      <c r="J554" s="2">
        <v>44012</v>
      </c>
      <c r="K554">
        <v>1.1243000000000001</v>
      </c>
      <c r="M554" s="2">
        <v>42886</v>
      </c>
      <c r="N554">
        <v>110.67</v>
      </c>
      <c r="P554" s="2">
        <v>42886</v>
      </c>
      <c r="Q554">
        <v>8.4352</v>
      </c>
      <c r="S554" s="2"/>
      <c r="V554" s="2">
        <v>42886</v>
      </c>
      <c r="W554">
        <v>8.6890000000000001</v>
      </c>
      <c r="Y554" s="2">
        <v>42886</v>
      </c>
      <c r="Z554">
        <v>0.96809999999999996</v>
      </c>
      <c r="AB554" s="2">
        <v>42886</v>
      </c>
      <c r="AC554">
        <v>1.2889999999999999</v>
      </c>
      <c r="AE554" s="2"/>
      <c r="AH554" s="2"/>
      <c r="AK554" s="2"/>
      <c r="AN554" s="2"/>
      <c r="AQ554" s="2"/>
      <c r="AT554" s="2"/>
      <c r="AW554" s="2"/>
      <c r="AZ554" s="2"/>
      <c r="BC554" s="2"/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>
        <v>42916</v>
      </c>
      <c r="B555">
        <v>0.76890000000000003</v>
      </c>
      <c r="D555" s="2">
        <v>42916</v>
      </c>
      <c r="E555">
        <v>1.2964</v>
      </c>
      <c r="G555" s="2">
        <v>42916</v>
      </c>
      <c r="H555">
        <v>6.5075000000000003</v>
      </c>
      <c r="J555" s="2">
        <v>44043</v>
      </c>
      <c r="K555">
        <v>1.1778</v>
      </c>
      <c r="M555" s="2">
        <v>42916</v>
      </c>
      <c r="N555">
        <v>112.39</v>
      </c>
      <c r="P555" s="2">
        <v>42916</v>
      </c>
      <c r="Q555">
        <v>8.3465000000000007</v>
      </c>
      <c r="S555" s="2"/>
      <c r="V555" s="2">
        <v>42916</v>
      </c>
      <c r="W555">
        <v>8.4321999999999999</v>
      </c>
      <c r="Y555" s="2">
        <v>42916</v>
      </c>
      <c r="Z555">
        <v>0.95789999999999997</v>
      </c>
      <c r="AB555" s="2">
        <v>42916</v>
      </c>
      <c r="AC555">
        <v>1.3025</v>
      </c>
      <c r="AE555" s="2"/>
      <c r="AH555" s="2"/>
      <c r="AK555" s="2"/>
      <c r="AN555" s="2"/>
      <c r="AQ555" s="2"/>
      <c r="AT555" s="2"/>
      <c r="AW555" s="2"/>
      <c r="AZ555" s="2"/>
      <c r="BC555" s="2"/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>
        <v>42947</v>
      </c>
      <c r="B556">
        <v>0.79800000000000004</v>
      </c>
      <c r="D556" s="2">
        <v>42947</v>
      </c>
      <c r="E556">
        <v>1.2487999999999999</v>
      </c>
      <c r="G556" s="2">
        <v>42947</v>
      </c>
      <c r="H556">
        <v>6.2968000000000002</v>
      </c>
      <c r="J556" s="2">
        <v>44074</v>
      </c>
      <c r="K556">
        <v>1.1943999999999999</v>
      </c>
      <c r="M556" s="2">
        <v>42947</v>
      </c>
      <c r="N556">
        <v>110.41</v>
      </c>
      <c r="P556" s="2">
        <v>42947</v>
      </c>
      <c r="Q556">
        <v>7.9015000000000004</v>
      </c>
      <c r="S556" s="2"/>
      <c r="V556" s="2">
        <v>42947</v>
      </c>
      <c r="W556">
        <v>8.0900999999999996</v>
      </c>
      <c r="Y556" s="2">
        <v>42947</v>
      </c>
      <c r="Z556">
        <v>0.96660000000000001</v>
      </c>
      <c r="AB556" s="2">
        <v>42947</v>
      </c>
      <c r="AC556">
        <v>1.319</v>
      </c>
      <c r="AE556" s="2"/>
      <c r="AH556" s="2"/>
      <c r="AK556" s="2"/>
      <c r="AN556" s="2"/>
      <c r="AQ556" s="2"/>
      <c r="AT556" s="2"/>
      <c r="AW556" s="2"/>
      <c r="AZ556" s="2"/>
      <c r="BC556" s="2"/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>
        <v>42978</v>
      </c>
      <c r="B557">
        <v>0.79279999999999995</v>
      </c>
      <c r="D557" s="2">
        <v>42978</v>
      </c>
      <c r="E557">
        <v>1.2525999999999999</v>
      </c>
      <c r="G557" s="2">
        <v>42978</v>
      </c>
      <c r="H557">
        <v>6.2605000000000004</v>
      </c>
      <c r="J557" s="2">
        <v>44104</v>
      </c>
      <c r="K557">
        <v>1.1721999999999999</v>
      </c>
      <c r="M557" s="2">
        <v>42978</v>
      </c>
      <c r="N557">
        <v>110.15</v>
      </c>
      <c r="P557" s="2">
        <v>42978</v>
      </c>
      <c r="Q557">
        <v>7.7813999999999997</v>
      </c>
      <c r="S557" s="2"/>
      <c r="V557" s="2">
        <v>42978</v>
      </c>
      <c r="W557">
        <v>7.9672999999999998</v>
      </c>
      <c r="Y557" s="2">
        <v>42978</v>
      </c>
      <c r="Z557">
        <v>0.96179999999999999</v>
      </c>
      <c r="AB557" s="2">
        <v>42978</v>
      </c>
      <c r="AC557">
        <v>1.2894000000000001</v>
      </c>
      <c r="AE557" s="2"/>
      <c r="AH557" s="2"/>
      <c r="AK557" s="2"/>
      <c r="AN557" s="2"/>
      <c r="AQ557" s="2"/>
      <c r="AT557" s="2"/>
      <c r="AW557" s="2"/>
      <c r="AZ557" s="2"/>
      <c r="BC557" s="2"/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>
        <v>43007</v>
      </c>
      <c r="B558">
        <v>0.78339999999999999</v>
      </c>
      <c r="D558" s="2">
        <v>43007</v>
      </c>
      <c r="E558">
        <v>1.2472000000000001</v>
      </c>
      <c r="G558" s="2">
        <v>43007</v>
      </c>
      <c r="H558">
        <v>6.2988999999999997</v>
      </c>
      <c r="J558" s="2">
        <v>44134</v>
      </c>
      <c r="K558">
        <v>1.1647000000000001</v>
      </c>
      <c r="M558" s="2">
        <v>43007</v>
      </c>
      <c r="N558">
        <v>112.51</v>
      </c>
      <c r="P558" s="2">
        <v>43007</v>
      </c>
      <c r="Q558">
        <v>7.9626000000000001</v>
      </c>
      <c r="S558" s="2"/>
      <c r="V558" s="2">
        <v>43007</v>
      </c>
      <c r="W558">
        <v>8.1479999999999997</v>
      </c>
      <c r="Y558" s="2">
        <v>43007</v>
      </c>
      <c r="Z558">
        <v>0.96830000000000005</v>
      </c>
      <c r="AB558" s="2">
        <v>43007</v>
      </c>
      <c r="AC558">
        <v>1.3398000000000001</v>
      </c>
      <c r="AE558" s="2"/>
      <c r="AH558" s="2"/>
      <c r="AK558" s="2"/>
      <c r="AN558" s="2"/>
      <c r="AQ558" s="2"/>
      <c r="AT558" s="2"/>
      <c r="AW558" s="2"/>
      <c r="AZ558" s="2"/>
      <c r="BC558" s="2"/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>
        <v>43039</v>
      </c>
      <c r="B559">
        <v>0.76619999999999999</v>
      </c>
      <c r="D559" s="2">
        <v>43039</v>
      </c>
      <c r="E559">
        <v>1.2898000000000001</v>
      </c>
      <c r="G559" s="2">
        <v>43039</v>
      </c>
      <c r="H559">
        <v>6.3891</v>
      </c>
      <c r="J559" s="2">
        <v>44165</v>
      </c>
      <c r="K559">
        <v>1.1954</v>
      </c>
      <c r="M559" s="2">
        <v>43039</v>
      </c>
      <c r="N559">
        <v>113.68</v>
      </c>
      <c r="P559" s="2">
        <v>43039</v>
      </c>
      <c r="Q559">
        <v>8.1751000000000005</v>
      </c>
      <c r="S559" s="2"/>
      <c r="V559" s="2">
        <v>43039</v>
      </c>
      <c r="W559">
        <v>8.3737999999999992</v>
      </c>
      <c r="Y559" s="2">
        <v>43039</v>
      </c>
      <c r="Z559">
        <v>0.99660000000000004</v>
      </c>
      <c r="AB559" s="2">
        <v>43039</v>
      </c>
      <c r="AC559">
        <v>1.3272999999999999</v>
      </c>
      <c r="AE559" s="2"/>
      <c r="AH559" s="2"/>
      <c r="AK559" s="2"/>
      <c r="AN559" s="2"/>
      <c r="AQ559" s="2"/>
      <c r="AT559" s="2"/>
      <c r="AW559" s="2"/>
      <c r="AZ559" s="2"/>
      <c r="BC559" s="2"/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>
        <v>43069</v>
      </c>
      <c r="B560">
        <v>0.75629999999999997</v>
      </c>
      <c r="D560" s="2">
        <v>43069</v>
      </c>
      <c r="E560">
        <v>1.2901</v>
      </c>
      <c r="G560" s="2">
        <v>43069</v>
      </c>
      <c r="H560">
        <v>6.2587999999999999</v>
      </c>
      <c r="J560" s="2">
        <v>44196</v>
      </c>
      <c r="K560">
        <v>1.2224999999999999</v>
      </c>
      <c r="M560" s="2">
        <v>43069</v>
      </c>
      <c r="N560">
        <v>112.51</v>
      </c>
      <c r="P560" s="2">
        <v>43069</v>
      </c>
      <c r="Q560">
        <v>8.3078000000000003</v>
      </c>
      <c r="S560" s="2"/>
      <c r="V560" s="2">
        <v>43069</v>
      </c>
      <c r="W560">
        <v>8.3717000000000006</v>
      </c>
      <c r="Y560" s="2">
        <v>43069</v>
      </c>
      <c r="Z560">
        <v>0.98419999999999996</v>
      </c>
      <c r="AB560" s="2">
        <v>43069</v>
      </c>
      <c r="AC560">
        <v>1.3509</v>
      </c>
      <c r="AE560" s="2"/>
      <c r="AH560" s="2"/>
      <c r="AK560" s="2"/>
      <c r="AN560" s="2"/>
      <c r="AQ560" s="2"/>
      <c r="AT560" s="2"/>
      <c r="AW560" s="2"/>
      <c r="AZ560" s="2"/>
      <c r="BC560" s="2"/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>
        <v>43098</v>
      </c>
      <c r="B561">
        <v>0.78090000000000004</v>
      </c>
      <c r="D561" s="2">
        <v>43098</v>
      </c>
      <c r="E561">
        <v>1.2571000000000001</v>
      </c>
      <c r="G561" s="2">
        <v>43098</v>
      </c>
      <c r="H561">
        <v>6.2069000000000001</v>
      </c>
      <c r="J561" s="2">
        <v>44225</v>
      </c>
      <c r="K561">
        <v>1.2136</v>
      </c>
      <c r="M561" s="2">
        <v>43098</v>
      </c>
      <c r="N561">
        <v>112.69</v>
      </c>
      <c r="P561" s="2">
        <v>43098</v>
      </c>
      <c r="Q561">
        <v>8.2042000000000002</v>
      </c>
      <c r="S561" s="2"/>
      <c r="V561" s="2">
        <v>43098</v>
      </c>
      <c r="W561">
        <v>8.1832999999999991</v>
      </c>
      <c r="Y561" s="2">
        <v>43098</v>
      </c>
      <c r="Z561">
        <v>0.97430000000000005</v>
      </c>
      <c r="AB561" s="2">
        <v>43098</v>
      </c>
      <c r="AC561">
        <v>1.3512999999999999</v>
      </c>
      <c r="AE561" s="2"/>
      <c r="AH561" s="2"/>
      <c r="AK561" s="2"/>
      <c r="AN561" s="2"/>
      <c r="AQ561" s="2"/>
      <c r="AT561" s="2"/>
      <c r="AW561" s="2"/>
      <c r="AZ561" s="2"/>
      <c r="BC561" s="2"/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>
        <v>43131</v>
      </c>
      <c r="B562">
        <v>0.80530000000000002</v>
      </c>
      <c r="D562" s="2">
        <v>43131</v>
      </c>
      <c r="E562">
        <v>1.2317</v>
      </c>
      <c r="G562" s="2">
        <v>43131</v>
      </c>
      <c r="H562">
        <v>5.9946000000000002</v>
      </c>
      <c r="J562" s="2">
        <v>44253</v>
      </c>
      <c r="K562">
        <v>1.2075</v>
      </c>
      <c r="M562" s="2">
        <v>43131</v>
      </c>
      <c r="N562">
        <v>109.36</v>
      </c>
      <c r="P562" s="2">
        <v>43131</v>
      </c>
      <c r="Q562">
        <v>7.7154999999999996</v>
      </c>
      <c r="S562" s="2"/>
      <c r="V562" s="2">
        <v>43131</v>
      </c>
      <c r="W562">
        <v>7.8804999999999996</v>
      </c>
      <c r="Y562" s="2">
        <v>43131</v>
      </c>
      <c r="Z562">
        <v>0.93279999999999996</v>
      </c>
      <c r="AB562" s="2">
        <v>43131</v>
      </c>
      <c r="AC562">
        <v>1.4184000000000001</v>
      </c>
      <c r="AE562" s="2"/>
      <c r="AH562" s="2"/>
      <c r="AK562" s="2"/>
      <c r="AN562" s="2"/>
      <c r="AQ562" s="2"/>
      <c r="AT562" s="2"/>
      <c r="AW562" s="2"/>
      <c r="AZ562" s="2"/>
      <c r="BC562" s="2"/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>
        <v>43159</v>
      </c>
      <c r="B563">
        <v>0.7792</v>
      </c>
      <c r="D563" s="2">
        <v>43159</v>
      </c>
      <c r="E563">
        <v>1.2811999999999999</v>
      </c>
      <c r="G563" s="2">
        <v>43159</v>
      </c>
      <c r="H563">
        <v>6.0991</v>
      </c>
      <c r="J563" s="2">
        <v>44286</v>
      </c>
      <c r="K563">
        <v>1.175</v>
      </c>
      <c r="M563" s="2">
        <v>43159</v>
      </c>
      <c r="N563">
        <v>106.73</v>
      </c>
      <c r="P563" s="2">
        <v>43159</v>
      </c>
      <c r="Q563">
        <v>7.8826000000000001</v>
      </c>
      <c r="S563" s="2"/>
      <c r="V563" s="2">
        <v>43159</v>
      </c>
      <c r="W563">
        <v>8.2715999999999994</v>
      </c>
      <c r="Y563" s="2">
        <v>43159</v>
      </c>
      <c r="Z563">
        <v>0.94430000000000003</v>
      </c>
      <c r="AB563" s="2">
        <v>43159</v>
      </c>
      <c r="AC563">
        <v>1.3785000000000001</v>
      </c>
      <c r="AE563" s="2"/>
      <c r="AH563" s="2"/>
      <c r="AK563" s="2"/>
      <c r="AN563" s="2"/>
      <c r="AQ563" s="2"/>
      <c r="AT563" s="2"/>
      <c r="AW563" s="2"/>
      <c r="AZ563" s="2"/>
      <c r="BC563" s="2"/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>
        <v>43189</v>
      </c>
      <c r="B564">
        <v>0.76790000000000003</v>
      </c>
      <c r="D564" s="2">
        <v>43189</v>
      </c>
      <c r="E564">
        <v>1.29</v>
      </c>
      <c r="G564" s="2">
        <v>43189</v>
      </c>
      <c r="H564">
        <v>6.0484999999999998</v>
      </c>
      <c r="J564" s="2">
        <v>44316</v>
      </c>
      <c r="K564">
        <v>1.202</v>
      </c>
      <c r="M564" s="2">
        <v>43189</v>
      </c>
      <c r="N564">
        <v>106.28</v>
      </c>
      <c r="P564" s="2">
        <v>43189</v>
      </c>
      <c r="Q564">
        <v>7.8413000000000004</v>
      </c>
      <c r="S564" s="2"/>
      <c r="V564" s="2">
        <v>43189</v>
      </c>
      <c r="W564">
        <v>8.3417999999999992</v>
      </c>
      <c r="Y564" s="2">
        <v>43189</v>
      </c>
      <c r="Z564">
        <v>0.95399999999999996</v>
      </c>
      <c r="AB564" s="2">
        <v>43189</v>
      </c>
      <c r="AC564">
        <v>1.4015</v>
      </c>
      <c r="AE564" s="2"/>
      <c r="AH564" s="2"/>
      <c r="AK564" s="2"/>
      <c r="AN564" s="2"/>
      <c r="AQ564" s="2"/>
      <c r="AT564" s="2"/>
      <c r="AW564" s="2"/>
      <c r="AZ564" s="2"/>
      <c r="BC564" s="2"/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>
        <v>43220</v>
      </c>
      <c r="B565">
        <v>0.75470000000000004</v>
      </c>
      <c r="D565" s="2">
        <v>43220</v>
      </c>
      <c r="E565">
        <v>1.2825</v>
      </c>
      <c r="G565" s="2">
        <v>43220</v>
      </c>
      <c r="H565">
        <v>6.1574999999999998</v>
      </c>
      <c r="J565" s="2">
        <v>44347</v>
      </c>
      <c r="K565">
        <v>1.2228000000000001</v>
      </c>
      <c r="M565" s="2">
        <v>43220</v>
      </c>
      <c r="N565">
        <v>109.12</v>
      </c>
      <c r="P565" s="2">
        <v>43220</v>
      </c>
      <c r="Q565">
        <v>8.0105000000000004</v>
      </c>
      <c r="S565" s="2"/>
      <c r="V565" s="2">
        <v>43220</v>
      </c>
      <c r="W565">
        <v>8.7520000000000007</v>
      </c>
      <c r="Y565" s="2">
        <v>43220</v>
      </c>
      <c r="Z565">
        <v>0.98939999999999995</v>
      </c>
      <c r="AB565" s="2">
        <v>43220</v>
      </c>
      <c r="AC565">
        <v>1.3765000000000001</v>
      </c>
      <c r="AE565" s="2"/>
      <c r="AH565" s="2"/>
      <c r="AK565" s="2"/>
      <c r="AN565" s="2"/>
      <c r="AQ565" s="2"/>
      <c r="AT565" s="2"/>
      <c r="AW565" s="2"/>
      <c r="AZ565" s="2"/>
      <c r="BC565" s="2"/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>
        <v>43251</v>
      </c>
      <c r="B566">
        <v>0.75660000000000005</v>
      </c>
      <c r="D566" s="2">
        <v>43251</v>
      </c>
      <c r="E566">
        <v>1.2956000000000001</v>
      </c>
      <c r="G566" s="2">
        <v>43251</v>
      </c>
      <c r="H566">
        <v>6.3776999999999999</v>
      </c>
      <c r="J566" s="2">
        <v>44377</v>
      </c>
      <c r="K566">
        <v>1.1849000000000001</v>
      </c>
      <c r="M566" s="2">
        <v>43251</v>
      </c>
      <c r="N566">
        <v>108.74</v>
      </c>
      <c r="P566" s="2">
        <v>43251</v>
      </c>
      <c r="Q566">
        <v>8.1821000000000002</v>
      </c>
      <c r="S566" s="2"/>
      <c r="V566" s="2">
        <v>43251</v>
      </c>
      <c r="W566">
        <v>8.8210999999999995</v>
      </c>
      <c r="Y566" s="2">
        <v>43251</v>
      </c>
      <c r="Z566">
        <v>0.98460000000000003</v>
      </c>
      <c r="AB566" s="2">
        <v>43251</v>
      </c>
      <c r="AC566">
        <v>1.3292999999999999</v>
      </c>
      <c r="AE566" s="2"/>
      <c r="AH566" s="2"/>
      <c r="AK566" s="2"/>
      <c r="AN566" s="2"/>
      <c r="AQ566" s="2"/>
      <c r="AT566" s="2"/>
      <c r="AW566" s="2"/>
      <c r="AZ566" s="2"/>
      <c r="BC566" s="2"/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>
        <v>43280</v>
      </c>
      <c r="B567">
        <v>0.74050000000000005</v>
      </c>
      <c r="D567" s="2">
        <v>43280</v>
      </c>
      <c r="E567">
        <v>1.3132999999999999</v>
      </c>
      <c r="G567" s="2">
        <v>43280</v>
      </c>
      <c r="H567">
        <v>6.3766999999999996</v>
      </c>
      <c r="J567" s="2">
        <v>44407</v>
      </c>
      <c r="K567">
        <v>1.1870000000000001</v>
      </c>
      <c r="M567" s="2">
        <v>43280</v>
      </c>
      <c r="N567">
        <v>110.76</v>
      </c>
      <c r="P567" s="2">
        <v>43280</v>
      </c>
      <c r="Q567">
        <v>8.1473999999999993</v>
      </c>
      <c r="S567" s="2"/>
      <c r="V567" s="2">
        <v>43280</v>
      </c>
      <c r="W567">
        <v>8.9428000000000001</v>
      </c>
      <c r="Y567" s="2">
        <v>43280</v>
      </c>
      <c r="Z567">
        <v>0.99060000000000004</v>
      </c>
      <c r="AB567" s="2">
        <v>43280</v>
      </c>
      <c r="AC567">
        <v>1.3207</v>
      </c>
      <c r="AE567" s="2"/>
      <c r="AH567" s="2"/>
      <c r="AK567" s="2"/>
      <c r="AN567" s="2"/>
      <c r="AQ567" s="2"/>
      <c r="AT567" s="2"/>
      <c r="AW567" s="2"/>
      <c r="AZ567" s="2"/>
      <c r="BC567" s="2"/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>
        <v>43312</v>
      </c>
      <c r="B568">
        <v>0.74370000000000003</v>
      </c>
      <c r="D568" s="2">
        <v>43312</v>
      </c>
      <c r="E568">
        <v>1.3008999999999999</v>
      </c>
      <c r="G568" s="2">
        <v>43312</v>
      </c>
      <c r="H568">
        <v>6.3663999999999996</v>
      </c>
      <c r="J568" s="2">
        <v>44439</v>
      </c>
      <c r="K568">
        <v>1.1807000000000001</v>
      </c>
      <c r="M568" s="2">
        <v>43312</v>
      </c>
      <c r="N568">
        <v>111.8</v>
      </c>
      <c r="P568" s="2">
        <v>43312</v>
      </c>
      <c r="Q568">
        <v>8.1486000000000001</v>
      </c>
      <c r="S568" s="2"/>
      <c r="V568" s="2">
        <v>43312</v>
      </c>
      <c r="W568">
        <v>8.7872000000000003</v>
      </c>
      <c r="Y568" s="2">
        <v>43312</v>
      </c>
      <c r="Z568">
        <v>0.98960000000000004</v>
      </c>
      <c r="AB568" s="2">
        <v>43312</v>
      </c>
      <c r="AC568">
        <v>1.3127</v>
      </c>
      <c r="AE568" s="2"/>
      <c r="AH568" s="2"/>
      <c r="AK568" s="2"/>
      <c r="AN568" s="2"/>
      <c r="AQ568" s="2"/>
      <c r="AT568" s="2"/>
      <c r="AW568" s="2"/>
      <c r="AZ568" s="2"/>
      <c r="BC568" s="2"/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>
        <v>43343</v>
      </c>
      <c r="B569">
        <v>0.71889999999999998</v>
      </c>
      <c r="D569" s="2">
        <v>43343</v>
      </c>
      <c r="E569">
        <v>1.304</v>
      </c>
      <c r="G569" s="2">
        <v>43343</v>
      </c>
      <c r="H569">
        <v>6.4257999999999997</v>
      </c>
      <c r="J569" s="2">
        <v>44469</v>
      </c>
      <c r="K569">
        <v>1.1571</v>
      </c>
      <c r="M569" s="2">
        <v>43343</v>
      </c>
      <c r="N569">
        <v>111.03</v>
      </c>
      <c r="P569" s="2">
        <v>43343</v>
      </c>
      <c r="Q569">
        <v>8.3866999999999994</v>
      </c>
      <c r="S569" s="2"/>
      <c r="V569" s="2">
        <v>43343</v>
      </c>
      <c r="W569">
        <v>9.1508000000000003</v>
      </c>
      <c r="Y569" s="2">
        <v>43343</v>
      </c>
      <c r="Z569">
        <v>0.96889999999999998</v>
      </c>
      <c r="AB569" s="2">
        <v>43343</v>
      </c>
      <c r="AC569">
        <v>1.296</v>
      </c>
      <c r="AE569" s="2"/>
      <c r="AH569" s="2"/>
      <c r="AK569" s="2"/>
      <c r="AN569" s="2"/>
      <c r="AQ569" s="2"/>
      <c r="AT569" s="2"/>
      <c r="AW569" s="2"/>
      <c r="AZ569" s="2"/>
      <c r="BC569" s="2"/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>
        <v>43371</v>
      </c>
      <c r="B570">
        <v>0.72240000000000004</v>
      </c>
      <c r="D570" s="2">
        <v>43371</v>
      </c>
      <c r="E570">
        <v>1.2907999999999999</v>
      </c>
      <c r="G570" s="2">
        <v>43371</v>
      </c>
      <c r="H570">
        <v>6.4257999999999997</v>
      </c>
      <c r="J570" s="2">
        <v>44498</v>
      </c>
      <c r="K570">
        <v>1.1557999999999999</v>
      </c>
      <c r="M570" s="2">
        <v>43371</v>
      </c>
      <c r="N570">
        <v>113.7</v>
      </c>
      <c r="P570" s="2">
        <v>43371</v>
      </c>
      <c r="Q570">
        <v>8.1541999999999994</v>
      </c>
      <c r="S570" s="2"/>
      <c r="V570" s="2">
        <v>43371</v>
      </c>
      <c r="W570">
        <v>8.8894000000000002</v>
      </c>
      <c r="Y570" s="2">
        <v>43371</v>
      </c>
      <c r="Z570">
        <v>0.98170000000000002</v>
      </c>
      <c r="AB570" s="2">
        <v>43371</v>
      </c>
      <c r="AC570">
        <v>1.3030999999999999</v>
      </c>
      <c r="AE570" s="2"/>
      <c r="AH570" s="2"/>
      <c r="AK570" s="2"/>
      <c r="AN570" s="2"/>
      <c r="AQ570" s="2"/>
      <c r="AT570" s="2"/>
      <c r="AW570" s="2"/>
      <c r="AZ570" s="2"/>
      <c r="BC570" s="2"/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>
        <v>43404</v>
      </c>
      <c r="B571">
        <v>0.70720000000000005</v>
      </c>
      <c r="D571" s="2">
        <v>43404</v>
      </c>
      <c r="E571">
        <v>1.3158000000000001</v>
      </c>
      <c r="G571" s="2">
        <v>43404</v>
      </c>
      <c r="H571">
        <v>6.5991999999999997</v>
      </c>
      <c r="J571" s="2">
        <v>44530</v>
      </c>
      <c r="K571">
        <v>1.1311</v>
      </c>
      <c r="M571" s="2">
        <v>43404</v>
      </c>
      <c r="N571">
        <v>113.05</v>
      </c>
      <c r="P571" s="2">
        <v>43404</v>
      </c>
      <c r="Q571">
        <v>8.4390999999999998</v>
      </c>
      <c r="S571" s="2"/>
      <c r="V571" s="2">
        <v>43404</v>
      </c>
      <c r="W571">
        <v>9.1686999999999994</v>
      </c>
      <c r="Y571" s="2">
        <v>43404</v>
      </c>
      <c r="Z571">
        <v>1.0092000000000001</v>
      </c>
      <c r="AB571" s="2">
        <v>43404</v>
      </c>
      <c r="AC571">
        <v>1.2754000000000001</v>
      </c>
      <c r="AE571" s="2"/>
      <c r="AH571" s="2"/>
      <c r="AK571" s="2"/>
      <c r="AN571" s="2"/>
      <c r="AQ571" s="2"/>
      <c r="AT571" s="2"/>
      <c r="AW571" s="2"/>
      <c r="AZ571" s="2"/>
      <c r="BC571" s="2"/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>
        <v>43434</v>
      </c>
      <c r="B572">
        <v>0.73060000000000003</v>
      </c>
      <c r="D572" s="2">
        <v>43434</v>
      </c>
      <c r="E572">
        <v>1.3291999999999999</v>
      </c>
      <c r="G572" s="2">
        <v>43434</v>
      </c>
      <c r="H572">
        <v>6.5941999999999998</v>
      </c>
      <c r="J572" s="2">
        <v>44561</v>
      </c>
      <c r="K572">
        <v>1.137</v>
      </c>
      <c r="M572" s="2">
        <v>43434</v>
      </c>
      <c r="N572">
        <v>113.57</v>
      </c>
      <c r="P572" s="2">
        <v>43434</v>
      </c>
      <c r="Q572">
        <v>8.6186000000000007</v>
      </c>
      <c r="S572" s="2"/>
      <c r="V572" s="2">
        <v>43434</v>
      </c>
      <c r="W572">
        <v>9.1052</v>
      </c>
      <c r="Y572" s="2">
        <v>43434</v>
      </c>
      <c r="Z572">
        <v>0.99790000000000001</v>
      </c>
      <c r="AB572" s="2">
        <v>43434</v>
      </c>
      <c r="AC572">
        <v>1.2748999999999999</v>
      </c>
      <c r="AE572" s="2"/>
      <c r="AH572" s="2"/>
      <c r="AK572" s="2"/>
      <c r="AN572" s="2"/>
      <c r="AQ572" s="2"/>
      <c r="AT572" s="2"/>
      <c r="AW572" s="2"/>
      <c r="AZ572" s="2"/>
      <c r="BC572" s="2"/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>
        <v>43465</v>
      </c>
      <c r="B573">
        <v>0.70430000000000004</v>
      </c>
      <c r="D573" s="2">
        <v>43465</v>
      </c>
      <c r="E573">
        <v>1.3624000000000001</v>
      </c>
      <c r="G573" s="2">
        <v>43465</v>
      </c>
      <c r="H573">
        <v>6.5194999999999999</v>
      </c>
      <c r="J573" s="2">
        <v>44592</v>
      </c>
      <c r="K573">
        <v>1.1218999999999999</v>
      </c>
      <c r="M573" s="2">
        <v>43465</v>
      </c>
      <c r="N573">
        <v>109.66</v>
      </c>
      <c r="P573" s="2">
        <v>43465</v>
      </c>
      <c r="Q573">
        <v>8.6494</v>
      </c>
      <c r="S573" s="2"/>
      <c r="V573" s="2">
        <v>43465</v>
      </c>
      <c r="W573">
        <v>8.8787000000000003</v>
      </c>
      <c r="Y573" s="2">
        <v>43465</v>
      </c>
      <c r="Z573">
        <v>0.98280000000000001</v>
      </c>
      <c r="AB573" s="2">
        <v>43465</v>
      </c>
      <c r="AC573">
        <v>1.2746</v>
      </c>
      <c r="AE573" s="2"/>
      <c r="AH573" s="2"/>
      <c r="AK573" s="2"/>
      <c r="AN573" s="2"/>
      <c r="AQ573" s="2"/>
      <c r="AT573" s="2"/>
      <c r="AW573" s="2"/>
      <c r="AZ573" s="2"/>
      <c r="BC573" s="2"/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>
        <v>43496</v>
      </c>
      <c r="B574">
        <v>0.72719999999999996</v>
      </c>
      <c r="D574" s="2">
        <v>43496</v>
      </c>
      <c r="E574">
        <v>1.3146</v>
      </c>
      <c r="G574" s="2">
        <v>43496</v>
      </c>
      <c r="H574">
        <v>6.5206999999999997</v>
      </c>
      <c r="J574" s="2">
        <v>44620</v>
      </c>
      <c r="K574">
        <v>1.1205000000000001</v>
      </c>
      <c r="M574" s="2">
        <v>43496</v>
      </c>
      <c r="N574">
        <v>108.82</v>
      </c>
      <c r="P574" s="2">
        <v>43496</v>
      </c>
      <c r="Q574">
        <v>8.4381000000000004</v>
      </c>
      <c r="S574" s="2"/>
      <c r="V574" s="2">
        <v>43496</v>
      </c>
      <c r="W574">
        <v>9.0481999999999996</v>
      </c>
      <c r="Y574" s="2">
        <v>43496</v>
      </c>
      <c r="Z574">
        <v>0.99380000000000002</v>
      </c>
      <c r="AB574" s="2">
        <v>43496</v>
      </c>
      <c r="AC574">
        <v>1.3122</v>
      </c>
      <c r="AE574" s="2"/>
      <c r="AH574" s="2"/>
      <c r="AK574" s="2"/>
      <c r="AN574" s="2"/>
      <c r="AQ574" s="2"/>
      <c r="AT574" s="2"/>
      <c r="AW574" s="2"/>
      <c r="AZ574" s="2"/>
      <c r="BC574" s="2"/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>
        <v>43524</v>
      </c>
      <c r="B575">
        <v>0.70989999999999998</v>
      </c>
      <c r="D575" s="2">
        <v>43524</v>
      </c>
      <c r="E575">
        <v>1.3160000000000001</v>
      </c>
      <c r="G575" s="2">
        <v>43524</v>
      </c>
      <c r="H575">
        <v>6.5552000000000001</v>
      </c>
      <c r="J575" s="2">
        <v>44651</v>
      </c>
      <c r="K575">
        <v>1.1082000000000001</v>
      </c>
      <c r="M575" s="2">
        <v>43524</v>
      </c>
      <c r="N575">
        <v>111.33</v>
      </c>
      <c r="P575" s="2">
        <v>43524</v>
      </c>
      <c r="Q575">
        <v>8.5501000000000005</v>
      </c>
      <c r="S575" s="2"/>
      <c r="V575" s="2">
        <v>43524</v>
      </c>
      <c r="W575">
        <v>9.2279</v>
      </c>
      <c r="Y575" s="2">
        <v>43524</v>
      </c>
      <c r="Z575">
        <v>0.99750000000000005</v>
      </c>
      <c r="AB575" s="2">
        <v>43524</v>
      </c>
      <c r="AC575">
        <v>1.3265</v>
      </c>
      <c r="AE575" s="2"/>
      <c r="AH575" s="2"/>
      <c r="AK575" s="2"/>
      <c r="AN575" s="2"/>
      <c r="AQ575" s="2"/>
      <c r="AT575" s="2"/>
      <c r="AW575" s="2"/>
      <c r="AZ575" s="2"/>
      <c r="BC575" s="2"/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>
        <v>43553</v>
      </c>
      <c r="B576">
        <v>0.70960000000000001</v>
      </c>
      <c r="D576" s="2">
        <v>43553</v>
      </c>
      <c r="E576">
        <v>1.3349</v>
      </c>
      <c r="G576" s="2">
        <v>43553</v>
      </c>
      <c r="H576">
        <v>6.6548999999999996</v>
      </c>
      <c r="J576" s="2">
        <v>44680</v>
      </c>
      <c r="K576">
        <v>1.0545</v>
      </c>
      <c r="M576" s="2">
        <v>43553</v>
      </c>
      <c r="N576">
        <v>110.86</v>
      </c>
      <c r="P576" s="2">
        <v>43553</v>
      </c>
      <c r="Q576">
        <v>8.6266999999999996</v>
      </c>
      <c r="S576" s="2"/>
      <c r="V576" s="2">
        <v>43553</v>
      </c>
      <c r="W576">
        <v>9.2917000000000005</v>
      </c>
      <c r="Y576" s="2">
        <v>43553</v>
      </c>
      <c r="Z576">
        <v>0.99519999999999997</v>
      </c>
      <c r="AB576" s="2">
        <v>43553</v>
      </c>
      <c r="AC576">
        <v>1.3035000000000001</v>
      </c>
      <c r="AE576" s="2"/>
      <c r="AH576" s="2"/>
      <c r="AK576" s="2"/>
      <c r="AN576" s="2"/>
      <c r="AQ576" s="2"/>
      <c r="AT576" s="2"/>
      <c r="AW576" s="2"/>
      <c r="AZ576" s="2"/>
      <c r="BC576" s="2"/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>
        <v>43585</v>
      </c>
      <c r="B577">
        <v>0.70499999999999996</v>
      </c>
      <c r="D577" s="2">
        <v>43585</v>
      </c>
      <c r="E577">
        <v>1.3411</v>
      </c>
      <c r="G577" s="2">
        <v>43585</v>
      </c>
      <c r="H577">
        <v>6.6563999999999997</v>
      </c>
      <c r="J577" s="2">
        <v>44712</v>
      </c>
      <c r="K577">
        <v>1.0730999999999999</v>
      </c>
      <c r="M577" s="2">
        <v>43585</v>
      </c>
      <c r="N577">
        <v>111.32</v>
      </c>
      <c r="P577" s="2">
        <v>43585</v>
      </c>
      <c r="Q577">
        <v>8.6289999999999996</v>
      </c>
      <c r="S577" s="2"/>
      <c r="V577" s="2">
        <v>43585</v>
      </c>
      <c r="W577">
        <v>9.4895999999999994</v>
      </c>
      <c r="Y577" s="2">
        <v>43585</v>
      </c>
      <c r="Z577">
        <v>1.0186999999999999</v>
      </c>
      <c r="AB577" s="2">
        <v>43585</v>
      </c>
      <c r="AC577">
        <v>1.3042</v>
      </c>
      <c r="AE577" s="2"/>
      <c r="AH577" s="2"/>
      <c r="AK577" s="2"/>
      <c r="AN577" s="2"/>
      <c r="AQ577" s="2"/>
      <c r="AT577" s="2"/>
      <c r="AW577" s="2"/>
      <c r="AZ577" s="2"/>
      <c r="BC577" s="2"/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>
        <v>43616</v>
      </c>
      <c r="B578">
        <v>0.69379999999999997</v>
      </c>
      <c r="D578" s="2">
        <v>43616</v>
      </c>
      <c r="E578">
        <v>1.3515999999999999</v>
      </c>
      <c r="G578" s="2">
        <v>43616</v>
      </c>
      <c r="H578">
        <v>6.6862000000000004</v>
      </c>
      <c r="J578" s="2">
        <v>44742</v>
      </c>
      <c r="K578">
        <v>1.0483</v>
      </c>
      <c r="M578" s="2">
        <v>43616</v>
      </c>
      <c r="N578">
        <v>108.29</v>
      </c>
      <c r="P578" s="2">
        <v>43616</v>
      </c>
      <c r="Q578">
        <v>8.7573000000000008</v>
      </c>
      <c r="S578" s="2"/>
      <c r="V578" s="2">
        <v>43616</v>
      </c>
      <c r="W578">
        <v>9.4961000000000002</v>
      </c>
      <c r="Y578" s="2">
        <v>43616</v>
      </c>
      <c r="Z578">
        <v>1.0005999999999999</v>
      </c>
      <c r="AB578" s="2">
        <v>43616</v>
      </c>
      <c r="AC578">
        <v>1.2628999999999999</v>
      </c>
      <c r="AE578" s="2"/>
      <c r="AH578" s="2"/>
      <c r="AK578" s="2"/>
      <c r="AN578" s="2"/>
      <c r="AQ578" s="2"/>
      <c r="AT578" s="2"/>
      <c r="AW578" s="2"/>
      <c r="AZ578" s="2"/>
      <c r="BC578" s="2"/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>
        <v>43644</v>
      </c>
      <c r="B579">
        <v>0.70199999999999996</v>
      </c>
      <c r="D579" s="2">
        <v>43644</v>
      </c>
      <c r="E579">
        <v>1.3095000000000001</v>
      </c>
      <c r="G579" s="2">
        <v>43644</v>
      </c>
      <c r="H579">
        <v>6.5624000000000002</v>
      </c>
      <c r="J579" s="2">
        <v>44771</v>
      </c>
      <c r="K579">
        <v>1.022</v>
      </c>
      <c r="M579" s="2">
        <v>43644</v>
      </c>
      <c r="N579">
        <v>107.85</v>
      </c>
      <c r="P579" s="2">
        <v>43644</v>
      </c>
      <c r="Q579">
        <v>8.5326000000000004</v>
      </c>
      <c r="S579" s="2"/>
      <c r="V579" s="2">
        <v>43644</v>
      </c>
      <c r="W579">
        <v>9.2844999999999995</v>
      </c>
      <c r="Y579" s="2">
        <v>43644</v>
      </c>
      <c r="Z579">
        <v>0.97629999999999995</v>
      </c>
      <c r="AB579" s="2">
        <v>43644</v>
      </c>
      <c r="AC579">
        <v>1.2696000000000001</v>
      </c>
      <c r="AE579" s="2"/>
      <c r="AH579" s="2"/>
      <c r="AK579" s="2"/>
      <c r="AN579" s="2"/>
      <c r="AQ579" s="2"/>
      <c r="AT579" s="2"/>
      <c r="AW579" s="2"/>
      <c r="AZ579" s="2"/>
      <c r="BC579" s="2"/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>
        <v>43677</v>
      </c>
      <c r="B580">
        <v>0.68810000000000004</v>
      </c>
      <c r="D580" s="2">
        <v>43677</v>
      </c>
      <c r="E580">
        <v>1.3149</v>
      </c>
      <c r="G580" s="2">
        <v>43677</v>
      </c>
      <c r="H580">
        <v>6.7107000000000001</v>
      </c>
      <c r="J580" s="2">
        <v>44804</v>
      </c>
      <c r="K580">
        <v>1.0053000000000001</v>
      </c>
      <c r="M580" s="2">
        <v>43677</v>
      </c>
      <c r="N580">
        <v>108.59</v>
      </c>
      <c r="P580" s="2">
        <v>43677</v>
      </c>
      <c r="Q580">
        <v>8.7826000000000004</v>
      </c>
      <c r="S580" s="2"/>
      <c r="V580" s="2">
        <v>43677</v>
      </c>
      <c r="W580">
        <v>9.5944000000000003</v>
      </c>
      <c r="Y580" s="2">
        <v>43677</v>
      </c>
      <c r="Z580">
        <v>0.9899</v>
      </c>
      <c r="AB580" s="2">
        <v>43677</v>
      </c>
      <c r="AC580">
        <v>1.2214</v>
      </c>
      <c r="AE580" s="2"/>
      <c r="AH580" s="2"/>
      <c r="AK580" s="2"/>
      <c r="AN580" s="2"/>
      <c r="AQ580" s="2"/>
      <c r="AT580" s="2"/>
      <c r="AW580" s="2"/>
      <c r="AZ580" s="2"/>
      <c r="BC580" s="2"/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>
        <v>43707</v>
      </c>
      <c r="B581">
        <v>0.67330000000000001</v>
      </c>
      <c r="D581" s="2">
        <v>43707</v>
      </c>
      <c r="E581">
        <v>1.3310999999999999</v>
      </c>
      <c r="G581" s="2">
        <v>43707</v>
      </c>
      <c r="H581">
        <v>6.7888999999999999</v>
      </c>
      <c r="J581" s="2">
        <v>44834</v>
      </c>
      <c r="K581">
        <v>0.98019999999999996</v>
      </c>
      <c r="M581" s="2">
        <v>43707</v>
      </c>
      <c r="N581">
        <v>106.28</v>
      </c>
      <c r="P581" s="2">
        <v>43707</v>
      </c>
      <c r="Q581">
        <v>9.1249000000000002</v>
      </c>
      <c r="S581" s="2"/>
      <c r="V581" s="2">
        <v>43707</v>
      </c>
      <c r="W581">
        <v>9.8404000000000007</v>
      </c>
      <c r="Y581" s="2">
        <v>43707</v>
      </c>
      <c r="Z581">
        <v>0.99039999999999995</v>
      </c>
      <c r="AB581" s="2">
        <v>43707</v>
      </c>
      <c r="AC581">
        <v>1.2156</v>
      </c>
      <c r="AE581" s="2"/>
      <c r="AH581" s="2"/>
      <c r="AK581" s="2"/>
      <c r="AN581" s="2"/>
      <c r="AQ581" s="2"/>
      <c r="AT581" s="2"/>
      <c r="AW581" s="2"/>
      <c r="AZ581" s="2"/>
      <c r="BC581" s="2"/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>
        <v>43738</v>
      </c>
      <c r="B582">
        <v>0.67479999999999996</v>
      </c>
      <c r="D582" s="2">
        <v>43738</v>
      </c>
      <c r="E582">
        <v>1.3241000000000001</v>
      </c>
      <c r="G582" s="2">
        <v>43738</v>
      </c>
      <c r="H582">
        <v>6.8479000000000001</v>
      </c>
      <c r="J582" s="2">
        <v>44865</v>
      </c>
      <c r="K582">
        <v>0.98870000000000002</v>
      </c>
      <c r="M582" s="2">
        <v>43738</v>
      </c>
      <c r="N582">
        <v>108.15</v>
      </c>
      <c r="P582" s="2">
        <v>43738</v>
      </c>
      <c r="Q582">
        <v>9.0883000000000003</v>
      </c>
      <c r="S582" s="2"/>
      <c r="V582" s="2">
        <v>43738</v>
      </c>
      <c r="W582">
        <v>9.8333999999999993</v>
      </c>
      <c r="Y582" s="2">
        <v>43738</v>
      </c>
      <c r="Z582">
        <v>0.99790000000000001</v>
      </c>
      <c r="AB582" s="2">
        <v>43738</v>
      </c>
      <c r="AC582">
        <v>1.2290000000000001</v>
      </c>
      <c r="AE582" s="2"/>
      <c r="AH582" s="2"/>
      <c r="AK582" s="2"/>
      <c r="AN582" s="2"/>
      <c r="AQ582" s="2"/>
      <c r="AT582" s="2"/>
      <c r="AW582" s="2"/>
      <c r="AZ582" s="2"/>
      <c r="BC582" s="2"/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>
        <v>43769</v>
      </c>
      <c r="B583">
        <v>0.68879999999999997</v>
      </c>
      <c r="D583" s="2">
        <v>43769</v>
      </c>
      <c r="E583">
        <v>1.3162</v>
      </c>
      <c r="G583" s="2">
        <v>43769</v>
      </c>
      <c r="H583">
        <v>6.7023000000000001</v>
      </c>
      <c r="J583" s="2">
        <v>44895</v>
      </c>
      <c r="K583">
        <v>1.0315000000000001</v>
      </c>
      <c r="M583" s="2">
        <v>43769</v>
      </c>
      <c r="N583">
        <v>107.98</v>
      </c>
      <c r="P583" s="2">
        <v>43769</v>
      </c>
      <c r="Q583">
        <v>9.1965000000000003</v>
      </c>
      <c r="S583" s="2"/>
      <c r="V583" s="2">
        <v>43769</v>
      </c>
      <c r="W583">
        <v>9.6530000000000005</v>
      </c>
      <c r="Y583" s="2">
        <v>43769</v>
      </c>
      <c r="Z583">
        <v>0.98650000000000004</v>
      </c>
      <c r="AB583" s="2">
        <v>43769</v>
      </c>
      <c r="AC583">
        <v>1.2937000000000001</v>
      </c>
      <c r="AE583" s="2"/>
      <c r="AH583" s="2"/>
      <c r="AK583" s="2"/>
      <c r="AN583" s="2"/>
      <c r="AQ583" s="2"/>
      <c r="AT583" s="2"/>
      <c r="AW583" s="2"/>
      <c r="AZ583" s="2"/>
      <c r="BC583" s="2"/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>
        <v>43798</v>
      </c>
      <c r="B584">
        <v>0.67630000000000001</v>
      </c>
      <c r="D584" s="2">
        <v>43798</v>
      </c>
      <c r="E584">
        <v>1.3282</v>
      </c>
      <c r="G584" s="2">
        <v>43798</v>
      </c>
      <c r="H584">
        <v>6.7811000000000003</v>
      </c>
      <c r="J584" s="2">
        <v>44925</v>
      </c>
      <c r="K584">
        <v>1.0705</v>
      </c>
      <c r="M584" s="2">
        <v>43798</v>
      </c>
      <c r="N584">
        <v>109.49</v>
      </c>
      <c r="P584" s="2">
        <v>43798</v>
      </c>
      <c r="Q584">
        <v>9.2248000000000001</v>
      </c>
      <c r="S584" s="2"/>
      <c r="V584" s="2">
        <v>43798</v>
      </c>
      <c r="W584">
        <v>9.5749999999999993</v>
      </c>
      <c r="Y584" s="2">
        <v>43798</v>
      </c>
      <c r="Z584">
        <v>1.0002</v>
      </c>
      <c r="AB584" s="2">
        <v>43798</v>
      </c>
      <c r="AC584">
        <v>1.2925</v>
      </c>
      <c r="AE584" s="2"/>
      <c r="AH584" s="2"/>
      <c r="AK584" s="2"/>
      <c r="AN584" s="2"/>
      <c r="AQ584" s="2"/>
      <c r="AT584" s="2"/>
      <c r="AW584" s="2"/>
      <c r="AZ584" s="2"/>
      <c r="BC584" s="2"/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>
        <v>43830</v>
      </c>
      <c r="B585">
        <v>0.70240000000000002</v>
      </c>
      <c r="D585" s="2">
        <v>43830</v>
      </c>
      <c r="E585">
        <v>1.2978000000000001</v>
      </c>
      <c r="G585" s="2">
        <v>43830</v>
      </c>
      <c r="H585">
        <v>6.6544999999999996</v>
      </c>
      <c r="J585" s="2">
        <v>44957</v>
      </c>
      <c r="K585">
        <v>1.0865</v>
      </c>
      <c r="M585" s="2">
        <v>43830</v>
      </c>
      <c r="N585">
        <v>108.58</v>
      </c>
      <c r="P585" s="2">
        <v>43830</v>
      </c>
      <c r="Q585">
        <v>8.7805</v>
      </c>
      <c r="S585" s="2"/>
      <c r="V585" s="2">
        <v>43830</v>
      </c>
      <c r="W585">
        <v>9.35</v>
      </c>
      <c r="Y585" s="2">
        <v>43830</v>
      </c>
      <c r="Z585">
        <v>0.96640000000000004</v>
      </c>
      <c r="AB585" s="2">
        <v>43830</v>
      </c>
      <c r="AC585">
        <v>1.3263</v>
      </c>
      <c r="AE585" s="2"/>
      <c r="AH585" s="2"/>
      <c r="AK585" s="2"/>
      <c r="AN585" s="2"/>
      <c r="AQ585" s="2"/>
      <c r="AT585" s="2"/>
      <c r="AW585" s="2"/>
      <c r="AZ585" s="2"/>
      <c r="BC585" s="2"/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>
        <v>43861</v>
      </c>
      <c r="B586">
        <v>0.66920000000000002</v>
      </c>
      <c r="D586" s="2">
        <v>43861</v>
      </c>
      <c r="E586">
        <v>1.3237000000000001</v>
      </c>
      <c r="G586" s="2">
        <v>43861</v>
      </c>
      <c r="H586">
        <v>6.7369000000000003</v>
      </c>
      <c r="J586" s="2">
        <v>44985</v>
      </c>
      <c r="K586">
        <v>1.0606</v>
      </c>
      <c r="M586" s="2">
        <v>43861</v>
      </c>
      <c r="N586">
        <v>108.35</v>
      </c>
      <c r="P586" s="2">
        <v>43861</v>
      </c>
      <c r="Q586">
        <v>9.2011000000000003</v>
      </c>
      <c r="S586" s="2"/>
      <c r="V586" s="2">
        <v>43861</v>
      </c>
      <c r="W586">
        <v>9.6248000000000005</v>
      </c>
      <c r="Y586" s="2">
        <v>43861</v>
      </c>
      <c r="Z586">
        <v>0.96340000000000003</v>
      </c>
      <c r="AB586" s="2">
        <v>43861</v>
      </c>
      <c r="AC586">
        <v>1.3206</v>
      </c>
      <c r="AE586" s="2"/>
      <c r="AH586" s="2"/>
      <c r="AK586" s="2"/>
      <c r="AN586" s="2"/>
      <c r="AQ586" s="2"/>
      <c r="AT586" s="2"/>
      <c r="AW586" s="2"/>
      <c r="AZ586" s="2"/>
      <c r="BC586" s="2"/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>
        <v>43889</v>
      </c>
      <c r="B587">
        <v>0.65149999999999997</v>
      </c>
      <c r="D587" s="2">
        <v>43889</v>
      </c>
      <c r="E587">
        <v>1.3407</v>
      </c>
      <c r="G587" s="2">
        <v>43889</v>
      </c>
      <c r="H587">
        <v>6.7773000000000003</v>
      </c>
      <c r="J587" s="2">
        <v>45016</v>
      </c>
      <c r="K587">
        <v>1.0839000000000001</v>
      </c>
      <c r="M587" s="2">
        <v>43889</v>
      </c>
      <c r="N587">
        <v>107.89</v>
      </c>
      <c r="P587" s="2">
        <v>43889</v>
      </c>
      <c r="Q587">
        <v>9.3939000000000004</v>
      </c>
      <c r="S587" s="2"/>
      <c r="V587" s="2">
        <v>43889</v>
      </c>
      <c r="W587">
        <v>9.6050000000000004</v>
      </c>
      <c r="Y587" s="2">
        <v>43889</v>
      </c>
      <c r="Z587">
        <v>0.96489999999999998</v>
      </c>
      <c r="AB587" s="2">
        <v>43889</v>
      </c>
      <c r="AC587">
        <v>1.2823</v>
      </c>
      <c r="AE587" s="2"/>
      <c r="AH587" s="2"/>
      <c r="AK587" s="2"/>
      <c r="AN587" s="2"/>
      <c r="AQ587" s="2"/>
      <c r="AT587" s="2"/>
      <c r="AW587" s="2"/>
      <c r="AZ587" s="2"/>
      <c r="BC587" s="2"/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>
        <v>43921</v>
      </c>
      <c r="B588">
        <v>0.61019999999999996</v>
      </c>
      <c r="D588" s="2">
        <v>43921</v>
      </c>
      <c r="E588">
        <v>1.4186000000000001</v>
      </c>
      <c r="G588" s="2">
        <v>43921</v>
      </c>
      <c r="H588">
        <v>6.8032000000000004</v>
      </c>
      <c r="J588" s="2">
        <v>45044</v>
      </c>
      <c r="K588">
        <v>1.1019000000000001</v>
      </c>
      <c r="M588" s="2">
        <v>43921</v>
      </c>
      <c r="N588">
        <v>107.78</v>
      </c>
      <c r="P588" s="2">
        <v>43921</v>
      </c>
      <c r="Q588">
        <v>10.4848</v>
      </c>
      <c r="S588" s="2"/>
      <c r="V588" s="2">
        <v>43921</v>
      </c>
      <c r="W588">
        <v>9.9741999999999997</v>
      </c>
      <c r="Y588" s="2">
        <v>43921</v>
      </c>
      <c r="Z588">
        <v>0.96589999999999998</v>
      </c>
      <c r="AB588" s="2">
        <v>43921</v>
      </c>
      <c r="AC588">
        <v>1.2398</v>
      </c>
      <c r="AE588" s="2"/>
      <c r="AH588" s="2"/>
      <c r="AK588" s="2"/>
      <c r="AN588" s="2"/>
      <c r="AQ588" s="2"/>
      <c r="AT588" s="2"/>
      <c r="AW588" s="2"/>
      <c r="AZ588" s="2"/>
      <c r="BC588" s="2"/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>
        <v>43951</v>
      </c>
      <c r="B589">
        <v>0.65239999999999998</v>
      </c>
      <c r="D589" s="2">
        <v>43951</v>
      </c>
      <c r="E589">
        <v>1.3929</v>
      </c>
      <c r="G589" s="2">
        <v>43951</v>
      </c>
      <c r="H589">
        <v>6.8217999999999996</v>
      </c>
      <c r="J589" s="2">
        <v>45077</v>
      </c>
      <c r="K589">
        <v>1.0638000000000001</v>
      </c>
      <c r="M589" s="2">
        <v>43951</v>
      </c>
      <c r="N589">
        <v>106.93</v>
      </c>
      <c r="P589" s="2">
        <v>43951</v>
      </c>
      <c r="Q589">
        <v>10.2713</v>
      </c>
      <c r="S589" s="2"/>
      <c r="V589" s="2">
        <v>43951</v>
      </c>
      <c r="W589">
        <v>9.7744999999999997</v>
      </c>
      <c r="Y589" s="2">
        <v>43951</v>
      </c>
      <c r="Z589">
        <v>0.96640000000000004</v>
      </c>
      <c r="AB589" s="2">
        <v>43951</v>
      </c>
      <c r="AC589">
        <v>1.2582</v>
      </c>
      <c r="AE589" s="2"/>
      <c r="AH589" s="2"/>
      <c r="AK589" s="2"/>
      <c r="AN589" s="2"/>
      <c r="AQ589" s="2"/>
      <c r="AT589" s="2"/>
      <c r="AW589" s="2"/>
      <c r="AZ589" s="2"/>
      <c r="BC589" s="2"/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>
        <v>43980</v>
      </c>
      <c r="B590">
        <v>0.66669999999999996</v>
      </c>
      <c r="D590" s="2">
        <v>43980</v>
      </c>
      <c r="E590">
        <v>1.3779999999999999</v>
      </c>
      <c r="G590" s="2">
        <v>43980</v>
      </c>
      <c r="H590">
        <v>6.7164000000000001</v>
      </c>
      <c r="J590" s="2">
        <v>45107</v>
      </c>
      <c r="K590">
        <v>1.0909</v>
      </c>
      <c r="M590" s="2">
        <v>43980</v>
      </c>
      <c r="N590">
        <v>107.83</v>
      </c>
      <c r="P590" s="2">
        <v>43980</v>
      </c>
      <c r="Q590">
        <v>9.7204999999999995</v>
      </c>
      <c r="S590" s="2"/>
      <c r="V590" s="2">
        <v>43980</v>
      </c>
      <c r="W590">
        <v>9.4320000000000004</v>
      </c>
      <c r="Y590" s="2">
        <v>43980</v>
      </c>
      <c r="Z590">
        <v>0.96160000000000001</v>
      </c>
      <c r="AB590" s="2">
        <v>43980</v>
      </c>
      <c r="AC590">
        <v>1.2343</v>
      </c>
      <c r="AE590" s="2"/>
      <c r="AH590" s="2"/>
      <c r="AK590" s="2"/>
      <c r="AN590" s="2"/>
      <c r="AQ590" s="2"/>
      <c r="AT590" s="2"/>
      <c r="AW590" s="2"/>
      <c r="AZ590" s="2"/>
      <c r="BC590" s="2"/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>
        <v>44012</v>
      </c>
      <c r="B591">
        <v>0.68899999999999995</v>
      </c>
      <c r="D591" s="2">
        <v>44012</v>
      </c>
      <c r="E591">
        <v>1.3615999999999999</v>
      </c>
      <c r="G591" s="2">
        <v>44012</v>
      </c>
      <c r="H591">
        <v>6.6280999999999999</v>
      </c>
      <c r="J591" s="2">
        <v>45138</v>
      </c>
      <c r="K591">
        <v>1.1007</v>
      </c>
      <c r="M591" s="2">
        <v>44012</v>
      </c>
      <c r="N591">
        <v>107.83</v>
      </c>
      <c r="P591" s="2">
        <v>44012</v>
      </c>
      <c r="Q591">
        <v>9.6396999999999995</v>
      </c>
      <c r="S591" s="2"/>
      <c r="V591" s="2">
        <v>44012</v>
      </c>
      <c r="W591">
        <v>9.3085000000000004</v>
      </c>
      <c r="Y591" s="2">
        <v>44012</v>
      </c>
      <c r="Z591">
        <v>0.94710000000000005</v>
      </c>
      <c r="AB591" s="2">
        <v>44012</v>
      </c>
      <c r="AC591">
        <v>1.2379</v>
      </c>
      <c r="AE591" s="2"/>
      <c r="AH591" s="2"/>
      <c r="AK591" s="2"/>
      <c r="AN591" s="2"/>
      <c r="AQ591" s="2"/>
      <c r="AT591" s="2"/>
      <c r="AW591" s="2"/>
      <c r="AZ591" s="2"/>
      <c r="BC591" s="2"/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>
        <v>44043</v>
      </c>
      <c r="B592">
        <v>0.71430000000000005</v>
      </c>
      <c r="D592" s="2">
        <v>44043</v>
      </c>
      <c r="E592">
        <v>1.3411999999999999</v>
      </c>
      <c r="G592" s="2">
        <v>44043</v>
      </c>
      <c r="H592">
        <v>6.3228999999999997</v>
      </c>
      <c r="J592" s="2">
        <v>45169</v>
      </c>
      <c r="K592">
        <v>1.0839000000000001</v>
      </c>
      <c r="M592" s="2">
        <v>44043</v>
      </c>
      <c r="N592">
        <v>105.83</v>
      </c>
      <c r="P592" s="2">
        <v>44043</v>
      </c>
      <c r="Q592">
        <v>9.1021999999999998</v>
      </c>
      <c r="S592" s="2"/>
      <c r="V592" s="2">
        <v>44043</v>
      </c>
      <c r="W592">
        <v>8.7795000000000005</v>
      </c>
      <c r="Y592" s="2">
        <v>44043</v>
      </c>
      <c r="Z592">
        <v>0.91290000000000004</v>
      </c>
      <c r="AB592" s="2">
        <v>44043</v>
      </c>
      <c r="AC592">
        <v>1.3085</v>
      </c>
      <c r="AE592" s="2"/>
      <c r="AH592" s="2"/>
      <c r="AK592" s="2"/>
      <c r="AN592" s="2"/>
      <c r="AQ592" s="2"/>
      <c r="AT592" s="2"/>
      <c r="AW592" s="2"/>
      <c r="AZ592" s="2"/>
      <c r="BC592" s="2"/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>
        <v>44074</v>
      </c>
      <c r="B593">
        <v>0.73899999999999999</v>
      </c>
      <c r="D593" s="2">
        <v>44074</v>
      </c>
      <c r="E593">
        <v>1.3042</v>
      </c>
      <c r="G593" s="2">
        <v>44074</v>
      </c>
      <c r="H593">
        <v>6.2308000000000003</v>
      </c>
      <c r="J593" s="2">
        <v>45198</v>
      </c>
      <c r="K593">
        <v>1.0572999999999999</v>
      </c>
      <c r="M593" s="2">
        <v>44074</v>
      </c>
      <c r="N593">
        <v>105.82</v>
      </c>
      <c r="P593" s="2">
        <v>44074</v>
      </c>
      <c r="Q593">
        <v>8.7193000000000005</v>
      </c>
      <c r="S593" s="2"/>
      <c r="V593" s="2">
        <v>44074</v>
      </c>
      <c r="W593">
        <v>8.6320999999999994</v>
      </c>
      <c r="Y593" s="2">
        <v>44074</v>
      </c>
      <c r="Z593">
        <v>0.90280000000000005</v>
      </c>
      <c r="AB593" s="2">
        <v>44074</v>
      </c>
      <c r="AC593">
        <v>1.3378000000000001</v>
      </c>
      <c r="AE593" s="2"/>
      <c r="AH593" s="2"/>
      <c r="AK593" s="2"/>
      <c r="AN593" s="2"/>
      <c r="AQ593" s="2"/>
      <c r="AT593" s="2"/>
      <c r="AW593" s="2"/>
      <c r="AZ593" s="2"/>
      <c r="BC593" s="2"/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>
        <v>44104</v>
      </c>
      <c r="B594">
        <v>0.71709999999999996</v>
      </c>
      <c r="D594" s="2">
        <v>44104</v>
      </c>
      <c r="E594">
        <v>1.3310999999999999</v>
      </c>
      <c r="G594" s="2">
        <v>44104</v>
      </c>
      <c r="H594">
        <v>6.3513000000000002</v>
      </c>
      <c r="J594" s="2">
        <v>45230</v>
      </c>
      <c r="K594">
        <v>1.0575000000000001</v>
      </c>
      <c r="M594" s="2">
        <v>44104</v>
      </c>
      <c r="N594">
        <v>105.53</v>
      </c>
      <c r="P594" s="2">
        <v>44104</v>
      </c>
      <c r="Q594">
        <v>9.3527000000000005</v>
      </c>
      <c r="S594" s="2"/>
      <c r="V594" s="2">
        <v>44104</v>
      </c>
      <c r="W594">
        <v>8.952</v>
      </c>
      <c r="Y594" s="2">
        <v>44104</v>
      </c>
      <c r="Z594">
        <v>0.9214</v>
      </c>
      <c r="AB594" s="2">
        <v>44104</v>
      </c>
      <c r="AC594">
        <v>1.2910999999999999</v>
      </c>
      <c r="AE594" s="2"/>
      <c r="AH594" s="2"/>
      <c r="AK594" s="2"/>
      <c r="AN594" s="2"/>
      <c r="AQ594" s="2"/>
      <c r="AT594" s="2"/>
      <c r="AW594" s="2"/>
      <c r="AZ594" s="2"/>
      <c r="BC594" s="2"/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>
        <v>44134</v>
      </c>
      <c r="B595">
        <v>0.70279999999999998</v>
      </c>
      <c r="D595" s="2">
        <v>44134</v>
      </c>
      <c r="E595">
        <v>1.3321000000000001</v>
      </c>
      <c r="G595" s="2">
        <v>44134</v>
      </c>
      <c r="H595">
        <v>6.3920000000000003</v>
      </c>
      <c r="J595" s="2">
        <v>45260</v>
      </c>
      <c r="K595">
        <v>1.089</v>
      </c>
      <c r="M595" s="2">
        <v>44134</v>
      </c>
      <c r="N595">
        <v>104.66</v>
      </c>
      <c r="P595" s="2">
        <v>44134</v>
      </c>
      <c r="Q595">
        <v>9.5361999999999991</v>
      </c>
      <c r="S595" s="2"/>
      <c r="V595" s="2">
        <v>44134</v>
      </c>
      <c r="W595">
        <v>8.8977000000000004</v>
      </c>
      <c r="Y595" s="2">
        <v>44134</v>
      </c>
      <c r="Z595">
        <v>0.91700000000000004</v>
      </c>
      <c r="AB595" s="2">
        <v>44134</v>
      </c>
      <c r="AC595">
        <v>1.2947</v>
      </c>
      <c r="AE595" s="2"/>
      <c r="AH595" s="2"/>
      <c r="AK595" s="2"/>
      <c r="AN595" s="2"/>
      <c r="AQ595" s="2"/>
      <c r="AT595" s="2"/>
      <c r="AW595" s="2"/>
      <c r="AZ595" s="2"/>
      <c r="BC595" s="2"/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>
        <v>44165</v>
      </c>
      <c r="B596">
        <v>0.73570000000000002</v>
      </c>
      <c r="D596" s="2">
        <v>44165</v>
      </c>
      <c r="E596">
        <v>1.2977000000000001</v>
      </c>
      <c r="G596" s="2">
        <v>44165</v>
      </c>
      <c r="H596">
        <v>6.2262000000000004</v>
      </c>
      <c r="J596" s="2">
        <v>45289</v>
      </c>
      <c r="K596">
        <v>1.1039000000000001</v>
      </c>
      <c r="M596" s="2">
        <v>44165</v>
      </c>
      <c r="N596">
        <v>104.29</v>
      </c>
      <c r="P596" s="2">
        <v>44165</v>
      </c>
      <c r="Q596">
        <v>8.8679000000000006</v>
      </c>
      <c r="S596" s="2"/>
      <c r="V596" s="2">
        <v>44165</v>
      </c>
      <c r="W596">
        <v>8.5458999999999996</v>
      </c>
      <c r="Y596" s="2">
        <v>44165</v>
      </c>
      <c r="Z596">
        <v>0.90580000000000005</v>
      </c>
      <c r="AB596" s="2">
        <v>44165</v>
      </c>
      <c r="AC596">
        <v>1.3352999999999999</v>
      </c>
      <c r="AE596" s="2"/>
      <c r="AH596" s="2"/>
      <c r="AK596" s="2"/>
      <c r="AN596" s="2"/>
      <c r="AQ596" s="2"/>
      <c r="AT596" s="2"/>
      <c r="AW596" s="2"/>
      <c r="AZ596" s="2"/>
      <c r="BC596" s="2"/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>
        <v>44196</v>
      </c>
      <c r="B597">
        <v>0.76939999999999997</v>
      </c>
      <c r="D597" s="2">
        <v>44196</v>
      </c>
      <c r="E597">
        <v>1.2767999999999999</v>
      </c>
      <c r="G597" s="2">
        <v>44196</v>
      </c>
      <c r="H597">
        <v>6.0871000000000004</v>
      </c>
      <c r="J597" s="2">
        <v>45322</v>
      </c>
      <c r="K597">
        <v>1.085</v>
      </c>
      <c r="M597" s="2">
        <v>44196</v>
      </c>
      <c r="N597">
        <v>103.3</v>
      </c>
      <c r="P597" s="2">
        <v>44196</v>
      </c>
      <c r="Q597">
        <v>8.5866000000000007</v>
      </c>
      <c r="S597" s="2"/>
      <c r="V597" s="2">
        <v>44196</v>
      </c>
      <c r="W597">
        <v>8.2179000000000002</v>
      </c>
      <c r="Y597" s="2">
        <v>44196</v>
      </c>
      <c r="Z597">
        <v>0.88519999999999999</v>
      </c>
      <c r="AB597" s="2">
        <v>44196</v>
      </c>
      <c r="AC597">
        <v>1.3651</v>
      </c>
      <c r="AE597" s="2"/>
      <c r="AH597" s="2"/>
      <c r="AK597" s="2"/>
      <c r="AN597" s="2"/>
      <c r="AQ597" s="2"/>
      <c r="AT597" s="2"/>
      <c r="AW597" s="2"/>
      <c r="AZ597" s="2"/>
      <c r="BC597" s="2"/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>
        <v>44225</v>
      </c>
      <c r="B598">
        <v>0.76439999999999997</v>
      </c>
      <c r="D598" s="2">
        <v>44225</v>
      </c>
      <c r="E598">
        <v>1.2777000000000001</v>
      </c>
      <c r="G598" s="2">
        <v>44225</v>
      </c>
      <c r="H598">
        <v>6.1291000000000002</v>
      </c>
      <c r="J598" s="2">
        <v>45351</v>
      </c>
      <c r="K598">
        <v>1.08</v>
      </c>
      <c r="M598" s="2">
        <v>44225</v>
      </c>
      <c r="N598">
        <v>104.68</v>
      </c>
      <c r="P598" s="2">
        <v>44225</v>
      </c>
      <c r="Q598">
        <v>8.5648999999999997</v>
      </c>
      <c r="S598" s="2"/>
      <c r="V598" s="2">
        <v>44225</v>
      </c>
      <c r="W598">
        <v>8.3656000000000006</v>
      </c>
      <c r="Y598" s="2">
        <v>44225</v>
      </c>
      <c r="Z598">
        <v>0.89029999999999998</v>
      </c>
      <c r="AB598" s="2">
        <v>44225</v>
      </c>
      <c r="AC598">
        <v>1.3708</v>
      </c>
      <c r="AE598" s="2"/>
      <c r="AH598" s="2"/>
      <c r="AK598" s="2"/>
      <c r="AN598" s="2"/>
      <c r="AQ598" s="2"/>
      <c r="AT598" s="2"/>
      <c r="AW598" s="2"/>
      <c r="AZ598" s="2"/>
      <c r="BC598" s="2"/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>
        <v>44253</v>
      </c>
      <c r="B599">
        <v>0.77059999999999995</v>
      </c>
      <c r="D599" s="2">
        <v>44253</v>
      </c>
      <c r="E599">
        <v>1.2738</v>
      </c>
      <c r="G599" s="2">
        <v>44253</v>
      </c>
      <c r="H599">
        <v>6.1578999999999997</v>
      </c>
      <c r="J599" s="2">
        <v>45380</v>
      </c>
      <c r="K599">
        <v>1.079</v>
      </c>
      <c r="M599" s="2">
        <v>44253</v>
      </c>
      <c r="N599">
        <v>106.57</v>
      </c>
      <c r="P599" s="2">
        <v>44253</v>
      </c>
      <c r="Q599">
        <v>8.6661000000000001</v>
      </c>
      <c r="S599" s="2"/>
      <c r="V599" s="2">
        <v>44253</v>
      </c>
      <c r="W599">
        <v>8.4372000000000007</v>
      </c>
      <c r="Y599" s="2">
        <v>44253</v>
      </c>
      <c r="Z599">
        <v>0.90849999999999997</v>
      </c>
      <c r="AB599" s="2">
        <v>44253</v>
      </c>
      <c r="AC599">
        <v>1.3933</v>
      </c>
      <c r="AE599" s="2"/>
      <c r="AH599" s="2"/>
      <c r="AK599" s="2"/>
      <c r="AN599" s="2"/>
      <c r="AQ599" s="2"/>
      <c r="AT599" s="2"/>
      <c r="AW599" s="2"/>
      <c r="AZ599" s="2"/>
      <c r="BC599" s="2"/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>
        <v>44286</v>
      </c>
      <c r="B600">
        <v>0.76170000000000004</v>
      </c>
      <c r="D600" s="2">
        <v>44286</v>
      </c>
      <c r="E600">
        <v>1.2573000000000001</v>
      </c>
      <c r="G600" s="2">
        <v>44286</v>
      </c>
      <c r="H600">
        <v>6.3300999999999998</v>
      </c>
      <c r="J600" s="2">
        <v>45412</v>
      </c>
      <c r="K600">
        <v>1.0679000000000001</v>
      </c>
      <c r="M600" s="2">
        <v>44286</v>
      </c>
      <c r="N600">
        <v>110.61</v>
      </c>
      <c r="P600" s="2">
        <v>44286</v>
      </c>
      <c r="Q600">
        <v>8.5259</v>
      </c>
      <c r="S600" s="2"/>
      <c r="V600" s="2">
        <v>44286</v>
      </c>
      <c r="W600">
        <v>8.7150999999999996</v>
      </c>
      <c r="Y600" s="2">
        <v>44286</v>
      </c>
      <c r="Z600">
        <v>0.94210000000000005</v>
      </c>
      <c r="AB600" s="2">
        <v>44286</v>
      </c>
      <c r="AC600">
        <v>1.38</v>
      </c>
      <c r="AE600" s="2"/>
      <c r="AH600" s="2"/>
      <c r="AK600" s="2"/>
      <c r="AN600" s="2"/>
      <c r="AQ600" s="2"/>
      <c r="AT600" s="2"/>
      <c r="AW600" s="2"/>
      <c r="AZ600" s="2"/>
      <c r="BC600" s="2"/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>
        <v>44316</v>
      </c>
      <c r="B601">
        <v>0.77159999999999995</v>
      </c>
      <c r="D601" s="2">
        <v>44316</v>
      </c>
      <c r="E601">
        <v>1.2286999999999999</v>
      </c>
      <c r="G601" s="2">
        <v>44316</v>
      </c>
      <c r="H601">
        <v>6.1867999999999999</v>
      </c>
      <c r="J601" s="2">
        <v>45443</v>
      </c>
      <c r="K601">
        <v>1.0848</v>
      </c>
      <c r="M601" s="2">
        <v>44316</v>
      </c>
      <c r="N601">
        <v>109.31</v>
      </c>
      <c r="P601" s="2">
        <v>44316</v>
      </c>
      <c r="Q601">
        <v>8.3211999999999993</v>
      </c>
      <c r="S601" s="2"/>
      <c r="V601" s="2">
        <v>44316</v>
      </c>
      <c r="W601">
        <v>8.4648000000000003</v>
      </c>
      <c r="Y601" s="2">
        <v>44316</v>
      </c>
      <c r="Z601">
        <v>0.91310000000000002</v>
      </c>
      <c r="AB601" s="2">
        <v>44316</v>
      </c>
      <c r="AC601">
        <v>1.3822000000000001</v>
      </c>
      <c r="AE601" s="2"/>
      <c r="AH601" s="2"/>
      <c r="AK601" s="2"/>
      <c r="AN601" s="2"/>
      <c r="AQ601" s="2"/>
      <c r="AT601" s="2"/>
      <c r="AW601" s="2"/>
      <c r="AZ601" s="2"/>
      <c r="BC601" s="2"/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>
        <v>44347</v>
      </c>
      <c r="B602">
        <v>0.77380000000000004</v>
      </c>
      <c r="D602" s="2">
        <v>44347</v>
      </c>
      <c r="E602">
        <v>1.2068000000000001</v>
      </c>
      <c r="G602" s="2">
        <v>44347</v>
      </c>
      <c r="H602">
        <v>6.0818000000000003</v>
      </c>
      <c r="J602" s="2">
        <v>45471</v>
      </c>
      <c r="K602">
        <v>1.0712999999999999</v>
      </c>
      <c r="M602" s="2">
        <v>44347</v>
      </c>
      <c r="N602">
        <v>109.48</v>
      </c>
      <c r="P602" s="2">
        <v>44347</v>
      </c>
      <c r="Q602">
        <v>8.3156999999999996</v>
      </c>
      <c r="S602" s="2"/>
      <c r="V602" s="2">
        <v>44347</v>
      </c>
      <c r="W602">
        <v>8.2899999999999991</v>
      </c>
      <c r="Y602" s="2">
        <v>44347</v>
      </c>
      <c r="Z602">
        <v>0.89880000000000004</v>
      </c>
      <c r="AB602" s="2">
        <v>44347</v>
      </c>
      <c r="AC602">
        <v>1.4206000000000001</v>
      </c>
      <c r="AE602" s="2"/>
      <c r="AH602" s="2"/>
      <c r="AK602" s="2"/>
      <c r="AN602" s="2"/>
      <c r="AQ602" s="2"/>
      <c r="AT602" s="2"/>
      <c r="AW602" s="2"/>
      <c r="AZ602" s="2"/>
      <c r="BC602" s="2"/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>
        <v>44377</v>
      </c>
      <c r="B603">
        <v>0.74970000000000003</v>
      </c>
      <c r="D603" s="2">
        <v>44377</v>
      </c>
      <c r="E603">
        <v>1.2407999999999999</v>
      </c>
      <c r="G603" s="2">
        <v>44377</v>
      </c>
      <c r="H603">
        <v>6.2759999999999998</v>
      </c>
      <c r="J603" s="2">
        <v>45504</v>
      </c>
      <c r="K603">
        <v>1.0809</v>
      </c>
      <c r="M603" s="2">
        <v>44377</v>
      </c>
      <c r="N603">
        <v>111.09</v>
      </c>
      <c r="P603" s="2">
        <v>44377</v>
      </c>
      <c r="Q603">
        <v>8.6155000000000008</v>
      </c>
      <c r="S603" s="2"/>
      <c r="V603" s="2">
        <v>44377</v>
      </c>
      <c r="W603">
        <v>8.5596999999999994</v>
      </c>
      <c r="Y603" s="2">
        <v>44377</v>
      </c>
      <c r="Z603">
        <v>0.92549999999999999</v>
      </c>
      <c r="AB603" s="2">
        <v>44377</v>
      </c>
      <c r="AC603">
        <v>1.38</v>
      </c>
      <c r="AE603" s="2"/>
      <c r="AH603" s="2"/>
      <c r="AK603" s="2"/>
      <c r="AN603" s="2"/>
      <c r="AQ603" s="2"/>
      <c r="AT603" s="2"/>
      <c r="AW603" s="2"/>
      <c r="AZ603" s="2"/>
      <c r="BC603" s="2"/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>
        <v>44407</v>
      </c>
      <c r="B604">
        <v>0.73440000000000005</v>
      </c>
      <c r="D604" s="2">
        <v>44407</v>
      </c>
      <c r="E604">
        <v>1.2475000000000001</v>
      </c>
      <c r="G604" s="2">
        <v>44407</v>
      </c>
      <c r="H604">
        <v>6.2667999999999999</v>
      </c>
      <c r="J604" s="2">
        <v>45534</v>
      </c>
      <c r="K604">
        <v>1.1048</v>
      </c>
      <c r="M604" s="2">
        <v>44407</v>
      </c>
      <c r="N604">
        <v>109.72</v>
      </c>
      <c r="P604" s="2">
        <v>44407</v>
      </c>
      <c r="Q604">
        <v>8.8135999999999992</v>
      </c>
      <c r="S604" s="2"/>
      <c r="V604" s="2">
        <v>44407</v>
      </c>
      <c r="W604">
        <v>8.5914999999999999</v>
      </c>
      <c r="Y604" s="2">
        <v>44407</v>
      </c>
      <c r="Z604">
        <v>0.90590000000000004</v>
      </c>
      <c r="AB604" s="2">
        <v>44407</v>
      </c>
      <c r="AC604">
        <v>1.3904000000000001</v>
      </c>
      <c r="AE604" s="2"/>
      <c r="AH604" s="2"/>
      <c r="AK604" s="2"/>
      <c r="AN604" s="2"/>
      <c r="AQ604" s="2"/>
      <c r="AT604" s="2"/>
      <c r="AW604" s="2"/>
      <c r="AZ604" s="2"/>
      <c r="BC604" s="2"/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>
        <v>44439</v>
      </c>
      <c r="B605">
        <v>0.73109999999999997</v>
      </c>
      <c r="D605" s="2">
        <v>44439</v>
      </c>
      <c r="E605">
        <v>1.2625999999999999</v>
      </c>
      <c r="G605" s="2">
        <v>44439</v>
      </c>
      <c r="H605">
        <v>6.2984999999999998</v>
      </c>
      <c r="J605" s="2">
        <v>45565</v>
      </c>
      <c r="K605">
        <v>1.1148</v>
      </c>
      <c r="M605" s="2">
        <v>44439</v>
      </c>
      <c r="N605">
        <v>109.97</v>
      </c>
      <c r="P605" s="2">
        <v>44439</v>
      </c>
      <c r="Q605">
        <v>8.6913999999999998</v>
      </c>
      <c r="S605" s="2"/>
      <c r="V605" s="2">
        <v>44439</v>
      </c>
      <c r="W605">
        <v>8.6281999999999996</v>
      </c>
      <c r="Y605" s="2">
        <v>44439</v>
      </c>
      <c r="Z605">
        <v>0.91590000000000005</v>
      </c>
      <c r="AB605" s="2">
        <v>44439</v>
      </c>
      <c r="AC605">
        <v>1.3752</v>
      </c>
      <c r="AE605" s="2"/>
      <c r="AH605" s="2"/>
      <c r="AK605" s="2"/>
      <c r="AN605" s="2"/>
      <c r="AQ605" s="2"/>
      <c r="AT605" s="2"/>
      <c r="AW605" s="2"/>
      <c r="AZ605" s="2"/>
      <c r="BC605" s="2"/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>
        <v>44469</v>
      </c>
      <c r="B606">
        <v>0.72130000000000005</v>
      </c>
      <c r="D606" s="2">
        <v>44469</v>
      </c>
      <c r="E606">
        <v>1.2686999999999999</v>
      </c>
      <c r="G606" s="2">
        <v>44469</v>
      </c>
      <c r="H606">
        <v>6.4269999999999996</v>
      </c>
      <c r="J606" s="2">
        <v>45596</v>
      </c>
      <c r="K606">
        <v>1.0862000000000001</v>
      </c>
      <c r="M606" s="2">
        <v>44469</v>
      </c>
      <c r="N606">
        <v>111.44</v>
      </c>
      <c r="P606" s="2">
        <v>44469</v>
      </c>
      <c r="Q606">
        <v>8.7550000000000008</v>
      </c>
      <c r="S606" s="2"/>
      <c r="V606" s="2">
        <v>44469</v>
      </c>
      <c r="W606">
        <v>8.7672000000000008</v>
      </c>
      <c r="Y606" s="2">
        <v>44469</v>
      </c>
      <c r="Z606">
        <v>0.93410000000000004</v>
      </c>
      <c r="AB606" s="2">
        <v>44469</v>
      </c>
      <c r="AC606">
        <v>1.3461000000000001</v>
      </c>
      <c r="AE606" s="2"/>
      <c r="AH606" s="2"/>
      <c r="AK606" s="2"/>
      <c r="AN606" s="2"/>
      <c r="AQ606" s="2"/>
      <c r="AT606" s="2"/>
      <c r="AW606" s="2"/>
      <c r="AZ606" s="2"/>
      <c r="BC606" s="2"/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>
        <v>44498</v>
      </c>
      <c r="B607">
        <v>0.75180000000000002</v>
      </c>
      <c r="D607" s="2">
        <v>44498</v>
      </c>
      <c r="E607">
        <v>1.2387999999999999</v>
      </c>
      <c r="G607" s="2">
        <v>44498</v>
      </c>
      <c r="H607">
        <v>6.4367999999999999</v>
      </c>
      <c r="J607" s="2">
        <v>45625</v>
      </c>
      <c r="K607">
        <v>1.0577000000000001</v>
      </c>
      <c r="M607" s="2">
        <v>44498</v>
      </c>
      <c r="N607">
        <v>113.95</v>
      </c>
      <c r="P607" s="2">
        <v>44498</v>
      </c>
      <c r="Q607">
        <v>8.4436999999999998</v>
      </c>
      <c r="S607" s="2"/>
      <c r="V607" s="2">
        <v>44498</v>
      </c>
      <c r="W607">
        <v>8.5922000000000001</v>
      </c>
      <c r="Y607" s="2">
        <v>44498</v>
      </c>
      <c r="Z607">
        <v>0.91610000000000003</v>
      </c>
      <c r="AB607" s="2">
        <v>44498</v>
      </c>
      <c r="AC607">
        <v>1.3682000000000001</v>
      </c>
      <c r="AE607" s="2"/>
      <c r="AH607" s="2"/>
      <c r="AK607" s="2"/>
      <c r="AN607" s="2"/>
      <c r="AQ607" s="2"/>
      <c r="AT607" s="2"/>
      <c r="AW607" s="2"/>
      <c r="AZ607" s="2"/>
      <c r="BC607" s="2"/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>
        <v>44530</v>
      </c>
      <c r="B608">
        <v>0.71020000000000005</v>
      </c>
      <c r="D608" s="2">
        <v>44530</v>
      </c>
      <c r="E608">
        <v>1.2818000000000001</v>
      </c>
      <c r="G608" s="2">
        <v>44530</v>
      </c>
      <c r="H608">
        <v>6.5744999999999996</v>
      </c>
      <c r="J608" s="2">
        <v>45657</v>
      </c>
      <c r="K608">
        <v>1.0348999999999999</v>
      </c>
      <c r="M608" s="2">
        <v>44530</v>
      </c>
      <c r="N608">
        <v>113.11</v>
      </c>
      <c r="P608" s="2">
        <v>44530</v>
      </c>
      <c r="Q608">
        <v>9.0807000000000002</v>
      </c>
      <c r="S608" s="2"/>
      <c r="V608" s="2">
        <v>44530</v>
      </c>
      <c r="W608">
        <v>9.0465999999999998</v>
      </c>
      <c r="Y608" s="2">
        <v>44530</v>
      </c>
      <c r="Z608">
        <v>0.92030000000000001</v>
      </c>
      <c r="AB608" s="2">
        <v>44530</v>
      </c>
      <c r="AC608">
        <v>1.3264</v>
      </c>
      <c r="AE608" s="2"/>
      <c r="AH608" s="2"/>
      <c r="AK608" s="2"/>
      <c r="AN608" s="2"/>
      <c r="AQ608" s="2"/>
      <c r="AT608" s="2"/>
      <c r="AW608" s="2"/>
      <c r="AZ608" s="2"/>
      <c r="BC608" s="2"/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>
        <v>44561</v>
      </c>
      <c r="B609">
        <v>0.72629999999999995</v>
      </c>
      <c r="D609" s="2">
        <v>44561</v>
      </c>
      <c r="E609">
        <v>1.2637</v>
      </c>
      <c r="G609" s="2">
        <v>44561</v>
      </c>
      <c r="H609">
        <v>6.5404</v>
      </c>
      <c r="J609" s="2">
        <v>45688</v>
      </c>
      <c r="K609">
        <v>1.0362</v>
      </c>
      <c r="M609" s="2">
        <v>44561</v>
      </c>
      <c r="N609">
        <v>115.08</v>
      </c>
      <c r="P609" s="2">
        <v>44561</v>
      </c>
      <c r="Q609">
        <v>8.8183000000000007</v>
      </c>
      <c r="S609" s="2"/>
      <c r="V609" s="2">
        <v>44561</v>
      </c>
      <c r="W609">
        <v>9.0541999999999998</v>
      </c>
      <c r="Y609" s="2">
        <v>44561</v>
      </c>
      <c r="Z609">
        <v>0.91290000000000004</v>
      </c>
      <c r="AB609" s="2">
        <v>44561</v>
      </c>
      <c r="AC609">
        <v>1.3532</v>
      </c>
      <c r="AE609" s="2"/>
      <c r="AH609" s="2"/>
      <c r="AK609" s="2"/>
      <c r="AN609" s="2"/>
      <c r="AQ609" s="2"/>
      <c r="AT609" s="2"/>
      <c r="AW609" s="2"/>
      <c r="AZ609" s="2"/>
      <c r="BC609" s="2"/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>
        <v>44592</v>
      </c>
      <c r="B610">
        <v>0.70620000000000005</v>
      </c>
      <c r="D610" s="2">
        <v>44592</v>
      </c>
      <c r="E610">
        <v>1.2698</v>
      </c>
      <c r="G610" s="2">
        <v>44592</v>
      </c>
      <c r="H610">
        <v>6.6323999999999996</v>
      </c>
      <c r="J610" s="2">
        <v>45716</v>
      </c>
      <c r="K610">
        <v>1.0375000000000001</v>
      </c>
      <c r="M610" s="2">
        <v>44592</v>
      </c>
      <c r="N610">
        <v>115.13</v>
      </c>
      <c r="P610" s="2">
        <v>44592</v>
      </c>
      <c r="Q610">
        <v>8.9065999999999992</v>
      </c>
      <c r="S610" s="2"/>
      <c r="V610" s="2">
        <v>44592</v>
      </c>
      <c r="W610">
        <v>9.3328000000000007</v>
      </c>
      <c r="Y610" s="2">
        <v>44592</v>
      </c>
      <c r="Z610">
        <v>0.93</v>
      </c>
      <c r="AB610" s="2">
        <v>44592</v>
      </c>
      <c r="AC610">
        <v>1.3435999999999999</v>
      </c>
      <c r="AE610" s="2"/>
      <c r="AH610" s="2"/>
      <c r="AK610" s="2"/>
      <c r="AN610" s="2"/>
      <c r="AQ610" s="2"/>
      <c r="AT610" s="2"/>
      <c r="AW610" s="2"/>
      <c r="AZ610" s="2"/>
      <c r="BC610" s="2"/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>
        <v>44620</v>
      </c>
      <c r="B611">
        <v>0.72519999999999996</v>
      </c>
      <c r="D611" s="2">
        <v>44620</v>
      </c>
      <c r="E611">
        <v>1.2687999999999999</v>
      </c>
      <c r="G611" s="2">
        <v>44620</v>
      </c>
      <c r="H611">
        <v>6.6374000000000004</v>
      </c>
      <c r="J611" s="2">
        <v>45747</v>
      </c>
      <c r="K611">
        <v>1.0811999999999999</v>
      </c>
      <c r="M611" s="2">
        <v>44620</v>
      </c>
      <c r="N611">
        <v>115.11</v>
      </c>
      <c r="P611" s="2">
        <v>44620</v>
      </c>
      <c r="Q611">
        <v>8.8352000000000004</v>
      </c>
      <c r="S611" s="2"/>
      <c r="V611" s="2">
        <v>44620</v>
      </c>
      <c r="W611">
        <v>9.4765999999999995</v>
      </c>
      <c r="Y611" s="2">
        <v>44620</v>
      </c>
      <c r="Z611">
        <v>0.91879999999999995</v>
      </c>
      <c r="AB611" s="2">
        <v>44620</v>
      </c>
      <c r="AC611">
        <v>1.3391</v>
      </c>
      <c r="AE611" s="2"/>
      <c r="AH611" s="2"/>
      <c r="AK611" s="2"/>
      <c r="AN611" s="2"/>
      <c r="AQ611" s="2"/>
      <c r="AT611" s="2"/>
      <c r="AW611" s="2"/>
      <c r="AZ611" s="2"/>
      <c r="BC611" s="2"/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>
        <v>44651</v>
      </c>
      <c r="B612">
        <v>0.74960000000000004</v>
      </c>
      <c r="D612" s="2">
        <v>44651</v>
      </c>
      <c r="E612">
        <v>1.2482</v>
      </c>
      <c r="G612" s="2">
        <v>44651</v>
      </c>
      <c r="H612">
        <v>6.7119999999999997</v>
      </c>
      <c r="J612" s="2">
        <v>45777</v>
      </c>
      <c r="K612">
        <v>1.1355999999999999</v>
      </c>
      <c r="M612" s="2">
        <v>44651</v>
      </c>
      <c r="N612">
        <v>121.56</v>
      </c>
      <c r="P612" s="2">
        <v>44651</v>
      </c>
      <c r="Q612">
        <v>8.7643000000000004</v>
      </c>
      <c r="S612" s="2"/>
      <c r="V612" s="2">
        <v>44651</v>
      </c>
      <c r="W612">
        <v>9.3592999999999993</v>
      </c>
      <c r="Y612" s="2">
        <v>44651</v>
      </c>
      <c r="Z612">
        <v>0.92220000000000002</v>
      </c>
      <c r="AB612" s="2">
        <v>44651</v>
      </c>
      <c r="AC612">
        <v>1.3139000000000001</v>
      </c>
      <c r="AE612" s="2"/>
      <c r="AH612" s="2"/>
      <c r="AK612" s="2"/>
      <c r="AN612" s="2"/>
      <c r="AQ612" s="2"/>
      <c r="AT612" s="2"/>
      <c r="AW612" s="2"/>
      <c r="AZ612" s="2"/>
      <c r="BC612" s="2"/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>
        <v>44680</v>
      </c>
      <c r="B613">
        <v>0.70609999999999995</v>
      </c>
      <c r="D613" s="2">
        <v>44680</v>
      </c>
      <c r="E613">
        <v>1.2847999999999999</v>
      </c>
      <c r="G613" s="2">
        <v>44680</v>
      </c>
      <c r="H613">
        <v>7.0556999999999999</v>
      </c>
      <c r="J613" s="2">
        <v>45807</v>
      </c>
      <c r="K613">
        <v>1.1347</v>
      </c>
      <c r="M613" s="2">
        <v>44680</v>
      </c>
      <c r="N613">
        <v>129.69999999999999</v>
      </c>
      <c r="P613" s="2">
        <v>44680</v>
      </c>
      <c r="Q613">
        <v>9.3816000000000006</v>
      </c>
      <c r="S613" s="2"/>
      <c r="V613" s="2">
        <v>44680</v>
      </c>
      <c r="W613">
        <v>9.8299000000000003</v>
      </c>
      <c r="Y613" s="2">
        <v>44680</v>
      </c>
      <c r="Z613">
        <v>0.9718</v>
      </c>
      <c r="AB613" s="2">
        <v>44680</v>
      </c>
      <c r="AC613">
        <v>1.2574000000000001</v>
      </c>
      <c r="AE613" s="2"/>
      <c r="AH613" s="2"/>
      <c r="AK613" s="2"/>
      <c r="AN613" s="2"/>
      <c r="AQ613" s="2"/>
      <c r="AT613" s="2"/>
      <c r="AW613" s="2"/>
      <c r="AZ613" s="2"/>
      <c r="BC613" s="2"/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>
        <v>44712</v>
      </c>
      <c r="B614">
        <v>0.71870000000000001</v>
      </c>
      <c r="D614" s="2">
        <v>44712</v>
      </c>
      <c r="E614">
        <v>1.2633000000000001</v>
      </c>
      <c r="G614" s="2">
        <v>44712</v>
      </c>
      <c r="H614">
        <v>6.9325999999999999</v>
      </c>
      <c r="J614" s="2">
        <v>45838</v>
      </c>
      <c r="K614">
        <v>1.1762999999999999</v>
      </c>
      <c r="M614" s="2">
        <v>44712</v>
      </c>
      <c r="N614">
        <v>128.55000000000001</v>
      </c>
      <c r="P614" s="2">
        <v>44712</v>
      </c>
      <c r="Q614">
        <v>9.3633000000000006</v>
      </c>
      <c r="S614" s="2"/>
      <c r="V614" s="2">
        <v>44712</v>
      </c>
      <c r="W614">
        <v>9.7690999999999999</v>
      </c>
      <c r="Y614" s="2">
        <v>44712</v>
      </c>
      <c r="Z614">
        <v>0.95840000000000003</v>
      </c>
      <c r="AB614" s="2">
        <v>44712</v>
      </c>
      <c r="AC614">
        <v>1.262</v>
      </c>
      <c r="AE614" s="2"/>
      <c r="AH614" s="2"/>
      <c r="AK614" s="2"/>
      <c r="AN614" s="2"/>
      <c r="AQ614" s="2"/>
      <c r="AT614" s="2"/>
      <c r="AW614" s="2"/>
      <c r="AZ614" s="2"/>
      <c r="BC614" s="2"/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>
        <v>44742</v>
      </c>
      <c r="B615">
        <v>0.69120000000000004</v>
      </c>
      <c r="D615" s="2">
        <v>44742</v>
      </c>
      <c r="E615">
        <v>1.2871999999999999</v>
      </c>
      <c r="G615" s="2">
        <v>44742</v>
      </c>
      <c r="H615">
        <v>7.0949999999999998</v>
      </c>
      <c r="J615" s="2">
        <v>45869</v>
      </c>
      <c r="K615">
        <v>1.1423000000000001</v>
      </c>
      <c r="M615" s="2">
        <v>44742</v>
      </c>
      <c r="N615">
        <v>135.66999999999999</v>
      </c>
      <c r="P615" s="2">
        <v>44742</v>
      </c>
      <c r="Q615">
        <v>9.8396000000000008</v>
      </c>
      <c r="S615" s="2"/>
      <c r="V615" s="2">
        <v>44742</v>
      </c>
      <c r="W615">
        <v>10.218400000000001</v>
      </c>
      <c r="Y615" s="2">
        <v>44742</v>
      </c>
      <c r="Z615">
        <v>0.95369999999999999</v>
      </c>
      <c r="AB615" s="2">
        <v>44742</v>
      </c>
      <c r="AC615">
        <v>1.2177</v>
      </c>
      <c r="AE615" s="2"/>
      <c r="AH615" s="2"/>
      <c r="AK615" s="2"/>
      <c r="AN615" s="2"/>
      <c r="AQ615" s="2"/>
      <c r="AT615" s="2"/>
      <c r="AW615" s="2"/>
      <c r="AZ615" s="2"/>
      <c r="BC615" s="2"/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>
        <v>44771</v>
      </c>
      <c r="B616">
        <v>0.69850000000000001</v>
      </c>
      <c r="D616" s="2">
        <v>44771</v>
      </c>
      <c r="E616">
        <v>1.2795000000000001</v>
      </c>
      <c r="G616" s="2">
        <v>44771</v>
      </c>
      <c r="H616">
        <v>7.2823000000000002</v>
      </c>
      <c r="J616" s="2">
        <v>45898</v>
      </c>
      <c r="K616">
        <v>1.1686000000000001</v>
      </c>
      <c r="M616" s="2">
        <v>44771</v>
      </c>
      <c r="N616">
        <v>133.27000000000001</v>
      </c>
      <c r="P616" s="2">
        <v>44771</v>
      </c>
      <c r="Q616">
        <v>9.6742000000000008</v>
      </c>
      <c r="S616" s="2"/>
      <c r="V616" s="2">
        <v>44771</v>
      </c>
      <c r="W616">
        <v>10.155099999999999</v>
      </c>
      <c r="Y616" s="2">
        <v>44771</v>
      </c>
      <c r="Z616">
        <v>0.95240000000000002</v>
      </c>
      <c r="AB616" s="2">
        <v>44771</v>
      </c>
      <c r="AC616">
        <v>1.2171000000000001</v>
      </c>
      <c r="AE616" s="2"/>
      <c r="AH616" s="2"/>
      <c r="AK616" s="2"/>
      <c r="AN616" s="2"/>
      <c r="AQ616" s="2"/>
      <c r="AT616" s="2"/>
      <c r="AW616" s="2"/>
      <c r="AZ616" s="2"/>
      <c r="BC616" s="2"/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>
        <v>44804</v>
      </c>
      <c r="B617">
        <v>0.68559999999999999</v>
      </c>
      <c r="D617" s="2">
        <v>44804</v>
      </c>
      <c r="E617">
        <v>1.3095000000000001</v>
      </c>
      <c r="G617" s="2">
        <v>44804</v>
      </c>
      <c r="H617">
        <v>7.3982000000000001</v>
      </c>
      <c r="J617" s="2">
        <v>45930</v>
      </c>
      <c r="K617">
        <v>1.1757</v>
      </c>
      <c r="M617" s="2">
        <v>44804</v>
      </c>
      <c r="N617">
        <v>138.71</v>
      </c>
      <c r="P617" s="2">
        <v>44804</v>
      </c>
      <c r="Q617">
        <v>9.9208999999999996</v>
      </c>
      <c r="S617" s="2"/>
      <c r="V617" s="2">
        <v>44804</v>
      </c>
      <c r="W617">
        <v>10.6533</v>
      </c>
      <c r="Y617" s="2">
        <v>44804</v>
      </c>
      <c r="Z617">
        <v>0.97519999999999996</v>
      </c>
      <c r="AB617" s="2">
        <v>44804</v>
      </c>
      <c r="AC617">
        <v>1.1625000000000001</v>
      </c>
      <c r="AE617" s="2"/>
      <c r="AH617" s="2"/>
      <c r="AK617" s="2"/>
      <c r="AN617" s="2"/>
      <c r="AQ617" s="2"/>
      <c r="AT617" s="2"/>
      <c r="AW617" s="2"/>
      <c r="AZ617" s="2"/>
      <c r="BC617" s="2"/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>
        <v>44834</v>
      </c>
      <c r="B618">
        <v>0.64</v>
      </c>
      <c r="D618" s="2">
        <v>44834</v>
      </c>
      <c r="E618">
        <v>1.3829</v>
      </c>
      <c r="G618" s="2">
        <v>44834</v>
      </c>
      <c r="H618">
        <v>7.5867000000000004</v>
      </c>
      <c r="J618" s="2">
        <v>45961</v>
      </c>
      <c r="K618">
        <v>1.1536999999999999</v>
      </c>
      <c r="M618" s="2">
        <v>44834</v>
      </c>
      <c r="N618">
        <v>144.74</v>
      </c>
      <c r="P618" s="2">
        <v>44834</v>
      </c>
      <c r="Q618">
        <v>10.886200000000001</v>
      </c>
      <c r="S618" s="2"/>
      <c r="V618" s="2">
        <v>44834</v>
      </c>
      <c r="W618">
        <v>11.0892</v>
      </c>
      <c r="Y618" s="2">
        <v>44834</v>
      </c>
      <c r="Z618">
        <v>0.98699999999999999</v>
      </c>
      <c r="AB618" s="2">
        <v>44834</v>
      </c>
      <c r="AC618">
        <v>1.117</v>
      </c>
      <c r="AE618" s="2"/>
      <c r="AH618" s="2"/>
      <c r="AK618" s="2"/>
      <c r="AN618" s="2"/>
      <c r="AQ618" s="2"/>
      <c r="AT618" s="2"/>
      <c r="AW618" s="2"/>
      <c r="AZ618" s="2"/>
      <c r="BC618" s="2"/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>
        <v>44865</v>
      </c>
      <c r="B619">
        <v>0.63959999999999995</v>
      </c>
      <c r="D619" s="2">
        <v>44865</v>
      </c>
      <c r="E619">
        <v>1.3638999999999999</v>
      </c>
      <c r="G619" s="2">
        <v>44865</v>
      </c>
      <c r="H619">
        <v>7.5305</v>
      </c>
      <c r="J619" s="2">
        <v>45989</v>
      </c>
      <c r="K619">
        <v>1.1597999999999999</v>
      </c>
      <c r="M619" s="2">
        <v>44865</v>
      </c>
      <c r="N619">
        <v>148.63</v>
      </c>
      <c r="P619" s="2">
        <v>44865</v>
      </c>
      <c r="Q619">
        <v>10.3954</v>
      </c>
      <c r="S619" s="2"/>
      <c r="V619" s="2">
        <v>44865</v>
      </c>
      <c r="W619">
        <v>11.041600000000001</v>
      </c>
      <c r="Y619" s="2">
        <v>44865</v>
      </c>
      <c r="Z619">
        <v>1.0009999999999999</v>
      </c>
      <c r="AB619" s="2">
        <v>44865</v>
      </c>
      <c r="AC619">
        <v>1.1468</v>
      </c>
      <c r="AE619" s="2"/>
      <c r="AH619" s="2"/>
      <c r="AK619" s="2"/>
      <c r="AN619" s="2"/>
      <c r="AQ619" s="2"/>
      <c r="AT619" s="2"/>
      <c r="AW619" s="2"/>
      <c r="AZ619" s="2"/>
      <c r="BC619" s="2"/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>
        <v>44895</v>
      </c>
      <c r="B620">
        <v>0.67110000000000003</v>
      </c>
      <c r="D620" s="2">
        <v>44895</v>
      </c>
      <c r="E620">
        <v>1.3533999999999999</v>
      </c>
      <c r="G620" s="2">
        <v>44895</v>
      </c>
      <c r="H620">
        <v>7.2102000000000004</v>
      </c>
      <c r="J620" s="2">
        <v>46022</v>
      </c>
      <c r="K620">
        <v>1.1736</v>
      </c>
      <c r="M620" s="2">
        <v>44895</v>
      </c>
      <c r="N620">
        <v>139.38</v>
      </c>
      <c r="P620" s="2">
        <v>44895</v>
      </c>
      <c r="Q620">
        <v>9.9480000000000004</v>
      </c>
      <c r="S620" s="2"/>
      <c r="V620" s="2">
        <v>44895</v>
      </c>
      <c r="W620">
        <v>10.6275</v>
      </c>
      <c r="Y620" s="2">
        <v>44895</v>
      </c>
      <c r="Z620">
        <v>0.95140000000000002</v>
      </c>
      <c r="AB620" s="2">
        <v>44895</v>
      </c>
      <c r="AC620">
        <v>1.1942999999999999</v>
      </c>
      <c r="AE620" s="2"/>
      <c r="AH620" s="2"/>
      <c r="AK620" s="2"/>
      <c r="AN620" s="2"/>
      <c r="AQ620" s="2"/>
      <c r="AT620" s="2"/>
      <c r="AW620" s="2"/>
      <c r="AZ620" s="2"/>
      <c r="BC620" s="2"/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>
        <v>44925</v>
      </c>
      <c r="B621">
        <v>0.68130000000000002</v>
      </c>
      <c r="D621" s="2">
        <v>44925</v>
      </c>
      <c r="E621">
        <v>1.3553999999999999</v>
      </c>
      <c r="G621" s="2">
        <v>44925</v>
      </c>
      <c r="H621">
        <v>6.9473000000000003</v>
      </c>
      <c r="J621" s="2"/>
      <c r="M621" s="2">
        <v>44925</v>
      </c>
      <c r="N621">
        <v>131.12</v>
      </c>
      <c r="P621" s="2">
        <v>44925</v>
      </c>
      <c r="Q621">
        <v>9.8038000000000007</v>
      </c>
      <c r="S621" s="2"/>
      <c r="V621" s="2">
        <v>44925</v>
      </c>
      <c r="W621">
        <v>10.4283</v>
      </c>
      <c r="Y621" s="2">
        <v>44925</v>
      </c>
      <c r="Z621">
        <v>0.92449999999999999</v>
      </c>
      <c r="AB621" s="2">
        <v>44925</v>
      </c>
      <c r="AC621">
        <v>1.2082999999999999</v>
      </c>
      <c r="AE621" s="2"/>
      <c r="AH621" s="2"/>
      <c r="AK621" s="2"/>
      <c r="AN621" s="2"/>
      <c r="AQ621" s="2"/>
      <c r="AT621" s="2"/>
      <c r="AW621" s="2"/>
      <c r="AZ621" s="2"/>
      <c r="BC621" s="2"/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>
        <v>44957</v>
      </c>
      <c r="B622">
        <v>0.70489999999999997</v>
      </c>
      <c r="D622" s="2">
        <v>44957</v>
      </c>
      <c r="E622">
        <v>1.3322000000000001</v>
      </c>
      <c r="G622" s="2">
        <v>44957</v>
      </c>
      <c r="H622">
        <v>6.8468</v>
      </c>
      <c r="J622" s="2"/>
      <c r="M622" s="2">
        <v>44957</v>
      </c>
      <c r="N622">
        <v>130.19999999999999</v>
      </c>
      <c r="P622" s="2">
        <v>44957</v>
      </c>
      <c r="Q622">
        <v>10.001099999999999</v>
      </c>
      <c r="S622" s="2"/>
      <c r="V622" s="2">
        <v>44957</v>
      </c>
      <c r="W622">
        <v>10.461499999999999</v>
      </c>
      <c r="Y622" s="2">
        <v>44957</v>
      </c>
      <c r="Z622">
        <v>0.91749999999999998</v>
      </c>
      <c r="AB622" s="2">
        <v>44957</v>
      </c>
      <c r="AC622">
        <v>1.2325999999999999</v>
      </c>
      <c r="AE622" s="2"/>
      <c r="AH622" s="2"/>
      <c r="AK622" s="2"/>
      <c r="AN622" s="2"/>
      <c r="AQ622" s="2"/>
      <c r="AT622" s="2"/>
      <c r="AW622" s="2"/>
      <c r="AZ622" s="2"/>
      <c r="BC622" s="2"/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>
        <v>44985</v>
      </c>
      <c r="B623">
        <v>0.67520000000000002</v>
      </c>
      <c r="D623" s="2">
        <v>44985</v>
      </c>
      <c r="E623">
        <v>1.3616999999999999</v>
      </c>
      <c r="G623" s="2">
        <v>44985</v>
      </c>
      <c r="H623">
        <v>7.0180999999999996</v>
      </c>
      <c r="J623" s="2"/>
      <c r="M623" s="2">
        <v>44985</v>
      </c>
      <c r="N623">
        <v>135.81</v>
      </c>
      <c r="P623" s="2">
        <v>44985</v>
      </c>
      <c r="Q623">
        <v>10.333</v>
      </c>
      <c r="S623" s="2"/>
      <c r="V623" s="2">
        <v>44985</v>
      </c>
      <c r="W623">
        <v>10.4246</v>
      </c>
      <c r="Y623" s="2">
        <v>44985</v>
      </c>
      <c r="Z623">
        <v>0.93730000000000002</v>
      </c>
      <c r="AB623" s="2">
        <v>44985</v>
      </c>
      <c r="AC623">
        <v>1.21</v>
      </c>
      <c r="AE623" s="2"/>
      <c r="AH623" s="2"/>
      <c r="AK623" s="2"/>
      <c r="AN623" s="2"/>
      <c r="AQ623" s="2"/>
      <c r="AT623" s="2"/>
      <c r="AW623" s="2"/>
      <c r="AZ623" s="2"/>
      <c r="BC623" s="2"/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>
        <v>45016</v>
      </c>
      <c r="B624">
        <v>0.66849999999999998</v>
      </c>
      <c r="D624" s="2">
        <v>45016</v>
      </c>
      <c r="E624">
        <v>1.3515999999999999</v>
      </c>
      <c r="G624" s="2">
        <v>45016</v>
      </c>
      <c r="H624">
        <v>6.8715000000000002</v>
      </c>
      <c r="J624" s="2"/>
      <c r="M624" s="2">
        <v>45016</v>
      </c>
      <c r="N624">
        <v>132.86000000000001</v>
      </c>
      <c r="P624" s="2">
        <v>45016</v>
      </c>
      <c r="Q624">
        <v>10.4747</v>
      </c>
      <c r="S624" s="2"/>
      <c r="V624" s="2">
        <v>45016</v>
      </c>
      <c r="W624">
        <v>10.404400000000001</v>
      </c>
      <c r="Y624" s="2">
        <v>45016</v>
      </c>
      <c r="Z624">
        <v>0.9153</v>
      </c>
      <c r="AB624" s="2">
        <v>45016</v>
      </c>
      <c r="AC624">
        <v>1.2337</v>
      </c>
      <c r="AE624" s="2"/>
      <c r="AH624" s="2"/>
      <c r="AK624" s="2"/>
      <c r="AN624" s="2"/>
      <c r="AQ624" s="2"/>
      <c r="AT624" s="2"/>
      <c r="AW624" s="2"/>
      <c r="AZ624" s="2"/>
      <c r="BC624" s="2"/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>
        <v>45044</v>
      </c>
      <c r="B625">
        <v>0.66149999999999998</v>
      </c>
      <c r="D625" s="2">
        <v>45044</v>
      </c>
      <c r="E625">
        <v>1.3552</v>
      </c>
      <c r="G625" s="2">
        <v>45044</v>
      </c>
      <c r="H625">
        <v>6.7649999999999997</v>
      </c>
      <c r="J625" s="2"/>
      <c r="M625" s="2">
        <v>45044</v>
      </c>
      <c r="N625">
        <v>136.30000000000001</v>
      </c>
      <c r="P625" s="2">
        <v>45044</v>
      </c>
      <c r="Q625">
        <v>10.652200000000001</v>
      </c>
      <c r="S625" s="2"/>
      <c r="V625" s="2">
        <v>45044</v>
      </c>
      <c r="W625">
        <v>10.247999999999999</v>
      </c>
      <c r="Y625" s="2">
        <v>45044</v>
      </c>
      <c r="Z625">
        <v>0.89459999999999995</v>
      </c>
      <c r="AB625" s="2">
        <v>45044</v>
      </c>
      <c r="AC625">
        <v>1.2566999999999999</v>
      </c>
      <c r="AE625" s="2"/>
      <c r="AH625" s="2"/>
      <c r="AK625" s="2"/>
      <c r="AN625" s="2"/>
      <c r="AQ625" s="2"/>
      <c r="AT625" s="2"/>
      <c r="AW625" s="2"/>
      <c r="AZ625" s="2"/>
      <c r="BC625" s="2"/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>
        <v>45077</v>
      </c>
      <c r="B626">
        <v>0.64649999999999996</v>
      </c>
      <c r="D626" s="2">
        <v>45077</v>
      </c>
      <c r="E626">
        <v>1.3604000000000001</v>
      </c>
      <c r="G626" s="2">
        <v>45077</v>
      </c>
      <c r="H626">
        <v>7.0002000000000004</v>
      </c>
      <c r="J626" s="2"/>
      <c r="M626" s="2">
        <v>45077</v>
      </c>
      <c r="N626">
        <v>139.72999999999999</v>
      </c>
      <c r="P626" s="2">
        <v>45077</v>
      </c>
      <c r="Q626">
        <v>11.1835</v>
      </c>
      <c r="S626" s="2"/>
      <c r="V626" s="2">
        <v>45077</v>
      </c>
      <c r="W626">
        <v>10.9223</v>
      </c>
      <c r="Y626" s="2">
        <v>45077</v>
      </c>
      <c r="Z626">
        <v>0.9143</v>
      </c>
      <c r="AB626" s="2">
        <v>45077</v>
      </c>
      <c r="AC626">
        <v>1.2386999999999999</v>
      </c>
      <c r="AE626" s="2"/>
      <c r="AH626" s="2"/>
      <c r="AK626" s="2"/>
      <c r="AN626" s="2"/>
      <c r="AQ626" s="2"/>
      <c r="AT626" s="2"/>
      <c r="AW626" s="2"/>
      <c r="AZ626" s="2"/>
      <c r="BC626" s="2"/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>
        <v>45107</v>
      </c>
      <c r="B627">
        <v>0.66639999999999999</v>
      </c>
      <c r="D627" s="2">
        <v>45107</v>
      </c>
      <c r="E627">
        <v>1.3242</v>
      </c>
      <c r="G627" s="2">
        <v>45107</v>
      </c>
      <c r="H627">
        <v>6.8243</v>
      </c>
      <c r="J627" s="2"/>
      <c r="M627" s="2">
        <v>45107</v>
      </c>
      <c r="N627">
        <v>144.31</v>
      </c>
      <c r="P627" s="2">
        <v>45107</v>
      </c>
      <c r="Q627">
        <v>10.737299999999999</v>
      </c>
      <c r="S627" s="2"/>
      <c r="V627" s="2">
        <v>45107</v>
      </c>
      <c r="W627">
        <v>10.797700000000001</v>
      </c>
      <c r="Y627" s="2">
        <v>45107</v>
      </c>
      <c r="Z627">
        <v>0.89559999999999995</v>
      </c>
      <c r="AB627" s="2">
        <v>45107</v>
      </c>
      <c r="AC627">
        <v>1.2703</v>
      </c>
      <c r="AE627" s="2"/>
      <c r="AH627" s="2"/>
      <c r="AK627" s="2"/>
      <c r="AN627" s="2"/>
      <c r="AQ627" s="2"/>
      <c r="AT627" s="2"/>
      <c r="AW627" s="2"/>
      <c r="AZ627" s="2"/>
      <c r="BC627" s="2"/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>
        <v>45138</v>
      </c>
      <c r="B628">
        <v>0.67249999999999999</v>
      </c>
      <c r="D628" s="2">
        <v>45138</v>
      </c>
      <c r="E628">
        <v>1.3165</v>
      </c>
      <c r="G628" s="2">
        <v>45138</v>
      </c>
      <c r="H628">
        <v>6.7705000000000002</v>
      </c>
      <c r="J628" s="2"/>
      <c r="M628" s="2">
        <v>45138</v>
      </c>
      <c r="N628">
        <v>142.12</v>
      </c>
      <c r="P628" s="2">
        <v>45138</v>
      </c>
      <c r="Q628">
        <v>10.127599999999999</v>
      </c>
      <c r="S628" s="2"/>
      <c r="V628" s="2">
        <v>45138</v>
      </c>
      <c r="W628">
        <v>10.5046</v>
      </c>
      <c r="Y628" s="2">
        <v>45138</v>
      </c>
      <c r="Z628">
        <v>0.86950000000000005</v>
      </c>
      <c r="AB628" s="2">
        <v>45138</v>
      </c>
      <c r="AC628">
        <v>1.2858000000000001</v>
      </c>
      <c r="AE628" s="2"/>
      <c r="AH628" s="2"/>
      <c r="AK628" s="2"/>
      <c r="AN628" s="2"/>
      <c r="AQ628" s="2"/>
      <c r="AT628" s="2"/>
      <c r="AW628" s="2"/>
      <c r="AZ628" s="2"/>
      <c r="BC628" s="2"/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>
        <v>45169</v>
      </c>
      <c r="B629">
        <v>0.64700000000000002</v>
      </c>
      <c r="D629" s="2">
        <v>45169</v>
      </c>
      <c r="E629">
        <v>1.3546</v>
      </c>
      <c r="G629" s="2">
        <v>45169</v>
      </c>
      <c r="H629">
        <v>6.8760000000000003</v>
      </c>
      <c r="J629" s="2"/>
      <c r="M629" s="2">
        <v>45169</v>
      </c>
      <c r="N629">
        <v>145.5</v>
      </c>
      <c r="P629" s="2">
        <v>45169</v>
      </c>
      <c r="Q629">
        <v>10.6595</v>
      </c>
      <c r="S629" s="2"/>
      <c r="V629" s="2">
        <v>45169</v>
      </c>
      <c r="W629">
        <v>10.947699999999999</v>
      </c>
      <c r="Y629" s="2">
        <v>45169</v>
      </c>
      <c r="Z629">
        <v>0.88290000000000002</v>
      </c>
      <c r="AB629" s="2">
        <v>45169</v>
      </c>
      <c r="AC629">
        <v>1.2663</v>
      </c>
      <c r="AE629" s="2"/>
      <c r="AH629" s="2"/>
      <c r="AK629" s="2"/>
      <c r="AN629" s="2"/>
      <c r="AQ629" s="2"/>
      <c r="AT629" s="2"/>
      <c r="AW629" s="2"/>
      <c r="AZ629" s="2"/>
      <c r="BC629" s="2"/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>
        <v>45198</v>
      </c>
      <c r="B630">
        <v>0.64349999999999996</v>
      </c>
      <c r="D630" s="2">
        <v>45198</v>
      </c>
      <c r="E630">
        <v>1.3576999999999999</v>
      </c>
      <c r="G630" s="2">
        <v>45198</v>
      </c>
      <c r="H630">
        <v>7.0528000000000004</v>
      </c>
      <c r="J630" s="2"/>
      <c r="M630" s="2">
        <v>45198</v>
      </c>
      <c r="N630">
        <v>149.37</v>
      </c>
      <c r="P630" s="2">
        <v>45198</v>
      </c>
      <c r="Q630">
        <v>10.696099999999999</v>
      </c>
      <c r="S630" s="2"/>
      <c r="V630" s="2">
        <v>45198</v>
      </c>
      <c r="W630">
        <v>10.911799999999999</v>
      </c>
      <c r="Y630" s="2">
        <v>45198</v>
      </c>
      <c r="Z630">
        <v>0.9153</v>
      </c>
      <c r="AB630" s="2">
        <v>45198</v>
      </c>
      <c r="AC630">
        <v>1.2199</v>
      </c>
      <c r="AE630" s="2"/>
      <c r="AH630" s="2"/>
      <c r="AK630" s="2"/>
      <c r="AN630" s="2"/>
      <c r="AQ630" s="2"/>
      <c r="AT630" s="2"/>
      <c r="AW630" s="2"/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>
        <v>45230</v>
      </c>
      <c r="B631">
        <v>0.63390000000000002</v>
      </c>
      <c r="D631" s="2">
        <v>45230</v>
      </c>
      <c r="E631">
        <v>1.3878999999999999</v>
      </c>
      <c r="G631" s="2">
        <v>45230</v>
      </c>
      <c r="H631">
        <v>7.0583</v>
      </c>
      <c r="J631" s="2"/>
      <c r="M631" s="2">
        <v>45230</v>
      </c>
      <c r="N631">
        <v>151.51</v>
      </c>
      <c r="P631" s="2">
        <v>45230</v>
      </c>
      <c r="Q631">
        <v>11.174300000000001</v>
      </c>
      <c r="S631" s="2"/>
      <c r="V631" s="2">
        <v>45230</v>
      </c>
      <c r="W631">
        <v>11.1685</v>
      </c>
      <c r="Y631" s="2">
        <v>45230</v>
      </c>
      <c r="Z631">
        <v>0.90959999999999996</v>
      </c>
      <c r="AB631" s="2">
        <v>45230</v>
      </c>
      <c r="AC631">
        <v>1.2148000000000001</v>
      </c>
      <c r="AE631" s="2"/>
      <c r="AH631" s="2"/>
      <c r="AK631" s="2"/>
      <c r="AN631" s="2"/>
      <c r="AQ631" s="2"/>
      <c r="AT631" s="2"/>
      <c r="AW631" s="2"/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>
        <v>45260</v>
      </c>
      <c r="B632">
        <v>0.66049999999999998</v>
      </c>
      <c r="D632" s="2">
        <v>45260</v>
      </c>
      <c r="E632">
        <v>1.3585</v>
      </c>
      <c r="G632" s="2">
        <v>45260</v>
      </c>
      <c r="H632">
        <v>6.8471000000000002</v>
      </c>
      <c r="J632" s="2"/>
      <c r="M632" s="2">
        <v>45260</v>
      </c>
      <c r="N632">
        <v>148.21</v>
      </c>
      <c r="P632" s="2">
        <v>45260</v>
      </c>
      <c r="Q632">
        <v>10.785299999999999</v>
      </c>
      <c r="S632" s="2"/>
      <c r="V632" s="2">
        <v>45260</v>
      </c>
      <c r="W632">
        <v>10.4697</v>
      </c>
      <c r="Y632" s="2">
        <v>45260</v>
      </c>
      <c r="Z632">
        <v>0.87490000000000001</v>
      </c>
      <c r="AB632" s="2">
        <v>45260</v>
      </c>
      <c r="AC632">
        <v>1.262</v>
      </c>
      <c r="AE632" s="2"/>
      <c r="AH632" s="2"/>
      <c r="AK632" s="2"/>
      <c r="AN632" s="2"/>
      <c r="AQ632" s="2"/>
      <c r="AT632" s="2"/>
      <c r="AW632" s="2"/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>
        <v>45289</v>
      </c>
      <c r="B633">
        <v>0.68120000000000003</v>
      </c>
      <c r="D633" s="2">
        <v>45289</v>
      </c>
      <c r="E633">
        <v>1.3243</v>
      </c>
      <c r="G633" s="2">
        <v>45289</v>
      </c>
      <c r="H633">
        <v>6.7534999999999998</v>
      </c>
      <c r="J633" s="2"/>
      <c r="M633" s="2">
        <v>45289</v>
      </c>
      <c r="N633">
        <v>141.04</v>
      </c>
      <c r="P633" s="2">
        <v>45289</v>
      </c>
      <c r="Q633">
        <v>10.1724</v>
      </c>
      <c r="S633" s="2"/>
      <c r="V633" s="2">
        <v>45289</v>
      </c>
      <c r="W633">
        <v>10.073399999999999</v>
      </c>
      <c r="Y633" s="2">
        <v>45289</v>
      </c>
      <c r="Z633">
        <v>0.84140000000000004</v>
      </c>
      <c r="AB633" s="2">
        <v>45289</v>
      </c>
      <c r="AC633">
        <v>1.2730999999999999</v>
      </c>
      <c r="AE633" s="2"/>
      <c r="AH633" s="2"/>
      <c r="AK633" s="2"/>
      <c r="AN633" s="2"/>
      <c r="AQ633" s="2"/>
      <c r="AT633" s="2"/>
      <c r="AW633" s="2"/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>
        <v>45322</v>
      </c>
      <c r="B634">
        <v>0.65949999999999998</v>
      </c>
      <c r="D634" s="2">
        <v>45322</v>
      </c>
      <c r="E634">
        <v>1.3392999999999999</v>
      </c>
      <c r="G634" s="2">
        <v>45322</v>
      </c>
      <c r="H634">
        <v>6.8701999999999996</v>
      </c>
      <c r="J634" s="2"/>
      <c r="M634" s="2">
        <v>45322</v>
      </c>
      <c r="N634">
        <v>146.36000000000001</v>
      </c>
      <c r="P634" s="2">
        <v>45322</v>
      </c>
      <c r="Q634">
        <v>10.4589</v>
      </c>
      <c r="S634" s="2"/>
      <c r="V634" s="2">
        <v>45322</v>
      </c>
      <c r="W634">
        <v>10.3551</v>
      </c>
      <c r="Y634" s="2">
        <v>45322</v>
      </c>
      <c r="Z634">
        <v>0.85970000000000002</v>
      </c>
      <c r="AB634" s="2">
        <v>45322</v>
      </c>
      <c r="AC634">
        <v>1.2718</v>
      </c>
      <c r="AE634" s="2"/>
      <c r="AH634" s="2"/>
      <c r="AK634" s="2"/>
      <c r="AN634" s="2"/>
      <c r="AQ634" s="2"/>
      <c r="AT634" s="2"/>
      <c r="AW634" s="2"/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>
        <v>45351</v>
      </c>
      <c r="B635">
        <v>0.64939999999999998</v>
      </c>
      <c r="D635" s="2">
        <v>45351</v>
      </c>
      <c r="E635">
        <v>1.3577999999999999</v>
      </c>
      <c r="G635" s="2">
        <v>45351</v>
      </c>
      <c r="H635">
        <v>6.9016999999999999</v>
      </c>
      <c r="J635" s="2"/>
      <c r="M635" s="2">
        <v>45351</v>
      </c>
      <c r="N635">
        <v>149.99</v>
      </c>
      <c r="P635" s="2">
        <v>45351</v>
      </c>
      <c r="Q635">
        <v>10.620699999999999</v>
      </c>
      <c r="S635" s="2"/>
      <c r="V635" s="2">
        <v>45351</v>
      </c>
      <c r="W635">
        <v>10.379200000000001</v>
      </c>
      <c r="Y635" s="2">
        <v>45351</v>
      </c>
      <c r="Z635">
        <v>0.88390000000000002</v>
      </c>
      <c r="AB635" s="2">
        <v>45351</v>
      </c>
      <c r="AC635">
        <v>1.2617</v>
      </c>
      <c r="AE635" s="2"/>
      <c r="AH635" s="2"/>
      <c r="AK635" s="2"/>
      <c r="AN635" s="2"/>
      <c r="AQ635" s="2"/>
      <c r="AT635" s="2"/>
      <c r="AW635" s="2"/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>
        <v>45380</v>
      </c>
      <c r="B636">
        <v>0.65210000000000001</v>
      </c>
      <c r="D636" s="2">
        <v>45380</v>
      </c>
      <c r="E636">
        <v>1.3540000000000001</v>
      </c>
      <c r="G636" s="2">
        <v>45380</v>
      </c>
      <c r="H636">
        <v>6.9116</v>
      </c>
      <c r="J636" s="2"/>
      <c r="M636" s="2">
        <v>45380</v>
      </c>
      <c r="N636">
        <v>151.35</v>
      </c>
      <c r="P636" s="2">
        <v>45380</v>
      </c>
      <c r="Q636">
        <v>10.826000000000001</v>
      </c>
      <c r="S636" s="2"/>
      <c r="V636" s="2">
        <v>45380</v>
      </c>
      <c r="W636">
        <v>10.6584</v>
      </c>
      <c r="Y636" s="2">
        <v>45380</v>
      </c>
      <c r="Z636">
        <v>0.90139999999999998</v>
      </c>
      <c r="AB636" s="2">
        <v>45380</v>
      </c>
      <c r="AC636">
        <v>1.2623</v>
      </c>
      <c r="AE636" s="2"/>
      <c r="AH636" s="2"/>
      <c r="AK636" s="2"/>
      <c r="AN636" s="2"/>
      <c r="AQ636" s="2"/>
      <c r="AT636" s="2"/>
      <c r="AW636" s="2"/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>
        <v>45412</v>
      </c>
      <c r="B637">
        <v>0.64870000000000005</v>
      </c>
      <c r="D637" s="2">
        <v>45412</v>
      </c>
      <c r="E637">
        <v>1.3754999999999999</v>
      </c>
      <c r="G637" s="2">
        <v>45412</v>
      </c>
      <c r="H637">
        <v>6.9839000000000002</v>
      </c>
      <c r="J637" s="2"/>
      <c r="M637" s="2">
        <v>45412</v>
      </c>
      <c r="N637">
        <v>157.46</v>
      </c>
      <c r="P637" s="2">
        <v>45412</v>
      </c>
      <c r="Q637">
        <v>11.085900000000001</v>
      </c>
      <c r="S637" s="2"/>
      <c r="V637" s="2">
        <v>45412</v>
      </c>
      <c r="W637">
        <v>11.0032</v>
      </c>
      <c r="Y637" s="2">
        <v>45412</v>
      </c>
      <c r="Z637">
        <v>0.91769999999999996</v>
      </c>
      <c r="AB637" s="2">
        <v>45412</v>
      </c>
      <c r="AC637">
        <v>1.2506999999999999</v>
      </c>
      <c r="AE637" s="2"/>
      <c r="AH637" s="2"/>
      <c r="AK637" s="2"/>
      <c r="AN637" s="2"/>
      <c r="AQ637" s="2"/>
      <c r="AT637" s="2"/>
      <c r="AW637" s="2"/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>
        <v>45443</v>
      </c>
      <c r="B638">
        <v>0.6653</v>
      </c>
      <c r="D638" s="2">
        <v>45443</v>
      </c>
      <c r="E638">
        <v>1.3628</v>
      </c>
      <c r="G638" s="2">
        <v>45443</v>
      </c>
      <c r="H638">
        <v>6.8761999999999999</v>
      </c>
      <c r="J638" s="2"/>
      <c r="M638" s="2">
        <v>45443</v>
      </c>
      <c r="N638">
        <v>157.31</v>
      </c>
      <c r="P638" s="2">
        <v>45443</v>
      </c>
      <c r="Q638">
        <v>10.4956</v>
      </c>
      <c r="S638" s="2"/>
      <c r="V638" s="2">
        <v>45443</v>
      </c>
      <c r="W638">
        <v>10.5305</v>
      </c>
      <c r="Y638" s="2">
        <v>45443</v>
      </c>
      <c r="Z638">
        <v>0.90229999999999999</v>
      </c>
      <c r="AB638" s="2">
        <v>45443</v>
      </c>
      <c r="AC638">
        <v>1.2742</v>
      </c>
      <c r="AE638" s="2"/>
      <c r="AH638" s="2"/>
      <c r="AK638" s="2"/>
      <c r="AN638" s="2"/>
      <c r="AQ638" s="2"/>
      <c r="AT638" s="2"/>
      <c r="AW638" s="2"/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>
        <v>45471</v>
      </c>
      <c r="B639">
        <v>0.66700000000000004</v>
      </c>
      <c r="D639" s="2">
        <v>45471</v>
      </c>
      <c r="E639">
        <v>1.3678999999999999</v>
      </c>
      <c r="G639" s="2">
        <v>45471</v>
      </c>
      <c r="H639">
        <v>6.9607000000000001</v>
      </c>
      <c r="J639" s="2"/>
      <c r="M639" s="2">
        <v>45471</v>
      </c>
      <c r="N639">
        <v>160.88</v>
      </c>
      <c r="P639" s="2">
        <v>45471</v>
      </c>
      <c r="Q639">
        <v>10.678900000000001</v>
      </c>
      <c r="S639" s="2"/>
      <c r="V639" s="2">
        <v>45471</v>
      </c>
      <c r="W639">
        <v>10.5974</v>
      </c>
      <c r="Y639" s="2">
        <v>45471</v>
      </c>
      <c r="Z639">
        <v>0.89880000000000004</v>
      </c>
      <c r="AB639" s="2">
        <v>45471</v>
      </c>
      <c r="AC639">
        <v>1.2645</v>
      </c>
      <c r="AE639" s="2"/>
      <c r="AH639" s="2"/>
      <c r="AK639" s="2"/>
      <c r="AN639" s="2"/>
      <c r="AQ639" s="2"/>
      <c r="AT639" s="2"/>
      <c r="AW639" s="2"/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>
        <v>45504</v>
      </c>
      <c r="B640">
        <v>0.65310000000000001</v>
      </c>
      <c r="D640" s="2">
        <v>45504</v>
      </c>
      <c r="E640">
        <v>1.3808</v>
      </c>
      <c r="G640" s="2">
        <v>45504</v>
      </c>
      <c r="H640">
        <v>6.9034000000000004</v>
      </c>
      <c r="J640" s="2"/>
      <c r="M640" s="2">
        <v>45504</v>
      </c>
      <c r="N640">
        <v>150.56</v>
      </c>
      <c r="P640" s="2">
        <v>45504</v>
      </c>
      <c r="Q640">
        <v>10.929399999999999</v>
      </c>
      <c r="S640" s="2"/>
      <c r="V640" s="2">
        <v>45504</v>
      </c>
      <c r="W640">
        <v>10.7135</v>
      </c>
      <c r="Y640" s="2">
        <v>45504</v>
      </c>
      <c r="Z640">
        <v>0.88049999999999995</v>
      </c>
      <c r="AB640" s="2">
        <v>45504</v>
      </c>
      <c r="AC640">
        <v>1.2837000000000001</v>
      </c>
      <c r="AE640" s="2"/>
      <c r="AH640" s="2"/>
      <c r="AK640" s="2"/>
      <c r="AN640" s="2"/>
      <c r="AQ640" s="2"/>
      <c r="AT640" s="2"/>
      <c r="AW640" s="2"/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>
        <v>45534</v>
      </c>
      <c r="B641">
        <v>0.67649999999999999</v>
      </c>
      <c r="D641" s="2">
        <v>45534</v>
      </c>
      <c r="E641">
        <v>1.3492</v>
      </c>
      <c r="G641" s="2">
        <v>45534</v>
      </c>
      <c r="H641">
        <v>6.7525000000000004</v>
      </c>
      <c r="J641" s="2"/>
      <c r="M641" s="2">
        <v>45534</v>
      </c>
      <c r="N641">
        <v>146.16999999999999</v>
      </c>
      <c r="P641" s="2">
        <v>45534</v>
      </c>
      <c r="Q641">
        <v>10.6128</v>
      </c>
      <c r="S641" s="2"/>
      <c r="V641" s="2">
        <v>45534</v>
      </c>
      <c r="W641">
        <v>10.274800000000001</v>
      </c>
      <c r="Y641" s="2">
        <v>45534</v>
      </c>
      <c r="Z641">
        <v>0.84960000000000002</v>
      </c>
      <c r="AB641" s="2">
        <v>45534</v>
      </c>
      <c r="AC641">
        <v>1.3127</v>
      </c>
      <c r="AE641" s="2"/>
      <c r="AH641" s="2"/>
      <c r="AK641" s="2"/>
      <c r="AN641" s="2"/>
      <c r="AQ641" s="2"/>
      <c r="AT641" s="2"/>
      <c r="AW641" s="2"/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>
        <v>45565</v>
      </c>
      <c r="B642">
        <v>0.69389999999999996</v>
      </c>
      <c r="D642" s="2">
        <v>45565</v>
      </c>
      <c r="E642">
        <v>1.3507</v>
      </c>
      <c r="G642" s="2">
        <v>45565</v>
      </c>
      <c r="H642">
        <v>6.6863000000000001</v>
      </c>
      <c r="J642" s="2"/>
      <c r="M642" s="2">
        <v>45565</v>
      </c>
      <c r="N642">
        <v>143.12</v>
      </c>
      <c r="P642" s="2">
        <v>45565</v>
      </c>
      <c r="Q642">
        <v>10.5253</v>
      </c>
      <c r="S642" s="2"/>
      <c r="V642" s="2">
        <v>45565</v>
      </c>
      <c r="W642">
        <v>10.132099999999999</v>
      </c>
      <c r="Y642" s="2">
        <v>45565</v>
      </c>
      <c r="Z642">
        <v>0.84450000000000003</v>
      </c>
      <c r="AB642" s="2">
        <v>45565</v>
      </c>
      <c r="AC642">
        <v>1.3402000000000001</v>
      </c>
      <c r="AE642" s="2"/>
      <c r="AH642" s="2"/>
      <c r="AK642" s="2"/>
      <c r="AN642" s="2"/>
      <c r="AQ642" s="2"/>
      <c r="AT642" s="2"/>
      <c r="AW642" s="2"/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>
        <v>45596</v>
      </c>
      <c r="B643">
        <v>0.65669999999999995</v>
      </c>
      <c r="D643" s="2">
        <v>45596</v>
      </c>
      <c r="E643">
        <v>1.3923000000000001</v>
      </c>
      <c r="G643" s="2">
        <v>45596</v>
      </c>
      <c r="H643">
        <v>6.8676000000000004</v>
      </c>
      <c r="J643" s="2"/>
      <c r="M643" s="2">
        <v>45596</v>
      </c>
      <c r="N643">
        <v>152.16999999999999</v>
      </c>
      <c r="P643" s="2">
        <v>45596</v>
      </c>
      <c r="Q643">
        <v>11.020899999999999</v>
      </c>
      <c r="S643" s="2"/>
      <c r="V643" s="2">
        <v>45596</v>
      </c>
      <c r="W643">
        <v>10.6815</v>
      </c>
      <c r="Y643" s="2">
        <v>45596</v>
      </c>
      <c r="Z643">
        <v>0.86529999999999996</v>
      </c>
      <c r="AB643" s="2">
        <v>45596</v>
      </c>
      <c r="AC643">
        <v>1.286</v>
      </c>
      <c r="AE643" s="2"/>
      <c r="AH643" s="2"/>
      <c r="AK643" s="2"/>
      <c r="AN643" s="2"/>
      <c r="AQ643" s="2"/>
      <c r="AT643" s="2"/>
      <c r="AW643" s="2"/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>
        <v>45625</v>
      </c>
      <c r="B644">
        <v>0.6512</v>
      </c>
      <c r="D644" s="2">
        <v>45625</v>
      </c>
      <c r="E644">
        <v>1.4006000000000001</v>
      </c>
      <c r="G644" s="2">
        <v>45625</v>
      </c>
      <c r="H644">
        <v>7.0511999999999997</v>
      </c>
      <c r="J644" s="2"/>
      <c r="M644" s="2">
        <v>45625</v>
      </c>
      <c r="N644">
        <v>149.77000000000001</v>
      </c>
      <c r="P644" s="2">
        <v>45625</v>
      </c>
      <c r="Q644">
        <v>11.0214</v>
      </c>
      <c r="S644" s="2"/>
      <c r="V644" s="2">
        <v>45625</v>
      </c>
      <c r="W644">
        <v>10.8972</v>
      </c>
      <c r="Y644" s="2">
        <v>45625</v>
      </c>
      <c r="Z644">
        <v>0.88100000000000001</v>
      </c>
      <c r="AB644" s="2">
        <v>45625</v>
      </c>
      <c r="AC644">
        <v>1.2735000000000001</v>
      </c>
      <c r="AE644" s="2"/>
      <c r="AH644" s="2"/>
      <c r="AK644" s="2"/>
      <c r="AN644" s="2"/>
      <c r="AQ644" s="2"/>
      <c r="AT644" s="2"/>
      <c r="AW644" s="2"/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>
        <v>45657</v>
      </c>
      <c r="B645">
        <v>0.61850000000000005</v>
      </c>
      <c r="D645" s="2">
        <v>45657</v>
      </c>
      <c r="E645">
        <v>1.4390000000000001</v>
      </c>
      <c r="G645" s="2">
        <v>45657</v>
      </c>
      <c r="H645">
        <v>7.2060000000000004</v>
      </c>
      <c r="J645" s="2"/>
      <c r="M645" s="2">
        <v>45657</v>
      </c>
      <c r="N645">
        <v>157.37</v>
      </c>
      <c r="P645" s="2">
        <v>45657</v>
      </c>
      <c r="Q645">
        <v>11.3847</v>
      </c>
      <c r="S645" s="2"/>
      <c r="V645" s="2">
        <v>45657</v>
      </c>
      <c r="W645">
        <v>11.0722</v>
      </c>
      <c r="Y645" s="2">
        <v>45657</v>
      </c>
      <c r="Z645">
        <v>0.90780000000000005</v>
      </c>
      <c r="AB645" s="2">
        <v>45657</v>
      </c>
      <c r="AC645">
        <v>1.2519</v>
      </c>
      <c r="AE645" s="2"/>
      <c r="AH645" s="2"/>
      <c r="AK645" s="2"/>
      <c r="AN645" s="2"/>
      <c r="AQ645" s="2"/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>
        <v>45688</v>
      </c>
      <c r="B646">
        <v>0.62180000000000002</v>
      </c>
      <c r="D646" s="2">
        <v>45688</v>
      </c>
      <c r="E646">
        <v>1.4540999999999999</v>
      </c>
      <c r="G646" s="2">
        <v>45688</v>
      </c>
      <c r="H646">
        <v>7.2007000000000003</v>
      </c>
      <c r="J646" s="2"/>
      <c r="M646" s="2">
        <v>45688</v>
      </c>
      <c r="N646">
        <v>155.19</v>
      </c>
      <c r="P646" s="2">
        <v>45688</v>
      </c>
      <c r="Q646">
        <v>11.3436</v>
      </c>
      <c r="S646" s="2"/>
      <c r="V646" s="2">
        <v>45688</v>
      </c>
      <c r="W646">
        <v>11.097200000000001</v>
      </c>
      <c r="Y646" s="2">
        <v>45688</v>
      </c>
      <c r="Z646">
        <v>0.91090000000000004</v>
      </c>
      <c r="AB646" s="2">
        <v>45688</v>
      </c>
      <c r="AC646">
        <v>1.2395</v>
      </c>
      <c r="AE646" s="2"/>
      <c r="AH646" s="2"/>
      <c r="AK646" s="2"/>
      <c r="AN646" s="2"/>
      <c r="AQ646" s="2"/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>
        <v>45716</v>
      </c>
      <c r="B647">
        <v>0.62090000000000001</v>
      </c>
      <c r="D647" s="2">
        <v>45716</v>
      </c>
      <c r="E647">
        <v>1.4460999999999999</v>
      </c>
      <c r="G647" s="2">
        <v>45716</v>
      </c>
      <c r="H647">
        <v>7.1874000000000002</v>
      </c>
      <c r="J647" s="2"/>
      <c r="M647" s="2">
        <v>45716</v>
      </c>
      <c r="N647">
        <v>150.63</v>
      </c>
      <c r="P647" s="2">
        <v>45716</v>
      </c>
      <c r="Q647">
        <v>11.257</v>
      </c>
      <c r="S647" s="2"/>
      <c r="V647" s="2">
        <v>45716</v>
      </c>
      <c r="W647">
        <v>10.7811</v>
      </c>
      <c r="Y647" s="2">
        <v>45716</v>
      </c>
      <c r="Z647">
        <v>0.90310000000000001</v>
      </c>
      <c r="AB647" s="2">
        <v>45716</v>
      </c>
      <c r="AC647">
        <v>1.2577</v>
      </c>
      <c r="AE647" s="2"/>
      <c r="AH647" s="2"/>
      <c r="AK647" s="2"/>
      <c r="AN647" s="2"/>
      <c r="AQ647" s="2"/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>
        <v>45747</v>
      </c>
      <c r="B648">
        <v>0.62409999999999999</v>
      </c>
      <c r="D648" s="2">
        <v>45747</v>
      </c>
      <c r="E648">
        <v>1.4376</v>
      </c>
      <c r="G648" s="2">
        <v>45747</v>
      </c>
      <c r="H648">
        <v>6.9004000000000003</v>
      </c>
      <c r="J648" s="2"/>
      <c r="M648" s="2">
        <v>45747</v>
      </c>
      <c r="N648">
        <v>149.9</v>
      </c>
      <c r="P648" s="2">
        <v>45747</v>
      </c>
      <c r="Q648">
        <v>10.5181</v>
      </c>
      <c r="S648" s="2"/>
      <c r="V648" s="2">
        <v>45747</v>
      </c>
      <c r="W648">
        <v>10.051</v>
      </c>
      <c r="Y648" s="2">
        <v>45747</v>
      </c>
      <c r="Z648">
        <v>0.88439999999999996</v>
      </c>
      <c r="AB648" s="2">
        <v>45747</v>
      </c>
      <c r="AC648">
        <v>1.2907</v>
      </c>
      <c r="AE648" s="2"/>
      <c r="AH648" s="2"/>
      <c r="AK648" s="2"/>
      <c r="AN648" s="2"/>
      <c r="AQ648" s="2"/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>
        <v>45777</v>
      </c>
      <c r="B649">
        <v>0.63949999999999996</v>
      </c>
      <c r="D649" s="2">
        <v>45777</v>
      </c>
      <c r="E649">
        <v>1.381</v>
      </c>
      <c r="G649" s="2">
        <v>45777</v>
      </c>
      <c r="H649">
        <v>6.5732999999999997</v>
      </c>
      <c r="J649" s="2"/>
      <c r="M649" s="2">
        <v>45777</v>
      </c>
      <c r="N649">
        <v>142.68</v>
      </c>
      <c r="P649" s="2">
        <v>45777</v>
      </c>
      <c r="Q649">
        <v>10.4</v>
      </c>
      <c r="S649" s="2"/>
      <c r="V649" s="2">
        <v>45777</v>
      </c>
      <c r="W649">
        <v>9.6611999999999991</v>
      </c>
      <c r="Y649" s="2">
        <v>45777</v>
      </c>
      <c r="Z649">
        <v>0.82230000000000003</v>
      </c>
      <c r="AB649" s="2">
        <v>45777</v>
      </c>
      <c r="AC649">
        <v>1.3347</v>
      </c>
      <c r="AE649" s="2"/>
      <c r="AH649" s="2"/>
      <c r="AK649" s="2"/>
      <c r="AN649" s="2"/>
      <c r="AQ649" s="2"/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>
        <v>45807</v>
      </c>
      <c r="B650">
        <v>0.6431</v>
      </c>
      <c r="D650" s="2">
        <v>45807</v>
      </c>
      <c r="E650">
        <v>1.3738999999999999</v>
      </c>
      <c r="G650" s="2">
        <v>45807</v>
      </c>
      <c r="H650">
        <v>6.5735999999999999</v>
      </c>
      <c r="J650" s="2"/>
      <c r="M650" s="2">
        <v>45807</v>
      </c>
      <c r="N650">
        <v>144.02000000000001</v>
      </c>
      <c r="P650" s="2">
        <v>45807</v>
      </c>
      <c r="Q650">
        <v>10.212400000000001</v>
      </c>
      <c r="S650" s="2"/>
      <c r="V650" s="2">
        <v>45807</v>
      </c>
      <c r="W650">
        <v>9.5975000000000001</v>
      </c>
      <c r="Y650" s="2">
        <v>45807</v>
      </c>
      <c r="Z650">
        <v>0.82240000000000002</v>
      </c>
      <c r="AB650" s="2">
        <v>45807</v>
      </c>
      <c r="AC650">
        <v>1.3459000000000001</v>
      </c>
      <c r="AE650" s="2"/>
      <c r="AH650" s="2"/>
      <c r="AK650" s="2"/>
      <c r="AN650" s="2"/>
      <c r="AQ650" s="2"/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>
        <v>45838</v>
      </c>
      <c r="B651">
        <v>0.6573</v>
      </c>
      <c r="D651" s="2">
        <v>45838</v>
      </c>
      <c r="E651">
        <v>1.3627</v>
      </c>
      <c r="G651" s="2">
        <v>45838</v>
      </c>
      <c r="H651">
        <v>6.3425000000000002</v>
      </c>
      <c r="J651" s="2"/>
      <c r="M651" s="2">
        <v>45838</v>
      </c>
      <c r="N651">
        <v>144.22999999999999</v>
      </c>
      <c r="P651" s="2">
        <v>45838</v>
      </c>
      <c r="Q651">
        <v>10.0946</v>
      </c>
      <c r="S651" s="2"/>
      <c r="V651" s="2">
        <v>45838</v>
      </c>
      <c r="W651">
        <v>9.4785000000000004</v>
      </c>
      <c r="Y651" s="2">
        <v>45838</v>
      </c>
      <c r="Z651">
        <v>0.79420000000000002</v>
      </c>
      <c r="AB651" s="2">
        <v>45838</v>
      </c>
      <c r="AC651">
        <v>1.3714</v>
      </c>
      <c r="AE651" s="2"/>
      <c r="AH651" s="2"/>
      <c r="AK651" s="2"/>
      <c r="AN651" s="2"/>
      <c r="AQ651" s="2"/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>
        <v>45869</v>
      </c>
      <c r="B652">
        <v>0.64319999999999999</v>
      </c>
      <c r="D652" s="2">
        <v>45869</v>
      </c>
      <c r="E652">
        <v>1.3848</v>
      </c>
      <c r="G652" s="2">
        <v>45869</v>
      </c>
      <c r="H652">
        <v>6.5346000000000002</v>
      </c>
      <c r="J652" s="2"/>
      <c r="M652" s="2">
        <v>45869</v>
      </c>
      <c r="N652">
        <v>150.69</v>
      </c>
      <c r="P652" s="2">
        <v>45869</v>
      </c>
      <c r="Q652">
        <v>10.3202</v>
      </c>
      <c r="S652" s="2"/>
      <c r="V652" s="2">
        <v>45869</v>
      </c>
      <c r="W652">
        <v>9.7803000000000004</v>
      </c>
      <c r="Y652" s="2">
        <v>45869</v>
      </c>
      <c r="Z652">
        <v>0.81240000000000001</v>
      </c>
      <c r="AB652" s="2">
        <v>45869</v>
      </c>
      <c r="AC652">
        <v>1.3223</v>
      </c>
      <c r="AE652" s="2"/>
      <c r="AH652" s="2"/>
      <c r="AK652" s="2"/>
      <c r="AN652" s="2"/>
      <c r="AQ652" s="2"/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>
        <v>45898</v>
      </c>
      <c r="B653">
        <v>0.65400000000000003</v>
      </c>
      <c r="D653" s="2">
        <v>45898</v>
      </c>
      <c r="E653">
        <v>1.3741000000000001</v>
      </c>
      <c r="G653" s="2">
        <v>45898</v>
      </c>
      <c r="H653">
        <v>6.3876999999999997</v>
      </c>
      <c r="J653" s="2"/>
      <c r="M653" s="2">
        <v>45898</v>
      </c>
      <c r="N653">
        <v>147.05000000000001</v>
      </c>
      <c r="P653" s="2">
        <v>45898</v>
      </c>
      <c r="Q653">
        <v>10.0587</v>
      </c>
      <c r="S653" s="2"/>
      <c r="V653" s="2">
        <v>45898</v>
      </c>
      <c r="W653">
        <v>9.4624000000000006</v>
      </c>
      <c r="Y653" s="2">
        <v>45898</v>
      </c>
      <c r="Z653">
        <v>0.80049999999999999</v>
      </c>
      <c r="AB653" s="2">
        <v>45898</v>
      </c>
      <c r="AC653">
        <v>1.3504</v>
      </c>
      <c r="AE653" s="2"/>
      <c r="AH653" s="2"/>
      <c r="AK653" s="2"/>
      <c r="AN653" s="2"/>
      <c r="AQ653" s="2"/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>
        <v>45930</v>
      </c>
      <c r="B654">
        <v>0.66190000000000004</v>
      </c>
      <c r="D654" s="2">
        <v>45930</v>
      </c>
      <c r="E654">
        <v>1.3922000000000001</v>
      </c>
      <c r="G654" s="2">
        <v>45930</v>
      </c>
      <c r="H654">
        <v>6.3491</v>
      </c>
      <c r="J654" s="2"/>
      <c r="M654" s="2">
        <v>45930</v>
      </c>
      <c r="N654">
        <v>147.74</v>
      </c>
      <c r="P654" s="2">
        <v>45930</v>
      </c>
      <c r="Q654">
        <v>9.9710000000000001</v>
      </c>
      <c r="S654" s="2"/>
      <c r="V654" s="2">
        <v>45930</v>
      </c>
      <c r="W654">
        <v>9.3920999999999992</v>
      </c>
      <c r="Y654" s="2">
        <v>45930</v>
      </c>
      <c r="Z654">
        <v>0.79469999999999996</v>
      </c>
      <c r="AB654" s="2">
        <v>45930</v>
      </c>
      <c r="AC654">
        <v>1.3459000000000001</v>
      </c>
      <c r="AE654" s="2"/>
      <c r="AH654" s="2"/>
      <c r="AK654" s="2"/>
      <c r="AN654" s="2"/>
      <c r="AQ654" s="2"/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>
        <v>45961</v>
      </c>
      <c r="B655">
        <v>0.65449999999999997</v>
      </c>
      <c r="D655" s="2">
        <v>45961</v>
      </c>
      <c r="E655">
        <v>1.401</v>
      </c>
      <c r="G655" s="2">
        <v>45961</v>
      </c>
      <c r="H655">
        <v>6.4728000000000003</v>
      </c>
      <c r="J655" s="2"/>
      <c r="M655" s="2">
        <v>45961</v>
      </c>
      <c r="N655">
        <v>153.99</v>
      </c>
      <c r="P655" s="2">
        <v>45961</v>
      </c>
      <c r="Q655">
        <v>10.1227</v>
      </c>
      <c r="S655" s="2"/>
      <c r="V655" s="2">
        <v>45961</v>
      </c>
      <c r="W655">
        <v>9.4906000000000006</v>
      </c>
      <c r="Y655" s="2">
        <v>45961</v>
      </c>
      <c r="Z655">
        <v>0.80459999999999998</v>
      </c>
      <c r="AB655" s="2">
        <v>45961</v>
      </c>
      <c r="AC655">
        <v>1.3151999999999999</v>
      </c>
      <c r="AE655" s="2"/>
      <c r="AH655" s="2"/>
      <c r="AK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>
        <v>45989</v>
      </c>
      <c r="B656">
        <v>0.65500000000000003</v>
      </c>
      <c r="D656" s="2">
        <v>45989</v>
      </c>
      <c r="E656">
        <v>1.3976999999999999</v>
      </c>
      <c r="G656" s="2">
        <v>45989</v>
      </c>
      <c r="H656">
        <v>6.4391999999999996</v>
      </c>
      <c r="J656" s="2"/>
      <c r="M656" s="2">
        <v>45989</v>
      </c>
      <c r="N656">
        <v>156.18</v>
      </c>
      <c r="P656" s="2">
        <v>45989</v>
      </c>
      <c r="Q656">
        <v>10.1304</v>
      </c>
      <c r="S656" s="2"/>
      <c r="V656" s="2">
        <v>45989</v>
      </c>
      <c r="W656">
        <v>9.4474</v>
      </c>
      <c r="Y656" s="2">
        <v>45989</v>
      </c>
      <c r="Z656">
        <v>0.80400000000000005</v>
      </c>
      <c r="AB656" s="2">
        <v>45989</v>
      </c>
      <c r="AC656">
        <v>1.3234999999999999</v>
      </c>
      <c r="AE656" s="2"/>
      <c r="AH656" s="2"/>
      <c r="AK656" s="2"/>
      <c r="AN656" s="2"/>
      <c r="AQ656" s="2"/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>
        <v>46022</v>
      </c>
      <c r="B657">
        <v>0.66720000000000002</v>
      </c>
      <c r="D657" s="2">
        <v>46022</v>
      </c>
      <c r="E657">
        <v>1.3721000000000001</v>
      </c>
      <c r="G657" s="2">
        <v>46022</v>
      </c>
      <c r="H657">
        <v>6.3640999999999996</v>
      </c>
      <c r="J657" s="2"/>
      <c r="M657" s="2">
        <v>46022</v>
      </c>
      <c r="N657">
        <v>156.83000000000001</v>
      </c>
      <c r="P657" s="2">
        <v>46022</v>
      </c>
      <c r="Q657">
        <v>10.084</v>
      </c>
      <c r="S657" s="2"/>
      <c r="V657" s="2">
        <v>46022</v>
      </c>
      <c r="W657">
        <v>9.2226999999999997</v>
      </c>
      <c r="Y657" s="2">
        <v>46022</v>
      </c>
      <c r="Z657">
        <v>0.79339999999999999</v>
      </c>
      <c r="AB657" s="2">
        <v>46022</v>
      </c>
      <c r="AC657">
        <v>1.3452</v>
      </c>
      <c r="AE657" s="2"/>
      <c r="AH657" s="2"/>
      <c r="AK657" s="2"/>
      <c r="AN657" s="2"/>
      <c r="AQ657" s="2"/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AE1084" s="2"/>
      <c r="AH1084" s="2"/>
      <c r="AK1084" s="2"/>
      <c r="AN1084" s="2"/>
      <c r="AQ1084" s="2"/>
      <c r="AT1084" s="2"/>
      <c r="AZ1084" s="2"/>
      <c r="BC1084" s="2"/>
      <c r="BF1084" s="2"/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AE1085" s="2"/>
      <c r="AH1085" s="2"/>
      <c r="AK1085" s="2"/>
      <c r="AN1085" s="2"/>
      <c r="AQ1085" s="2"/>
      <c r="AT1085" s="2"/>
      <c r="AZ1085" s="2"/>
      <c r="BC1085" s="2"/>
      <c r="BF1085" s="2"/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AE1086" s="2"/>
      <c r="AH1086" s="2"/>
      <c r="AK1086" s="2"/>
      <c r="AN1086" s="2"/>
      <c r="AQ1086" s="2"/>
      <c r="AT1086" s="2"/>
      <c r="AZ1086" s="2"/>
      <c r="BC1086" s="2"/>
      <c r="BF1086" s="2"/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AE1087" s="2"/>
      <c r="AH1087" s="2"/>
      <c r="AK1087" s="2"/>
      <c r="AN1087" s="2"/>
      <c r="AQ1087" s="2"/>
      <c r="AT1087" s="2"/>
      <c r="AZ1087" s="2"/>
      <c r="BC1087" s="2"/>
      <c r="BF1087" s="2"/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AE1088" s="2"/>
      <c r="AH1088" s="2"/>
      <c r="AK1088" s="2"/>
      <c r="AN1088" s="2"/>
      <c r="AQ1088" s="2"/>
      <c r="AT1088" s="2"/>
      <c r="AZ1088" s="2"/>
      <c r="BC1088" s="2"/>
      <c r="BF1088" s="2"/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31:226" x14ac:dyDescent="0.3">
      <c r="AE1089" s="2"/>
      <c r="AH1089" s="2"/>
      <c r="AK1089" s="2"/>
      <c r="AN1089" s="2"/>
      <c r="AQ1089" s="2"/>
      <c r="AT1089" s="2"/>
      <c r="AZ1089" s="2"/>
      <c r="BC1089" s="2"/>
      <c r="BF1089" s="2"/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31:226" x14ac:dyDescent="0.3">
      <c r="AE1090" s="2"/>
      <c r="AH1090" s="2"/>
      <c r="AK1090" s="2"/>
      <c r="AN1090" s="2"/>
      <c r="AQ1090" s="2"/>
      <c r="AT1090" s="2"/>
      <c r="AZ1090" s="2"/>
      <c r="BC1090" s="2"/>
      <c r="BF1090" s="2"/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31:226" x14ac:dyDescent="0.3">
      <c r="AE1091" s="2"/>
      <c r="AH1091" s="2"/>
      <c r="AK1091" s="2"/>
      <c r="AN1091" s="2"/>
      <c r="AQ1091" s="2"/>
      <c r="AT1091" s="2"/>
      <c r="AZ1091" s="2"/>
      <c r="BC1091" s="2"/>
      <c r="BF1091" s="2"/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31:226" x14ac:dyDescent="0.3">
      <c r="AE1092" s="2"/>
      <c r="AH1092" s="2"/>
      <c r="AK1092" s="2"/>
      <c r="AN1092" s="2"/>
      <c r="AQ1092" s="2"/>
      <c r="AT1092" s="2"/>
      <c r="AZ1092" s="2"/>
      <c r="BC1092" s="2"/>
      <c r="BF1092" s="2"/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31:226" x14ac:dyDescent="0.3">
      <c r="AE1093" s="2"/>
      <c r="AH1093" s="2"/>
      <c r="AK1093" s="2"/>
      <c r="AN1093" s="2"/>
      <c r="AQ1093" s="2"/>
      <c r="AT1093" s="2"/>
      <c r="AZ1093" s="2"/>
      <c r="BC1093" s="2"/>
      <c r="BF1093" s="2"/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31:226" x14ac:dyDescent="0.3">
      <c r="AE1094" s="2"/>
      <c r="AH1094" s="2"/>
      <c r="AK1094" s="2"/>
      <c r="AN1094" s="2"/>
      <c r="AQ1094" s="2"/>
      <c r="AT1094" s="2"/>
      <c r="AZ1094" s="2"/>
      <c r="BC1094" s="2"/>
      <c r="BF1094" s="2"/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31:226" x14ac:dyDescent="0.3">
      <c r="AE1095" s="2"/>
      <c r="AH1095" s="2"/>
      <c r="AK1095" s="2"/>
      <c r="AN1095" s="2"/>
      <c r="AQ1095" s="2"/>
      <c r="AT1095" s="2"/>
      <c r="AZ1095" s="2"/>
      <c r="BC1095" s="2"/>
      <c r="BF1095" s="2"/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31:226" x14ac:dyDescent="0.3">
      <c r="AE1096" s="2"/>
      <c r="AH1096" s="2"/>
      <c r="AK1096" s="2"/>
      <c r="AN1096" s="2"/>
      <c r="AQ1096" s="2"/>
      <c r="AT1096" s="2"/>
      <c r="AZ1096" s="2"/>
      <c r="BC1096" s="2"/>
      <c r="BF1096" s="2"/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31:226" x14ac:dyDescent="0.3">
      <c r="AE1097" s="2"/>
      <c r="AH1097" s="2"/>
      <c r="AK1097" s="2"/>
      <c r="AN1097" s="2"/>
      <c r="AQ1097" s="2"/>
      <c r="AT1097" s="2"/>
      <c r="AZ1097" s="2"/>
      <c r="BC1097" s="2"/>
      <c r="BF1097" s="2"/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31:226" x14ac:dyDescent="0.3">
      <c r="AE1098" s="2"/>
      <c r="AH1098" s="2"/>
      <c r="AK1098" s="2"/>
      <c r="AN1098" s="2"/>
      <c r="AQ1098" s="2"/>
      <c r="AT1098" s="2"/>
      <c r="AZ1098" s="2"/>
      <c r="BC1098" s="2"/>
      <c r="BF1098" s="2"/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31:226" x14ac:dyDescent="0.3">
      <c r="AE1099" s="2"/>
      <c r="AH1099" s="2"/>
      <c r="AK1099" s="2"/>
      <c r="AN1099" s="2"/>
      <c r="AQ1099" s="2"/>
      <c r="AT1099" s="2"/>
      <c r="AZ1099" s="2"/>
      <c r="BC1099" s="2"/>
      <c r="BF1099" s="2"/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31:226" x14ac:dyDescent="0.3">
      <c r="AE1100" s="2"/>
      <c r="AH1100" s="2"/>
      <c r="AK1100" s="2"/>
      <c r="AN1100" s="2"/>
      <c r="AQ1100" s="2"/>
      <c r="AT1100" s="2"/>
      <c r="AZ1100" s="2"/>
      <c r="BC1100" s="2"/>
      <c r="BF1100" s="2"/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31:226" x14ac:dyDescent="0.3">
      <c r="AE1101" s="2"/>
      <c r="AH1101" s="2"/>
      <c r="AK1101" s="2"/>
      <c r="AN1101" s="2"/>
      <c r="AQ1101" s="2"/>
      <c r="AT1101" s="2"/>
      <c r="AZ1101" s="2"/>
      <c r="BC1101" s="2"/>
      <c r="BF1101" s="2"/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31:226" x14ac:dyDescent="0.3">
      <c r="AE1102" s="2"/>
      <c r="AH1102" s="2"/>
      <c r="AK1102" s="2"/>
      <c r="AN1102" s="2"/>
      <c r="AQ1102" s="2"/>
      <c r="AT1102" s="2"/>
      <c r="AZ1102" s="2"/>
      <c r="BC1102" s="2"/>
      <c r="BF1102" s="2"/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31:226" x14ac:dyDescent="0.3">
      <c r="AE1103" s="2"/>
      <c r="AH1103" s="2"/>
      <c r="AK1103" s="2"/>
      <c r="AN1103" s="2"/>
      <c r="AQ1103" s="2"/>
      <c r="AT1103" s="2"/>
      <c r="AZ1103" s="2"/>
      <c r="BC1103" s="2"/>
      <c r="BF1103" s="2"/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31:226" x14ac:dyDescent="0.3">
      <c r="AE1104" s="2"/>
      <c r="AH1104" s="2"/>
      <c r="AK1104" s="2"/>
      <c r="AN1104" s="2"/>
      <c r="AQ1104" s="2"/>
      <c r="AT1104" s="2"/>
      <c r="AZ1104" s="2"/>
      <c r="BC1104" s="2"/>
      <c r="BF1104" s="2"/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31:226" x14ac:dyDescent="0.3">
      <c r="AE1105" s="2"/>
      <c r="AH1105" s="2"/>
      <c r="AK1105" s="2"/>
      <c r="AN1105" s="2"/>
      <c r="AQ1105" s="2"/>
      <c r="AT1105" s="2"/>
      <c r="AZ1105" s="2"/>
      <c r="BC1105" s="2"/>
      <c r="BF1105" s="2"/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31:226" x14ac:dyDescent="0.3">
      <c r="AE1106" s="2"/>
      <c r="AH1106" s="2"/>
      <c r="AK1106" s="2"/>
      <c r="AN1106" s="2"/>
      <c r="AQ1106" s="2"/>
      <c r="AT1106" s="2"/>
      <c r="AZ1106" s="2"/>
      <c r="BC1106" s="2"/>
      <c r="BF1106" s="2"/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31:226" x14ac:dyDescent="0.3">
      <c r="AE1107" s="2"/>
      <c r="AH1107" s="2"/>
      <c r="AK1107" s="2"/>
      <c r="AN1107" s="2"/>
      <c r="AQ1107" s="2"/>
      <c r="AT1107" s="2"/>
      <c r="AZ1107" s="2"/>
      <c r="BC1107" s="2"/>
      <c r="BF1107" s="2"/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31:226" x14ac:dyDescent="0.3">
      <c r="AE1108" s="2"/>
      <c r="AH1108" s="2"/>
      <c r="AK1108" s="2"/>
      <c r="AN1108" s="2"/>
      <c r="AQ1108" s="2"/>
      <c r="AT1108" s="2"/>
      <c r="AZ1108" s="2"/>
      <c r="BC1108" s="2"/>
      <c r="BF1108" s="2"/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31:226" x14ac:dyDescent="0.3">
      <c r="AE1109" s="2"/>
      <c r="AH1109" s="2"/>
      <c r="AK1109" s="2"/>
      <c r="AN1109" s="2"/>
      <c r="AQ1109" s="2"/>
      <c r="AT1109" s="2"/>
      <c r="AZ1109" s="2"/>
      <c r="BC1109" s="2"/>
      <c r="BF1109" s="2"/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31:226" x14ac:dyDescent="0.3">
      <c r="AE1110" s="2"/>
      <c r="AH1110" s="2"/>
      <c r="AK1110" s="2"/>
      <c r="AN1110" s="2"/>
      <c r="AQ1110" s="2"/>
      <c r="AT1110" s="2"/>
      <c r="AZ1110" s="2"/>
      <c r="BC1110" s="2"/>
      <c r="BF1110" s="2"/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31:226" x14ac:dyDescent="0.3">
      <c r="AE1111" s="2"/>
      <c r="AH1111" s="2"/>
      <c r="AK1111" s="2"/>
      <c r="AN1111" s="2"/>
      <c r="AQ1111" s="2"/>
      <c r="AT1111" s="2"/>
      <c r="AZ1111" s="2"/>
      <c r="BC1111" s="2"/>
      <c r="BF1111" s="2"/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31:226" x14ac:dyDescent="0.3">
      <c r="AE1112" s="2"/>
      <c r="AH1112" s="2"/>
      <c r="AK1112" s="2"/>
      <c r="AN1112" s="2"/>
      <c r="AQ1112" s="2"/>
      <c r="AT1112" s="2"/>
      <c r="AZ1112" s="2"/>
      <c r="BC1112" s="2"/>
      <c r="BF1112" s="2"/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31:226" x14ac:dyDescent="0.3">
      <c r="AE1113" s="2"/>
      <c r="AH1113" s="2"/>
      <c r="AK1113" s="2"/>
      <c r="AN1113" s="2"/>
      <c r="AQ1113" s="2"/>
      <c r="AT1113" s="2"/>
      <c r="AZ1113" s="2"/>
      <c r="BC1113" s="2"/>
      <c r="BF1113" s="2"/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31:226" x14ac:dyDescent="0.3">
      <c r="AE1114" s="2"/>
      <c r="AH1114" s="2"/>
      <c r="AK1114" s="2"/>
      <c r="AN1114" s="2"/>
      <c r="AQ1114" s="2"/>
      <c r="AT1114" s="2"/>
      <c r="AZ1114" s="2"/>
      <c r="BC1114" s="2"/>
      <c r="BF1114" s="2"/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31:226" x14ac:dyDescent="0.3">
      <c r="AE1115" s="2"/>
      <c r="AH1115" s="2"/>
      <c r="AK1115" s="2"/>
      <c r="AN1115" s="2"/>
      <c r="AQ1115" s="2"/>
      <c r="AT1115" s="2"/>
      <c r="AZ1115" s="2"/>
      <c r="BC1115" s="2"/>
      <c r="BF1115" s="2"/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31:226" x14ac:dyDescent="0.3">
      <c r="AE1116" s="2"/>
      <c r="AH1116" s="2"/>
      <c r="AK1116" s="2"/>
      <c r="AN1116" s="2"/>
      <c r="AQ1116" s="2"/>
      <c r="AT1116" s="2"/>
      <c r="AZ1116" s="2"/>
      <c r="BC1116" s="2"/>
      <c r="BF1116" s="2"/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31:226" x14ac:dyDescent="0.3">
      <c r="AE1117" s="2"/>
      <c r="AH1117" s="2"/>
      <c r="AK1117" s="2"/>
      <c r="AN1117" s="2"/>
      <c r="AQ1117" s="2"/>
      <c r="AT1117" s="2"/>
      <c r="AZ1117" s="2"/>
      <c r="BC1117" s="2"/>
      <c r="BF1117" s="2"/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31:226" x14ac:dyDescent="0.3">
      <c r="AE1118" s="2"/>
      <c r="AH1118" s="2"/>
      <c r="AK1118" s="2"/>
      <c r="AN1118" s="2"/>
      <c r="AQ1118" s="2"/>
      <c r="AT1118" s="2"/>
      <c r="AZ1118" s="2"/>
      <c r="BC1118" s="2"/>
      <c r="BF1118" s="2"/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31:226" x14ac:dyDescent="0.3">
      <c r="AE1119" s="2"/>
      <c r="AH1119" s="2"/>
      <c r="AK1119" s="2"/>
      <c r="AN1119" s="2"/>
      <c r="AQ1119" s="2"/>
      <c r="AT1119" s="2"/>
      <c r="AZ1119" s="2"/>
      <c r="BC1119" s="2"/>
      <c r="BF1119" s="2"/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31:226" x14ac:dyDescent="0.3">
      <c r="AE1120" s="2"/>
      <c r="AH1120" s="2"/>
      <c r="AK1120" s="2"/>
      <c r="AN1120" s="2"/>
      <c r="AQ1120" s="2"/>
      <c r="AT1120" s="2"/>
      <c r="AZ1120" s="2"/>
      <c r="BC1120" s="2"/>
      <c r="BF1120" s="2"/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31:220" x14ac:dyDescent="0.3">
      <c r="AE1121" s="2"/>
      <c r="AH1121" s="2"/>
      <c r="AK1121" s="2"/>
      <c r="AN1121" s="2"/>
      <c r="AQ1121" s="2"/>
      <c r="AT1121" s="2"/>
      <c r="AZ1121" s="2"/>
      <c r="BC1121" s="2"/>
      <c r="BF1121" s="2"/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31:220" x14ac:dyDescent="0.3">
      <c r="AE1122" s="2"/>
      <c r="AH1122" s="2"/>
      <c r="AK1122" s="2"/>
      <c r="AN1122" s="2"/>
      <c r="AQ1122" s="2"/>
      <c r="AT1122" s="2"/>
      <c r="AZ1122" s="2"/>
      <c r="BC1122" s="2"/>
      <c r="BF1122" s="2"/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31:220" x14ac:dyDescent="0.3">
      <c r="AE1123" s="2"/>
      <c r="AH1123" s="2"/>
      <c r="AK1123" s="2"/>
      <c r="AN1123" s="2"/>
      <c r="AQ1123" s="2"/>
      <c r="AT1123" s="2"/>
      <c r="AZ1123" s="2"/>
      <c r="BC1123" s="2"/>
      <c r="BF1123" s="2"/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31:220" x14ac:dyDescent="0.3">
      <c r="AE1124" s="2"/>
      <c r="AH1124" s="2"/>
      <c r="AK1124" s="2"/>
      <c r="AN1124" s="2"/>
      <c r="AQ1124" s="2"/>
      <c r="AT1124" s="2"/>
      <c r="AZ1124" s="2"/>
      <c r="BC1124" s="2"/>
      <c r="BF1124" s="2"/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31:220" x14ac:dyDescent="0.3">
      <c r="AE1125" s="2"/>
      <c r="AH1125" s="2"/>
      <c r="AK1125" s="2"/>
      <c r="AN1125" s="2"/>
      <c r="AQ1125" s="2"/>
      <c r="AT1125" s="2"/>
      <c r="AZ1125" s="2"/>
      <c r="BC1125" s="2"/>
      <c r="BF1125" s="2"/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31:220" x14ac:dyDescent="0.3">
      <c r="AE1126" s="2"/>
      <c r="AH1126" s="2"/>
      <c r="AK1126" s="2"/>
      <c r="AN1126" s="2"/>
      <c r="AQ1126" s="2"/>
      <c r="AZ1126" s="2"/>
      <c r="BC1126" s="2"/>
      <c r="BF1126" s="2"/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31:220" x14ac:dyDescent="0.3">
      <c r="AE1127" s="2"/>
      <c r="AH1127" s="2"/>
      <c r="AK1127" s="2"/>
      <c r="AN1127" s="2"/>
      <c r="AQ1127" s="2"/>
      <c r="AZ1127" s="2"/>
      <c r="BC1127" s="2"/>
      <c r="BF1127" s="2"/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31:220" x14ac:dyDescent="0.3">
      <c r="AE1128" s="2"/>
      <c r="AH1128" s="2"/>
      <c r="AK1128" s="2"/>
      <c r="AN1128" s="2"/>
      <c r="AQ1128" s="2"/>
      <c r="AZ1128" s="2"/>
      <c r="BC1128" s="2"/>
      <c r="BF1128" s="2"/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31:220" x14ac:dyDescent="0.3">
      <c r="AE1129" s="2"/>
      <c r="AH1129" s="2"/>
      <c r="AK1129" s="2"/>
      <c r="AN1129" s="2"/>
      <c r="AQ1129" s="2"/>
      <c r="AZ1129" s="2"/>
      <c r="BC1129" s="2"/>
      <c r="BF1129" s="2"/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31:220" x14ac:dyDescent="0.3">
      <c r="AE1130" s="2"/>
      <c r="AH1130" s="2"/>
      <c r="AK1130" s="2"/>
      <c r="AN1130" s="2"/>
      <c r="AQ1130" s="2"/>
      <c r="AZ1130" s="2"/>
      <c r="BC1130" s="2"/>
      <c r="BF1130" s="2"/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31:220" x14ac:dyDescent="0.3">
      <c r="AE1131" s="2"/>
      <c r="AH1131" s="2"/>
      <c r="AK1131" s="2"/>
      <c r="AN1131" s="2"/>
      <c r="AQ1131" s="2"/>
      <c r="AZ1131" s="2"/>
      <c r="BC1131" s="2"/>
      <c r="BF1131" s="2"/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31:220" x14ac:dyDescent="0.3">
      <c r="AE1132" s="2"/>
      <c r="AH1132" s="2"/>
      <c r="AK1132" s="2"/>
      <c r="AN1132" s="2"/>
      <c r="AQ1132" s="2"/>
      <c r="AZ1132" s="2"/>
      <c r="BC1132" s="2"/>
      <c r="BF1132" s="2"/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31:220" x14ac:dyDescent="0.3">
      <c r="AE1133" s="2"/>
      <c r="AH1133" s="2"/>
      <c r="AK1133" s="2"/>
      <c r="AN1133" s="2"/>
      <c r="AQ1133" s="2"/>
      <c r="AZ1133" s="2"/>
      <c r="BC1133" s="2"/>
      <c r="BF1133" s="2"/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31:220" x14ac:dyDescent="0.3">
      <c r="AE1134" s="2"/>
      <c r="AH1134" s="2"/>
      <c r="AN1134" s="2"/>
      <c r="AQ1134" s="2"/>
      <c r="AZ1134" s="2"/>
      <c r="BF1134" s="2"/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31:220" x14ac:dyDescent="0.3">
      <c r="AE1135" s="2"/>
      <c r="AH1135" s="2"/>
      <c r="AN1135" s="2"/>
      <c r="AQ1135" s="2"/>
      <c r="AZ1135" s="2"/>
      <c r="BF1135" s="2"/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31:220" x14ac:dyDescent="0.3">
      <c r="AE1136" s="2"/>
      <c r="AH1136" s="2"/>
      <c r="AN1136" s="2"/>
      <c r="AQ1136" s="2"/>
      <c r="AZ1136" s="2"/>
      <c r="BF1136" s="2"/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31:217" x14ac:dyDescent="0.3">
      <c r="AE1137" s="2"/>
      <c r="AH1137" s="2"/>
      <c r="AN1137" s="2"/>
      <c r="AQ1137" s="2"/>
      <c r="AZ1137" s="2"/>
      <c r="BF1137" s="2"/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31:217" x14ac:dyDescent="0.3">
      <c r="AE1138" s="2"/>
      <c r="AH1138" s="2"/>
      <c r="AN1138" s="2"/>
      <c r="AQ1138" s="2"/>
      <c r="AZ1138" s="2"/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31:217" x14ac:dyDescent="0.3">
      <c r="AE1139" s="2"/>
      <c r="AH1139" s="2"/>
      <c r="AN1139" s="2"/>
      <c r="AQ1139" s="2"/>
      <c r="AZ1139" s="2"/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31:217" x14ac:dyDescent="0.3">
      <c r="AE1140" s="2"/>
      <c r="AH1140" s="2"/>
      <c r="AN1140" s="2"/>
      <c r="AQ1140" s="2"/>
      <c r="AZ1140" s="2"/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31:217" x14ac:dyDescent="0.3">
      <c r="AE1141" s="2"/>
      <c r="AH1141" s="2"/>
      <c r="AN1141" s="2"/>
      <c r="AQ1141" s="2"/>
      <c r="AZ1141" s="2"/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31:217" x14ac:dyDescent="0.3">
      <c r="AE1142" s="2"/>
      <c r="AH1142" s="2"/>
      <c r="AN1142" s="2"/>
      <c r="AQ1142" s="2"/>
      <c r="AZ1142" s="2"/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31:217" x14ac:dyDescent="0.3">
      <c r="AE1143" s="2"/>
      <c r="AH1143" s="2"/>
      <c r="AN1143" s="2"/>
      <c r="AQ1143" s="2"/>
      <c r="AZ1143" s="2"/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31:217" x14ac:dyDescent="0.3">
      <c r="AE1144" s="2"/>
      <c r="AH1144" s="2"/>
      <c r="AN1144" s="2"/>
      <c r="AQ1144" s="2"/>
      <c r="AZ1144" s="2"/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31:217" x14ac:dyDescent="0.3">
      <c r="AE1145" s="2"/>
      <c r="AH1145" s="2"/>
      <c r="AN1145" s="2"/>
      <c r="AQ1145" s="2"/>
      <c r="AZ1145" s="2"/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31:217" x14ac:dyDescent="0.3">
      <c r="AE1146" s="2"/>
      <c r="AH1146" s="2"/>
      <c r="AN1146" s="2"/>
      <c r="AQ1146" s="2"/>
      <c r="AZ1146" s="2"/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31:217" x14ac:dyDescent="0.3">
      <c r="AE1147" s="2"/>
      <c r="AH1147" s="2"/>
      <c r="AN1147" s="2"/>
      <c r="AQ1147" s="2"/>
      <c r="AZ1147" s="2"/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31:217" x14ac:dyDescent="0.3">
      <c r="AE1148" s="2"/>
      <c r="AH1148" s="2"/>
      <c r="AN1148" s="2"/>
      <c r="AQ1148" s="2"/>
      <c r="AZ1148" s="2"/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31:217" x14ac:dyDescent="0.3">
      <c r="AE1149" s="2"/>
      <c r="AH1149" s="2"/>
      <c r="AN1149" s="2"/>
      <c r="AQ1149" s="2"/>
      <c r="AZ1149" s="2"/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31:217" x14ac:dyDescent="0.3">
      <c r="AE1150" s="2"/>
      <c r="AH1150" s="2"/>
      <c r="AN1150" s="2"/>
      <c r="AQ1150" s="2"/>
      <c r="AZ1150" s="2"/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31:217" x14ac:dyDescent="0.3">
      <c r="AE1151" s="2"/>
      <c r="AH1151" s="2"/>
      <c r="AN1151" s="2"/>
      <c r="AQ1151" s="2"/>
      <c r="AZ1151" s="2"/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31:217" x14ac:dyDescent="0.3">
      <c r="AE1152" s="2"/>
      <c r="AH1152" s="2"/>
      <c r="AN1152" s="2"/>
      <c r="AQ1152" s="2"/>
      <c r="AZ1152" s="2"/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34:217" x14ac:dyDescent="0.3">
      <c r="AH1153" s="2"/>
      <c r="AN1153" s="2"/>
      <c r="AQ1153" s="2"/>
      <c r="AZ1153" s="2"/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34:217" x14ac:dyDescent="0.3">
      <c r="AH1154" s="2"/>
      <c r="AN1154" s="2"/>
      <c r="AQ1154" s="2"/>
      <c r="AZ1154" s="2"/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34:217" x14ac:dyDescent="0.3">
      <c r="AH1155" s="2"/>
      <c r="AN1155" s="2"/>
      <c r="AQ1155" s="2"/>
      <c r="AZ1155" s="2"/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34:217" x14ac:dyDescent="0.3">
      <c r="AH1156" s="2"/>
      <c r="AN1156" s="2"/>
      <c r="AQ1156" s="2"/>
      <c r="AZ1156" s="2"/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34:217" x14ac:dyDescent="0.3">
      <c r="AH1157" s="2"/>
      <c r="AN1157" s="2"/>
      <c r="AQ1157" s="2"/>
      <c r="AZ1157" s="2"/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34:217" x14ac:dyDescent="0.3">
      <c r="AH1158" s="2"/>
      <c r="AN1158" s="2"/>
      <c r="AQ1158" s="2"/>
      <c r="AZ1158" s="2"/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34:217" x14ac:dyDescent="0.3">
      <c r="AH1159" s="2"/>
      <c r="AN1159" s="2"/>
      <c r="AQ1159" s="2"/>
      <c r="AZ1159" s="2"/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34:217" x14ac:dyDescent="0.3">
      <c r="AN1160" s="2"/>
      <c r="AQ1160" s="2"/>
      <c r="AZ1160" s="2"/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34:217" x14ac:dyDescent="0.3">
      <c r="AN1161" s="2"/>
      <c r="AQ1161" s="2"/>
      <c r="AZ1161" s="2"/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34:217" x14ac:dyDescent="0.3">
      <c r="AN1162" s="2"/>
      <c r="AQ1162" s="2"/>
      <c r="AZ1162" s="2"/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34:217" x14ac:dyDescent="0.3">
      <c r="AN1163" s="2"/>
      <c r="AQ1163" s="2"/>
      <c r="AZ1163" s="2"/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34:217" x14ac:dyDescent="0.3">
      <c r="AN1164" s="2"/>
      <c r="AQ1164" s="2"/>
      <c r="AZ1164" s="2"/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34:217" x14ac:dyDescent="0.3">
      <c r="AN1165" s="2"/>
      <c r="AQ1165" s="2"/>
      <c r="AZ1165" s="2"/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34:217" x14ac:dyDescent="0.3">
      <c r="AN1166" s="2"/>
      <c r="AQ1166" s="2"/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34:217" x14ac:dyDescent="0.3">
      <c r="AN1167" s="2"/>
      <c r="AQ1167" s="2"/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34:217" x14ac:dyDescent="0.3">
      <c r="AN1168" s="2"/>
      <c r="AQ1168" s="2"/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40:205" x14ac:dyDescent="0.3">
      <c r="AN1169" s="2"/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40:205" x14ac:dyDescent="0.3">
      <c r="AN1170" s="2"/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40:205" x14ac:dyDescent="0.3">
      <c r="AN1171" s="2"/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40:205" x14ac:dyDescent="0.3">
      <c r="AN1172" s="2"/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40:205" x14ac:dyDescent="0.3">
      <c r="AN1173" s="2"/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40:205" x14ac:dyDescent="0.3">
      <c r="AN1174" s="2"/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92D1-2B91-49A7-AC3E-B000EFCFBF56}">
  <sheetPr codeName="Sheet8"/>
  <dimension ref="A1:HS1174"/>
  <sheetViews>
    <sheetView workbookViewId="0"/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55</v>
      </c>
      <c r="D1" t="s">
        <v>0</v>
      </c>
      <c r="E1" t="s">
        <v>23</v>
      </c>
      <c r="G1" t="s">
        <v>0</v>
      </c>
      <c r="H1" t="s">
        <v>5</v>
      </c>
      <c r="J1" t="s">
        <v>0</v>
      </c>
      <c r="K1" t="s">
        <v>6</v>
      </c>
      <c r="M1" t="s">
        <v>0</v>
      </c>
      <c r="N1" t="s">
        <v>60</v>
      </c>
      <c r="P1" t="s">
        <v>0</v>
      </c>
      <c r="Q1" t="s">
        <v>61</v>
      </c>
      <c r="S1" t="s">
        <v>0</v>
      </c>
      <c r="T1" t="s">
        <v>1</v>
      </c>
      <c r="V1" t="s">
        <v>0</v>
      </c>
      <c r="W1" t="s">
        <v>7</v>
      </c>
      <c r="Y1" t="s">
        <v>0</v>
      </c>
      <c r="Z1" t="s">
        <v>65</v>
      </c>
      <c r="AB1" t="s">
        <v>0</v>
      </c>
      <c r="AC1" t="s">
        <v>17</v>
      </c>
      <c r="AE1" t="s">
        <v>0</v>
      </c>
      <c r="AF1" t="s">
        <v>2</v>
      </c>
      <c r="AH1" t="s">
        <v>0</v>
      </c>
      <c r="AI1" t="s">
        <v>21</v>
      </c>
      <c r="AK1" t="s">
        <v>0</v>
      </c>
      <c r="AL1" t="s">
        <v>22</v>
      </c>
      <c r="AN1" t="s">
        <v>0</v>
      </c>
      <c r="AO1" t="s">
        <v>70</v>
      </c>
      <c r="AQ1" t="s">
        <v>0</v>
      </c>
      <c r="AR1" t="s">
        <v>9</v>
      </c>
      <c r="AT1" t="s">
        <v>0</v>
      </c>
      <c r="AU1" t="s">
        <v>73</v>
      </c>
      <c r="AW1" t="s">
        <v>0</v>
      </c>
      <c r="AX1" t="s">
        <v>75</v>
      </c>
      <c r="AZ1" t="s">
        <v>0</v>
      </c>
      <c r="BA1" t="s">
        <v>77</v>
      </c>
      <c r="BC1" t="s">
        <v>0</v>
      </c>
      <c r="BD1" t="s">
        <v>15</v>
      </c>
    </row>
    <row r="2" spans="1:227" x14ac:dyDescent="0.3">
      <c r="A2" t="s">
        <v>24</v>
      </c>
      <c r="B2" t="s">
        <v>54</v>
      </c>
      <c r="D2" t="s">
        <v>24</v>
      </c>
      <c r="E2" t="s">
        <v>56</v>
      </c>
      <c r="G2" t="s">
        <v>24</v>
      </c>
      <c r="H2" t="s">
        <v>57</v>
      </c>
      <c r="J2" t="s">
        <v>24</v>
      </c>
      <c r="K2" t="s">
        <v>58</v>
      </c>
      <c r="M2" t="s">
        <v>24</v>
      </c>
      <c r="N2" t="s">
        <v>59</v>
      </c>
      <c r="P2" t="s">
        <v>24</v>
      </c>
      <c r="Q2" t="s">
        <v>62</v>
      </c>
      <c r="S2" t="s">
        <v>24</v>
      </c>
      <c r="T2" t="s">
        <v>63</v>
      </c>
      <c r="V2" t="s">
        <v>24</v>
      </c>
      <c r="W2" t="s">
        <v>64</v>
      </c>
      <c r="Y2" t="s">
        <v>24</v>
      </c>
      <c r="Z2" t="s">
        <v>66</v>
      </c>
      <c r="AB2" t="s">
        <v>24</v>
      </c>
      <c r="AC2" t="s">
        <v>67</v>
      </c>
      <c r="AE2" t="s">
        <v>24</v>
      </c>
      <c r="AF2" t="s">
        <v>25</v>
      </c>
      <c r="AH2" t="s">
        <v>24</v>
      </c>
      <c r="AI2" t="s">
        <v>68</v>
      </c>
      <c r="AK2" t="s">
        <v>24</v>
      </c>
      <c r="AL2" t="s">
        <v>69</v>
      </c>
      <c r="AN2" t="s">
        <v>24</v>
      </c>
      <c r="AO2" t="s">
        <v>71</v>
      </c>
      <c r="AQ2" t="s">
        <v>24</v>
      </c>
      <c r="AR2" t="s">
        <v>72</v>
      </c>
      <c r="AT2" t="s">
        <v>24</v>
      </c>
      <c r="AU2" t="s">
        <v>74</v>
      </c>
      <c r="AW2" t="s">
        <v>24</v>
      </c>
      <c r="AX2" t="s">
        <v>76</v>
      </c>
      <c r="AZ2" t="s">
        <v>24</v>
      </c>
      <c r="BA2" t="s">
        <v>78</v>
      </c>
      <c r="BC2" t="s">
        <v>24</v>
      </c>
      <c r="BD2" t="s">
        <v>79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E3" t="s">
        <v>28</v>
      </c>
      <c r="AF3" s="1">
        <v>26298</v>
      </c>
      <c r="AH3" t="s">
        <v>28</v>
      </c>
      <c r="AI3" s="1">
        <v>26298</v>
      </c>
      <c r="AK3" t="s">
        <v>28</v>
      </c>
      <c r="AL3" s="1">
        <v>26298</v>
      </c>
      <c r="AN3" t="s">
        <v>28</v>
      </c>
      <c r="AO3" s="1">
        <v>26298</v>
      </c>
      <c r="AQ3" t="s">
        <v>28</v>
      </c>
      <c r="AR3" s="1">
        <v>26298</v>
      </c>
      <c r="AT3" t="s">
        <v>28</v>
      </c>
      <c r="AU3" s="1">
        <v>26298</v>
      </c>
      <c r="AW3" t="s">
        <v>28</v>
      </c>
      <c r="AX3" s="1">
        <v>26298</v>
      </c>
      <c r="AZ3" t="s">
        <v>28</v>
      </c>
      <c r="BA3" s="1">
        <v>26298</v>
      </c>
      <c r="BC3" t="s">
        <v>28</v>
      </c>
      <c r="BD3" s="1">
        <v>26298</v>
      </c>
      <c r="BG3" s="1"/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E4" t="s">
        <v>29</v>
      </c>
      <c r="AF4" s="1">
        <v>46022</v>
      </c>
      <c r="AH4" t="s">
        <v>29</v>
      </c>
      <c r="AI4" s="1">
        <v>46022</v>
      </c>
      <c r="AK4" t="s">
        <v>29</v>
      </c>
      <c r="AL4" s="1">
        <v>46022</v>
      </c>
      <c r="AN4" t="s">
        <v>29</v>
      </c>
      <c r="AO4" s="1">
        <v>46022</v>
      </c>
      <c r="AQ4" t="s">
        <v>29</v>
      </c>
      <c r="AR4" s="1">
        <v>46022</v>
      </c>
      <c r="AT4" t="s">
        <v>29</v>
      </c>
      <c r="AU4" s="1">
        <v>46022</v>
      </c>
      <c r="AW4" t="s">
        <v>29</v>
      </c>
      <c r="AX4" s="1">
        <v>46022</v>
      </c>
      <c r="AZ4" t="s">
        <v>29</v>
      </c>
      <c r="BA4" s="1">
        <v>46022</v>
      </c>
      <c r="BC4" t="s">
        <v>29</v>
      </c>
      <c r="BD4" s="1">
        <v>46022</v>
      </c>
      <c r="BG4" s="1"/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  <c r="AE5" t="s">
        <v>30</v>
      </c>
      <c r="AF5" t="s">
        <v>35</v>
      </c>
      <c r="AH5" t="s">
        <v>30</v>
      </c>
      <c r="AI5" t="s">
        <v>35</v>
      </c>
      <c r="AK5" t="s">
        <v>30</v>
      </c>
      <c r="AL5" t="s">
        <v>35</v>
      </c>
      <c r="AN5" t="s">
        <v>30</v>
      </c>
      <c r="AO5" t="s">
        <v>35</v>
      </c>
      <c r="AQ5" t="s">
        <v>30</v>
      </c>
      <c r="AR5" t="s">
        <v>35</v>
      </c>
      <c r="AT5" t="s">
        <v>30</v>
      </c>
      <c r="AU5" t="s">
        <v>35</v>
      </c>
      <c r="AW5" t="s">
        <v>30</v>
      </c>
      <c r="AX5" t="s">
        <v>35</v>
      </c>
      <c r="AZ5" t="s">
        <v>30</v>
      </c>
      <c r="BA5" t="s">
        <v>35</v>
      </c>
      <c r="BC5" t="s">
        <v>30</v>
      </c>
      <c r="BD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  <c r="AE6" t="s">
        <v>31</v>
      </c>
      <c r="AF6" t="s">
        <v>37</v>
      </c>
      <c r="AH6" t="s">
        <v>31</v>
      </c>
      <c r="AI6" t="s">
        <v>37</v>
      </c>
      <c r="AK6" t="s">
        <v>31</v>
      </c>
      <c r="AL6" t="s">
        <v>37</v>
      </c>
      <c r="AN6" t="s">
        <v>31</v>
      </c>
      <c r="AO6" t="s">
        <v>37</v>
      </c>
      <c r="AQ6" t="s">
        <v>31</v>
      </c>
      <c r="AR6" t="s">
        <v>37</v>
      </c>
      <c r="AT6" t="s">
        <v>31</v>
      </c>
      <c r="AU6" t="s">
        <v>37</v>
      </c>
      <c r="AW6" t="s">
        <v>31</v>
      </c>
      <c r="AX6" t="s">
        <v>37</v>
      </c>
      <c r="AZ6" t="s">
        <v>31</v>
      </c>
      <c r="BA6" t="s">
        <v>37</v>
      </c>
      <c r="BC6" t="s">
        <v>31</v>
      </c>
      <c r="BD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  <c r="AE8" t="s">
        <v>32</v>
      </c>
      <c r="AF8" t="s">
        <v>33</v>
      </c>
      <c r="AH8" t="s">
        <v>32</v>
      </c>
      <c r="AI8" t="s">
        <v>33</v>
      </c>
      <c r="AK8" t="s">
        <v>32</v>
      </c>
      <c r="AL8" t="s">
        <v>33</v>
      </c>
      <c r="AN8" t="s">
        <v>32</v>
      </c>
      <c r="AO8" t="s">
        <v>33</v>
      </c>
      <c r="AQ8" t="s">
        <v>32</v>
      </c>
      <c r="AR8" t="s">
        <v>33</v>
      </c>
      <c r="AT8" t="s">
        <v>32</v>
      </c>
      <c r="AU8" t="s">
        <v>33</v>
      </c>
      <c r="AW8" t="s">
        <v>32</v>
      </c>
      <c r="AX8" t="s">
        <v>33</v>
      </c>
      <c r="AZ8" t="s">
        <v>32</v>
      </c>
      <c r="BA8" t="s">
        <v>33</v>
      </c>
      <c r="BC8" t="s">
        <v>32</v>
      </c>
      <c r="BD8" t="s">
        <v>33</v>
      </c>
    </row>
    <row r="9" spans="1:227" x14ac:dyDescent="0.3">
      <c r="A9" s="2" t="e" cm="1">
        <f t="array" aca="1" ref="A9" ca="1">_xll.BDH(B2,B8,B3,B4,"Dir=V","Dts=S","Sort=A","Quote=C","QtTyp=P","Days=T",CONCATENATE("Per=c",B5),"DtFmt=D","UseDPDF=Y")</f>
        <v>#NAME?</v>
      </c>
      <c r="D9" s="2" t="e" cm="1">
        <f t="array" aca="1" ref="D9" ca="1">_xll.BDH(E2,E8,E3,E4,"Dir=V","Dts=S","Sort=A","Quote=C","QtTyp=P","Days=T",CONCATENATE("Per=c",E5),"DtFmt=D","UseDPDF=Y")</f>
        <v>#NAME?</v>
      </c>
      <c r="G9" s="2" t="e" cm="1">
        <f t="array" aca="1" ref="G9" ca="1">_xll.BDH(H2,H8,H3,H4,"Dir=V","Dts=S","Sort=A","Quote=C","QtTyp=P","Days=T",CONCATENATE("Per=c",H5),"DtFmt=D","UseDPDF=Y")</f>
        <v>#NAME?</v>
      </c>
      <c r="J9" s="2" t="e" cm="1">
        <f t="array" aca="1" ref="J9" ca="1">_xll.BDH(K2,K8,K3,K4,"Dir=V","Dts=S","Sort=A","Quote=C","QtTyp=P","Days=T",CONCATENATE("Per=c",K5),"DtFmt=D","UseDPDF=Y")</f>
        <v>#NAME?</v>
      </c>
      <c r="M9" s="2" t="e" cm="1">
        <f t="array" aca="1" ref="M9" ca="1">_xll.BDH(N2,N8,N3,N4,"Dir=V","Dts=S","Sort=A","Quote=C","QtTyp=P","Days=T",CONCATENATE("Per=c",N5),"DtFmt=D","UseDPDF=Y")</f>
        <v>#NAME?</v>
      </c>
      <c r="P9" s="2" t="e" cm="1">
        <f t="array" aca="1" ref="P9" ca="1">_xll.BDH(Q2,Q8,Q3,Q4,"Dir=V","Dts=S","Sort=A","Quote=C","QtTyp=P","Days=T",CONCATENATE("Per=c",Q5),"DtFmt=D","UseDPDF=Y")</f>
        <v>#NAME?</v>
      </c>
      <c r="S9" s="2" t="e" cm="1">
        <f t="array" aca="1" ref="S9" ca="1">_xll.BDH(T2,T8,T3,T4,"Dir=V","Dts=S","Sort=A","Quote=C","QtTyp=P","Days=T",CONCATENATE("Per=c",T5),"DtFmt=D","UseDPDF=Y")</f>
        <v>#NAME?</v>
      </c>
      <c r="V9" s="2" t="e" cm="1">
        <f t="array" aca="1" ref="V9" ca="1">_xll.BDH(W2,W8,W3,W4,"Dir=V","Dts=S","Sort=A","Quote=C","QtTyp=P","Days=T",CONCATENATE("Per=c",W5),"DtFmt=D","UseDPDF=Y")</f>
        <v>#NAME?</v>
      </c>
      <c r="Y9" s="2" t="e" cm="1">
        <f t="array" aca="1" ref="Y9" ca="1">_xll.BDH(Z2,Z8,Z3,Z4,"Dir=V","Dts=S","Sort=A","Quote=C","QtTyp=P","Days=T",CONCATENATE("Per=c",Z5),"DtFmt=D","UseDPDF=Y")</f>
        <v>#NAME?</v>
      </c>
      <c r="AB9" s="2" t="e" cm="1">
        <f t="array" aca="1" ref="AB9" ca="1">_xll.BDH(AC2,AC8,AC3,AC4,"Dir=V","Dts=S","Sort=A","Quote=C","QtTyp=P","Days=T",CONCATENATE("Per=c",AC5),"DtFmt=D","UseDPDF=Y")</f>
        <v>#NAME?</v>
      </c>
      <c r="AE9" s="2" t="e" cm="1">
        <f t="array" aca="1" ref="AE9" ca="1">_xll.BDH(AF2,AF8,AF3,AF4,"Dir=V","Dts=S","Sort=A","Quote=C","QtTyp=P","Days=T",CONCATENATE("Per=c",AF5),"DtFmt=D","UseDPDF=Y")</f>
        <v>#NAME?</v>
      </c>
      <c r="AH9" s="2" t="e" cm="1">
        <f t="array" aca="1" ref="AH9" ca="1">_xll.BDH(AI2,AI8,AI3,AI4,"Dir=V","Dts=S","Sort=A","Quote=C","QtTyp=P","Days=T",CONCATENATE("Per=c",AI5),"DtFmt=D","UseDPDF=Y")</f>
        <v>#NAME?</v>
      </c>
      <c r="AK9" s="2" t="e" cm="1">
        <f t="array" aca="1" ref="AK9" ca="1">_xll.BDH(AL2,AL8,AL3,AL4,"Dir=V","Dts=S","Sort=A","Quote=C","QtTyp=P","Days=T",CONCATENATE("Per=c",AL5),"DtFmt=D","UseDPDF=Y")</f>
        <v>#NAME?</v>
      </c>
      <c r="AN9" s="2" t="e" cm="1">
        <f t="array" aca="1" ref="AN9" ca="1">_xll.BDH(AO2,AO8,AO3,AO4,"Dir=V","Dts=S","Sort=A","Quote=C","QtTyp=P","Days=T",CONCATENATE("Per=c",AO5),"DtFmt=D","UseDPDF=Y")</f>
        <v>#NAME?</v>
      </c>
      <c r="AQ9" s="2" t="e" cm="1">
        <f t="array" aca="1" ref="AQ9" ca="1">_xll.BDH(AR2,AR8,AR3,AR4,"Dir=V","Dts=S","Sort=A","Quote=C","QtTyp=P","Days=T",CONCATENATE("Per=c",AR5),"DtFmt=D","UseDPDF=Y")</f>
        <v>#NAME?</v>
      </c>
      <c r="AT9" s="2" t="e" cm="1">
        <f t="array" aca="1" ref="AT9" ca="1">_xll.BDH(AU2,AU8,AU3,AU4,"Dir=V","Dts=S","Sort=A","Quote=C","QtTyp=P","Days=T",CONCATENATE("Per=c",AU5),"DtFmt=D","UseDPDF=Y")</f>
        <v>#NAME?</v>
      </c>
      <c r="AW9" s="2" t="e" cm="1">
        <f t="array" aca="1" ref="AW9" ca="1">_xll.BDH(AX2,AX8,AX3,AX4,"Dir=V","Dts=S","Sort=A","Quote=C","QtTyp=P","Days=T",CONCATENATE("Per=c",AX5),"DtFmt=D","UseDPDF=Y")</f>
        <v>#NAME?</v>
      </c>
      <c r="AZ9" s="2" t="e" cm="1">
        <f t="array" aca="1" ref="AZ9" ca="1">_xll.BDH(BA2,BA8,BA3,BA4,"Dir=V","Dts=S","Sort=A","Quote=C","QtTyp=P","Days=T",CONCATENATE("Per=c",BA5),"DtFmt=D","UseDPDF=Y")</f>
        <v>#NAME?</v>
      </c>
      <c r="BC9" s="2" t="e" cm="1">
        <f t="array" aca="1" ref="BC9" ca="1">_xll.BDH(BD2,BD8,BD3,BD4,"Dir=V","Dts=S","Sort=A","Quote=C","QtTyp=P","Days=T",CONCATENATE("Per=c",BD5),"DtFmt=D","UseDPDF=Y")</f>
        <v>#NAME?</v>
      </c>
      <c r="BF9" s="2"/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/>
      <c r="D10" s="2"/>
      <c r="G10" s="2"/>
      <c r="J10" s="2"/>
      <c r="M10" s="2"/>
      <c r="P10" s="2"/>
      <c r="S10" s="2"/>
      <c r="V10" s="2"/>
      <c r="Y10" s="2"/>
      <c r="AB10" s="2"/>
      <c r="AE10" s="2"/>
      <c r="AH10" s="2"/>
      <c r="AK10" s="2"/>
      <c r="AN10" s="2"/>
      <c r="AQ10" s="2"/>
      <c r="AT10" s="2"/>
      <c r="AW10" s="2"/>
      <c r="AZ10" s="2"/>
      <c r="BC10" s="2"/>
      <c r="BF10" s="2"/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/>
      <c r="D11" s="2"/>
      <c r="G11" s="2"/>
      <c r="J11" s="2"/>
      <c r="M11" s="2"/>
      <c r="P11" s="2"/>
      <c r="S11" s="2"/>
      <c r="V11" s="2"/>
      <c r="Y11" s="2"/>
      <c r="AB11" s="2"/>
      <c r="AE11" s="2"/>
      <c r="AH11" s="2"/>
      <c r="AK11" s="2"/>
      <c r="AN11" s="2"/>
      <c r="AQ11" s="2"/>
      <c r="AT11" s="2"/>
      <c r="AW11" s="2"/>
      <c r="AZ11" s="2"/>
      <c r="BC11" s="2"/>
      <c r="BF11" s="2"/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/>
      <c r="D12" s="2"/>
      <c r="G12" s="2"/>
      <c r="J12" s="2"/>
      <c r="M12" s="2"/>
      <c r="P12" s="2"/>
      <c r="S12" s="2"/>
      <c r="V12" s="2"/>
      <c r="Y12" s="2"/>
      <c r="AB12" s="2"/>
      <c r="AE12" s="2"/>
      <c r="AH12" s="2"/>
      <c r="AK12" s="2"/>
      <c r="AN12" s="2"/>
      <c r="AQ12" s="2"/>
      <c r="AT12" s="2"/>
      <c r="AW12" s="2"/>
      <c r="AZ12" s="2"/>
      <c r="BC12" s="2"/>
      <c r="BF12" s="2"/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/>
      <c r="D13" s="2"/>
      <c r="G13" s="2"/>
      <c r="J13" s="2"/>
      <c r="M13" s="2"/>
      <c r="P13" s="2"/>
      <c r="S13" s="2"/>
      <c r="V13" s="2"/>
      <c r="Y13" s="2"/>
      <c r="AB13" s="2"/>
      <c r="AE13" s="2"/>
      <c r="AH13" s="2"/>
      <c r="AK13" s="2"/>
      <c r="AN13" s="2"/>
      <c r="AQ13" s="2"/>
      <c r="AT13" s="2"/>
      <c r="AW13" s="2"/>
      <c r="AZ13" s="2"/>
      <c r="BC13" s="2"/>
      <c r="BF13" s="2"/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/>
      <c r="D14" s="2"/>
      <c r="G14" s="2"/>
      <c r="J14" s="2"/>
      <c r="M14" s="2"/>
      <c r="P14" s="2"/>
      <c r="S14" s="2"/>
      <c r="V14" s="2"/>
      <c r="Y14" s="2"/>
      <c r="AB14" s="2"/>
      <c r="AE14" s="2"/>
      <c r="AH14" s="2"/>
      <c r="AK14" s="2"/>
      <c r="AN14" s="2"/>
      <c r="AQ14" s="2"/>
      <c r="AT14" s="2"/>
      <c r="AW14" s="2"/>
      <c r="AZ14" s="2"/>
      <c r="BC14" s="2"/>
      <c r="BF14" s="2"/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/>
      <c r="D15" s="2"/>
      <c r="G15" s="2"/>
      <c r="J15" s="2"/>
      <c r="M15" s="2"/>
      <c r="P15" s="2"/>
      <c r="S15" s="2"/>
      <c r="V15" s="2"/>
      <c r="Y15" s="2"/>
      <c r="AB15" s="2"/>
      <c r="AE15" s="2"/>
      <c r="AH15" s="2"/>
      <c r="AK15" s="2"/>
      <c r="AN15" s="2"/>
      <c r="AQ15" s="2"/>
      <c r="AT15" s="2"/>
      <c r="AW15" s="2"/>
      <c r="AZ15" s="2"/>
      <c r="BC15" s="2"/>
      <c r="BF15" s="2"/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/>
      <c r="D16" s="2"/>
      <c r="G16" s="2"/>
      <c r="J16" s="2"/>
      <c r="M16" s="2"/>
      <c r="P16" s="2"/>
      <c r="S16" s="2"/>
      <c r="V16" s="2"/>
      <c r="Y16" s="2"/>
      <c r="AB16" s="2"/>
      <c r="AE16" s="2"/>
      <c r="AH16" s="2"/>
      <c r="AK16" s="2"/>
      <c r="AN16" s="2"/>
      <c r="AQ16" s="2"/>
      <c r="AT16" s="2"/>
      <c r="AW16" s="2"/>
      <c r="AZ16" s="2"/>
      <c r="BC16" s="2"/>
      <c r="BF16" s="2"/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/>
      <c r="D17" s="2"/>
      <c r="G17" s="2"/>
      <c r="J17" s="2"/>
      <c r="M17" s="2"/>
      <c r="P17" s="2"/>
      <c r="S17" s="2"/>
      <c r="V17" s="2"/>
      <c r="Y17" s="2"/>
      <c r="AB17" s="2"/>
      <c r="AE17" s="2"/>
      <c r="AH17" s="2"/>
      <c r="AK17" s="2"/>
      <c r="AN17" s="2"/>
      <c r="AQ17" s="2"/>
      <c r="AT17" s="2"/>
      <c r="AW17" s="2"/>
      <c r="AZ17" s="2"/>
      <c r="BC17" s="2"/>
      <c r="BF17" s="2"/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/>
      <c r="D18" s="2"/>
      <c r="G18" s="2"/>
      <c r="J18" s="2"/>
      <c r="M18" s="2"/>
      <c r="P18" s="2"/>
      <c r="S18" s="2"/>
      <c r="V18" s="2"/>
      <c r="Y18" s="2"/>
      <c r="AB18" s="2"/>
      <c r="AE18" s="2"/>
      <c r="AH18" s="2"/>
      <c r="AK18" s="2"/>
      <c r="AN18" s="2"/>
      <c r="AQ18" s="2"/>
      <c r="AT18" s="2"/>
      <c r="AW18" s="2"/>
      <c r="AZ18" s="2"/>
      <c r="BC18" s="2"/>
      <c r="BF18" s="2"/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/>
      <c r="D19" s="2"/>
      <c r="G19" s="2"/>
      <c r="J19" s="2"/>
      <c r="M19" s="2"/>
      <c r="P19" s="2"/>
      <c r="S19" s="2"/>
      <c r="V19" s="2"/>
      <c r="Y19" s="2"/>
      <c r="AB19" s="2"/>
      <c r="AE19" s="2"/>
      <c r="AH19" s="2"/>
      <c r="AK19" s="2"/>
      <c r="AN19" s="2"/>
      <c r="AQ19" s="2"/>
      <c r="AT19" s="2"/>
      <c r="AW19" s="2"/>
      <c r="AZ19" s="2"/>
      <c r="BC19" s="2"/>
      <c r="BF19" s="2"/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/>
      <c r="D20" s="2"/>
      <c r="G20" s="2"/>
      <c r="J20" s="2"/>
      <c r="M20" s="2"/>
      <c r="P20" s="2"/>
      <c r="S20" s="2"/>
      <c r="V20" s="2"/>
      <c r="Y20" s="2"/>
      <c r="AB20" s="2"/>
      <c r="AE20" s="2"/>
      <c r="AH20" s="2"/>
      <c r="AK20" s="2"/>
      <c r="AN20" s="2"/>
      <c r="AQ20" s="2"/>
      <c r="AT20" s="2"/>
      <c r="AW20" s="2"/>
      <c r="AZ20" s="2"/>
      <c r="BC20" s="2"/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/>
      <c r="D21" s="2"/>
      <c r="G21" s="2"/>
      <c r="J21" s="2"/>
      <c r="M21" s="2"/>
      <c r="P21" s="2"/>
      <c r="S21" s="2"/>
      <c r="V21" s="2"/>
      <c r="Y21" s="2"/>
      <c r="AB21" s="2"/>
      <c r="AE21" s="2"/>
      <c r="AH21" s="2"/>
      <c r="AK21" s="2"/>
      <c r="AN21" s="2"/>
      <c r="AQ21" s="2"/>
      <c r="AT21" s="2"/>
      <c r="AW21" s="2"/>
      <c r="AZ21" s="2"/>
      <c r="BC21" s="2"/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/>
      <c r="D22" s="2"/>
      <c r="G22" s="2"/>
      <c r="J22" s="2"/>
      <c r="M22" s="2"/>
      <c r="P22" s="2"/>
      <c r="S22" s="2"/>
      <c r="V22" s="2"/>
      <c r="Y22" s="2"/>
      <c r="AB22" s="2"/>
      <c r="AE22" s="2"/>
      <c r="AH22" s="2"/>
      <c r="AK22" s="2"/>
      <c r="AN22" s="2"/>
      <c r="AQ22" s="2"/>
      <c r="AT22" s="2"/>
      <c r="AW22" s="2"/>
      <c r="AZ22" s="2"/>
      <c r="BC22" s="2"/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/>
      <c r="D23" s="2"/>
      <c r="G23" s="2"/>
      <c r="J23" s="2"/>
      <c r="M23" s="2"/>
      <c r="P23" s="2"/>
      <c r="S23" s="2"/>
      <c r="V23" s="2"/>
      <c r="Y23" s="2"/>
      <c r="AB23" s="2"/>
      <c r="AE23" s="2"/>
      <c r="AH23" s="2"/>
      <c r="AK23" s="2"/>
      <c r="AN23" s="2"/>
      <c r="AQ23" s="2"/>
      <c r="AT23" s="2"/>
      <c r="AW23" s="2"/>
      <c r="AZ23" s="2"/>
      <c r="BC23" s="2"/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/>
      <c r="D24" s="2"/>
      <c r="G24" s="2"/>
      <c r="J24" s="2"/>
      <c r="M24" s="2"/>
      <c r="P24" s="2"/>
      <c r="S24" s="2"/>
      <c r="V24" s="2"/>
      <c r="Y24" s="2"/>
      <c r="AB24" s="2"/>
      <c r="AE24" s="2"/>
      <c r="AH24" s="2"/>
      <c r="AK24" s="2"/>
      <c r="AN24" s="2"/>
      <c r="AQ24" s="2"/>
      <c r="AT24" s="2"/>
      <c r="AW24" s="2"/>
      <c r="AZ24" s="2"/>
      <c r="BC24" s="2"/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/>
      <c r="D25" s="2"/>
      <c r="G25" s="2"/>
      <c r="J25" s="2"/>
      <c r="M25" s="2"/>
      <c r="P25" s="2"/>
      <c r="S25" s="2"/>
      <c r="V25" s="2"/>
      <c r="Y25" s="2"/>
      <c r="AB25" s="2"/>
      <c r="AE25" s="2"/>
      <c r="AH25" s="2"/>
      <c r="AK25" s="2"/>
      <c r="AN25" s="2"/>
      <c r="AQ25" s="2"/>
      <c r="AT25" s="2"/>
      <c r="AW25" s="2"/>
      <c r="AZ25" s="2"/>
      <c r="BC25" s="2"/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/>
      <c r="D26" s="2"/>
      <c r="G26" s="2"/>
      <c r="J26" s="2"/>
      <c r="M26" s="2"/>
      <c r="P26" s="2"/>
      <c r="S26" s="2"/>
      <c r="V26" s="2"/>
      <c r="Y26" s="2"/>
      <c r="AB26" s="2"/>
      <c r="AE26" s="2"/>
      <c r="AH26" s="2"/>
      <c r="AK26" s="2"/>
      <c r="AN26" s="2"/>
      <c r="AQ26" s="2"/>
      <c r="AT26" s="2"/>
      <c r="AW26" s="2"/>
      <c r="AZ26" s="2"/>
      <c r="BC26" s="2"/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/>
      <c r="D27" s="2"/>
      <c r="G27" s="2"/>
      <c r="J27" s="2"/>
      <c r="M27" s="2"/>
      <c r="P27" s="2"/>
      <c r="S27" s="2"/>
      <c r="V27" s="2"/>
      <c r="Y27" s="2"/>
      <c r="AB27" s="2"/>
      <c r="AE27" s="2"/>
      <c r="AH27" s="2"/>
      <c r="AK27" s="2"/>
      <c r="AN27" s="2"/>
      <c r="AQ27" s="2"/>
      <c r="AT27" s="2"/>
      <c r="AW27" s="2"/>
      <c r="AZ27" s="2"/>
      <c r="BC27" s="2"/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/>
      <c r="D28" s="2"/>
      <c r="G28" s="2"/>
      <c r="J28" s="2"/>
      <c r="M28" s="2"/>
      <c r="P28" s="2"/>
      <c r="S28" s="2"/>
      <c r="V28" s="2"/>
      <c r="Y28" s="2"/>
      <c r="AB28" s="2"/>
      <c r="AE28" s="2"/>
      <c r="AH28" s="2"/>
      <c r="AK28" s="2"/>
      <c r="AN28" s="2"/>
      <c r="AQ28" s="2"/>
      <c r="AT28" s="2"/>
      <c r="AW28" s="2"/>
      <c r="AZ28" s="2"/>
      <c r="BC28" s="2"/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/>
      <c r="D29" s="2"/>
      <c r="G29" s="2"/>
      <c r="J29" s="2"/>
      <c r="M29" s="2"/>
      <c r="P29" s="2"/>
      <c r="S29" s="2"/>
      <c r="V29" s="2"/>
      <c r="Y29" s="2"/>
      <c r="AB29" s="2"/>
      <c r="AE29" s="2"/>
      <c r="AH29" s="2"/>
      <c r="AK29" s="2"/>
      <c r="AN29" s="2"/>
      <c r="AQ29" s="2"/>
      <c r="AT29" s="2"/>
      <c r="AW29" s="2"/>
      <c r="AZ29" s="2"/>
      <c r="BC29" s="2"/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/>
      <c r="D30" s="2"/>
      <c r="G30" s="2"/>
      <c r="J30" s="2"/>
      <c r="M30" s="2"/>
      <c r="P30" s="2"/>
      <c r="S30" s="2"/>
      <c r="V30" s="2"/>
      <c r="Y30" s="2"/>
      <c r="AB30" s="2"/>
      <c r="AE30" s="2"/>
      <c r="AH30" s="2"/>
      <c r="AK30" s="2"/>
      <c r="AN30" s="2"/>
      <c r="AQ30" s="2"/>
      <c r="AT30" s="2"/>
      <c r="AW30" s="2"/>
      <c r="AZ30" s="2"/>
      <c r="BC30" s="2"/>
      <c r="BF30" s="2"/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/>
      <c r="D31" s="2"/>
      <c r="G31" s="2"/>
      <c r="J31" s="2"/>
      <c r="M31" s="2"/>
      <c r="P31" s="2"/>
      <c r="S31" s="2"/>
      <c r="V31" s="2"/>
      <c r="Y31" s="2"/>
      <c r="AB31" s="2"/>
      <c r="AE31" s="2"/>
      <c r="AH31" s="2"/>
      <c r="AK31" s="2"/>
      <c r="AN31" s="2"/>
      <c r="AQ31" s="2"/>
      <c r="AT31" s="2"/>
      <c r="AW31" s="2"/>
      <c r="AZ31" s="2"/>
      <c r="BC31" s="2"/>
      <c r="BF31" s="2"/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/>
      <c r="D32" s="2"/>
      <c r="G32" s="2"/>
      <c r="J32" s="2"/>
      <c r="M32" s="2"/>
      <c r="P32" s="2"/>
      <c r="S32" s="2"/>
      <c r="V32" s="2"/>
      <c r="Y32" s="2"/>
      <c r="AB32" s="2"/>
      <c r="AE32" s="2"/>
      <c r="AH32" s="2"/>
      <c r="AK32" s="2"/>
      <c r="AN32" s="2"/>
      <c r="AQ32" s="2"/>
      <c r="AT32" s="2"/>
      <c r="AW32" s="2"/>
      <c r="AZ32" s="2"/>
      <c r="BC32" s="2"/>
      <c r="BF32" s="2"/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/>
      <c r="D33" s="2"/>
      <c r="G33" s="2"/>
      <c r="J33" s="2"/>
      <c r="M33" s="2"/>
      <c r="P33" s="2"/>
      <c r="S33" s="2"/>
      <c r="V33" s="2"/>
      <c r="Y33" s="2"/>
      <c r="AB33" s="2"/>
      <c r="AE33" s="2"/>
      <c r="AH33" s="2"/>
      <c r="AK33" s="2"/>
      <c r="AN33" s="2"/>
      <c r="AQ33" s="2"/>
      <c r="AT33" s="2"/>
      <c r="AW33" s="2"/>
      <c r="AZ33" s="2"/>
      <c r="BC33" s="2"/>
      <c r="BF33" s="2"/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/>
      <c r="D34" s="2"/>
      <c r="G34" s="2"/>
      <c r="J34" s="2"/>
      <c r="M34" s="2"/>
      <c r="P34" s="2"/>
      <c r="S34" s="2"/>
      <c r="V34" s="2"/>
      <c r="Y34" s="2"/>
      <c r="AB34" s="2"/>
      <c r="AE34" s="2"/>
      <c r="AH34" s="2"/>
      <c r="AK34" s="2"/>
      <c r="AN34" s="2"/>
      <c r="AQ34" s="2"/>
      <c r="AT34" s="2"/>
      <c r="AW34" s="2"/>
      <c r="AZ34" s="2"/>
      <c r="BC34" s="2"/>
      <c r="BF34" s="2"/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/>
      <c r="D35" s="2"/>
      <c r="G35" s="2"/>
      <c r="J35" s="2"/>
      <c r="M35" s="2"/>
      <c r="P35" s="2"/>
      <c r="S35" s="2"/>
      <c r="V35" s="2"/>
      <c r="Y35" s="2"/>
      <c r="AB35" s="2"/>
      <c r="AE35" s="2"/>
      <c r="AH35" s="2"/>
      <c r="AK35" s="2"/>
      <c r="AN35" s="2"/>
      <c r="AQ35" s="2"/>
      <c r="AT35" s="2"/>
      <c r="AW35" s="2"/>
      <c r="AZ35" s="2"/>
      <c r="BC35" s="2"/>
      <c r="BF35" s="2"/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/>
      <c r="D36" s="2"/>
      <c r="G36" s="2"/>
      <c r="J36" s="2"/>
      <c r="M36" s="2"/>
      <c r="P36" s="2"/>
      <c r="S36" s="2"/>
      <c r="V36" s="2"/>
      <c r="Y36" s="2"/>
      <c r="AB36" s="2"/>
      <c r="AE36" s="2"/>
      <c r="AH36" s="2"/>
      <c r="AK36" s="2"/>
      <c r="AN36" s="2"/>
      <c r="AQ36" s="2"/>
      <c r="AT36" s="2"/>
      <c r="AW36" s="2"/>
      <c r="AZ36" s="2"/>
      <c r="BC36" s="2"/>
      <c r="BF36" s="2"/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/>
      <c r="D37" s="2"/>
      <c r="G37" s="2"/>
      <c r="J37" s="2"/>
      <c r="M37" s="2"/>
      <c r="P37" s="2"/>
      <c r="S37" s="2"/>
      <c r="V37" s="2"/>
      <c r="Y37" s="2"/>
      <c r="AB37" s="2"/>
      <c r="AE37" s="2"/>
      <c r="AH37" s="2"/>
      <c r="AK37" s="2"/>
      <c r="AN37" s="2"/>
      <c r="AQ37" s="2"/>
      <c r="AT37" s="2"/>
      <c r="AW37" s="2"/>
      <c r="AZ37" s="2"/>
      <c r="BC37" s="2"/>
      <c r="BF37" s="2"/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/>
      <c r="D38" s="2"/>
      <c r="G38" s="2"/>
      <c r="J38" s="2"/>
      <c r="M38" s="2"/>
      <c r="P38" s="2"/>
      <c r="S38" s="2"/>
      <c r="V38" s="2"/>
      <c r="Y38" s="2"/>
      <c r="AB38" s="2"/>
      <c r="AE38" s="2"/>
      <c r="AH38" s="2"/>
      <c r="AK38" s="2"/>
      <c r="AN38" s="2"/>
      <c r="AQ38" s="2"/>
      <c r="AT38" s="2"/>
      <c r="AW38" s="2"/>
      <c r="AZ38" s="2"/>
      <c r="BC38" s="2"/>
      <c r="BF38" s="2"/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/>
      <c r="D39" s="2"/>
      <c r="G39" s="2"/>
      <c r="J39" s="2"/>
      <c r="M39" s="2"/>
      <c r="P39" s="2"/>
      <c r="S39" s="2"/>
      <c r="V39" s="2"/>
      <c r="Y39" s="2"/>
      <c r="AB39" s="2"/>
      <c r="AE39" s="2"/>
      <c r="AH39" s="2"/>
      <c r="AK39" s="2"/>
      <c r="AN39" s="2"/>
      <c r="AQ39" s="2"/>
      <c r="AT39" s="2"/>
      <c r="AW39" s="2"/>
      <c r="AZ39" s="2"/>
      <c r="BC39" s="2"/>
      <c r="BF39" s="2"/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/>
      <c r="D40" s="2"/>
      <c r="G40" s="2"/>
      <c r="J40" s="2"/>
      <c r="M40" s="2"/>
      <c r="P40" s="2"/>
      <c r="S40" s="2"/>
      <c r="V40" s="2"/>
      <c r="Y40" s="2"/>
      <c r="AB40" s="2"/>
      <c r="AE40" s="2"/>
      <c r="AH40" s="2"/>
      <c r="AK40" s="2"/>
      <c r="AN40" s="2"/>
      <c r="AQ40" s="2"/>
      <c r="AT40" s="2"/>
      <c r="AW40" s="2"/>
      <c r="AZ40" s="2"/>
      <c r="BC40" s="2"/>
      <c r="BF40" s="2"/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/>
      <c r="D41" s="2"/>
      <c r="G41" s="2"/>
      <c r="J41" s="2"/>
      <c r="M41" s="2"/>
      <c r="P41" s="2"/>
      <c r="S41" s="2"/>
      <c r="V41" s="2"/>
      <c r="Y41" s="2"/>
      <c r="AB41" s="2"/>
      <c r="AE41" s="2"/>
      <c r="AH41" s="2"/>
      <c r="AK41" s="2"/>
      <c r="AN41" s="2"/>
      <c r="AQ41" s="2"/>
      <c r="AT41" s="2"/>
      <c r="AW41" s="2"/>
      <c r="AZ41" s="2"/>
      <c r="BC41" s="2"/>
      <c r="BF41" s="2"/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/>
      <c r="D42" s="2"/>
      <c r="G42" s="2"/>
      <c r="J42" s="2"/>
      <c r="M42" s="2"/>
      <c r="P42" s="2"/>
      <c r="S42" s="2"/>
      <c r="V42" s="2"/>
      <c r="Y42" s="2"/>
      <c r="AB42" s="2"/>
      <c r="AE42" s="2"/>
      <c r="AH42" s="2"/>
      <c r="AK42" s="2"/>
      <c r="AN42" s="2"/>
      <c r="AQ42" s="2"/>
      <c r="AT42" s="2"/>
      <c r="AW42" s="2"/>
      <c r="AZ42" s="2"/>
      <c r="BC42" s="2"/>
      <c r="BF42" s="2"/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/>
      <c r="D43" s="2"/>
      <c r="G43" s="2"/>
      <c r="J43" s="2"/>
      <c r="M43" s="2"/>
      <c r="P43" s="2"/>
      <c r="S43" s="2"/>
      <c r="V43" s="2"/>
      <c r="Y43" s="2"/>
      <c r="AB43" s="2"/>
      <c r="AE43" s="2"/>
      <c r="AH43" s="2"/>
      <c r="AK43" s="2"/>
      <c r="AN43" s="2"/>
      <c r="AQ43" s="2"/>
      <c r="AT43" s="2"/>
      <c r="AW43" s="2"/>
      <c r="AZ43" s="2"/>
      <c r="BC43" s="2"/>
      <c r="BF43" s="2"/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/>
      <c r="D44" s="2"/>
      <c r="G44" s="2"/>
      <c r="J44" s="2"/>
      <c r="M44" s="2"/>
      <c r="P44" s="2"/>
      <c r="S44" s="2"/>
      <c r="V44" s="2"/>
      <c r="Y44" s="2"/>
      <c r="AB44" s="2"/>
      <c r="AE44" s="2"/>
      <c r="AH44" s="2"/>
      <c r="AK44" s="2"/>
      <c r="AN44" s="2"/>
      <c r="AQ44" s="2"/>
      <c r="AT44" s="2"/>
      <c r="AW44" s="2"/>
      <c r="AZ44" s="2"/>
      <c r="BC44" s="2"/>
      <c r="BF44" s="2"/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/>
      <c r="D45" s="2"/>
      <c r="G45" s="2"/>
      <c r="J45" s="2"/>
      <c r="M45" s="2"/>
      <c r="P45" s="2"/>
      <c r="S45" s="2"/>
      <c r="V45" s="2"/>
      <c r="Y45" s="2"/>
      <c r="AB45" s="2"/>
      <c r="AE45" s="2"/>
      <c r="AH45" s="2"/>
      <c r="AK45" s="2"/>
      <c r="AN45" s="2"/>
      <c r="AQ45" s="2"/>
      <c r="AT45" s="2"/>
      <c r="AW45" s="2"/>
      <c r="AZ45" s="2"/>
      <c r="BC45" s="2"/>
      <c r="BF45" s="2"/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/>
      <c r="D46" s="2"/>
      <c r="G46" s="2"/>
      <c r="J46" s="2"/>
      <c r="M46" s="2"/>
      <c r="P46" s="2"/>
      <c r="S46" s="2"/>
      <c r="V46" s="2"/>
      <c r="Y46" s="2"/>
      <c r="AB46" s="2"/>
      <c r="AE46" s="2"/>
      <c r="AH46" s="2"/>
      <c r="AK46" s="2"/>
      <c r="AN46" s="2"/>
      <c r="AQ46" s="2"/>
      <c r="AT46" s="2"/>
      <c r="AW46" s="2"/>
      <c r="AZ46" s="2"/>
      <c r="BC46" s="2"/>
      <c r="BF46" s="2"/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/>
      <c r="D47" s="2"/>
      <c r="G47" s="2"/>
      <c r="J47" s="2"/>
      <c r="M47" s="2"/>
      <c r="P47" s="2"/>
      <c r="S47" s="2"/>
      <c r="V47" s="2"/>
      <c r="Y47" s="2"/>
      <c r="AB47" s="2"/>
      <c r="AE47" s="2"/>
      <c r="AH47" s="2"/>
      <c r="AK47" s="2"/>
      <c r="AN47" s="2"/>
      <c r="AQ47" s="2"/>
      <c r="AT47" s="2"/>
      <c r="AW47" s="2"/>
      <c r="AZ47" s="2"/>
      <c r="BC47" s="2"/>
      <c r="BF47" s="2"/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/>
      <c r="D48" s="2"/>
      <c r="G48" s="2"/>
      <c r="J48" s="2"/>
      <c r="M48" s="2"/>
      <c r="P48" s="2"/>
      <c r="S48" s="2"/>
      <c r="V48" s="2"/>
      <c r="Y48" s="2"/>
      <c r="AB48" s="2"/>
      <c r="AE48" s="2"/>
      <c r="AH48" s="2"/>
      <c r="AK48" s="2"/>
      <c r="AN48" s="2"/>
      <c r="AQ48" s="2"/>
      <c r="AT48" s="2"/>
      <c r="AW48" s="2"/>
      <c r="AZ48" s="2"/>
      <c r="BC48" s="2"/>
      <c r="BF48" s="2"/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/>
      <c r="D49" s="2"/>
      <c r="G49" s="2"/>
      <c r="J49" s="2"/>
      <c r="M49" s="2"/>
      <c r="P49" s="2"/>
      <c r="S49" s="2"/>
      <c r="V49" s="2"/>
      <c r="Y49" s="2"/>
      <c r="AB49" s="2"/>
      <c r="AE49" s="2"/>
      <c r="AH49" s="2"/>
      <c r="AK49" s="2"/>
      <c r="AN49" s="2"/>
      <c r="AQ49" s="2"/>
      <c r="AT49" s="2"/>
      <c r="AW49" s="2"/>
      <c r="AZ49" s="2"/>
      <c r="BC49" s="2"/>
      <c r="BF49" s="2"/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/>
      <c r="D50" s="2"/>
      <c r="G50" s="2"/>
      <c r="J50" s="2"/>
      <c r="M50" s="2"/>
      <c r="P50" s="2"/>
      <c r="S50" s="2"/>
      <c r="V50" s="2"/>
      <c r="Y50" s="2"/>
      <c r="AB50" s="2"/>
      <c r="AE50" s="2"/>
      <c r="AH50" s="2"/>
      <c r="AK50" s="2"/>
      <c r="AN50" s="2"/>
      <c r="AQ50" s="2"/>
      <c r="AT50" s="2"/>
      <c r="AW50" s="2"/>
      <c r="AZ50" s="2"/>
      <c r="BC50" s="2"/>
      <c r="BF50" s="2"/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/>
      <c r="D51" s="2"/>
      <c r="G51" s="2"/>
      <c r="J51" s="2"/>
      <c r="M51" s="2"/>
      <c r="P51" s="2"/>
      <c r="S51" s="2"/>
      <c r="V51" s="2"/>
      <c r="Y51" s="2"/>
      <c r="AB51" s="2"/>
      <c r="AE51" s="2"/>
      <c r="AH51" s="2"/>
      <c r="AK51" s="2"/>
      <c r="AN51" s="2"/>
      <c r="AQ51" s="2"/>
      <c r="AT51" s="2"/>
      <c r="AW51" s="2"/>
      <c r="AZ51" s="2"/>
      <c r="BC51" s="2"/>
      <c r="BF51" s="2"/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/>
      <c r="D52" s="2"/>
      <c r="G52" s="2"/>
      <c r="J52" s="2"/>
      <c r="M52" s="2"/>
      <c r="P52" s="2"/>
      <c r="S52" s="2"/>
      <c r="V52" s="2"/>
      <c r="Y52" s="2"/>
      <c r="AB52" s="2"/>
      <c r="AE52" s="2"/>
      <c r="AH52" s="2"/>
      <c r="AK52" s="2"/>
      <c r="AN52" s="2"/>
      <c r="AQ52" s="2"/>
      <c r="AT52" s="2"/>
      <c r="AW52" s="2"/>
      <c r="AZ52" s="2"/>
      <c r="BC52" s="2"/>
      <c r="BF52" s="2"/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/>
      <c r="D53" s="2"/>
      <c r="G53" s="2"/>
      <c r="J53" s="2"/>
      <c r="M53" s="2"/>
      <c r="P53" s="2"/>
      <c r="S53" s="2"/>
      <c r="V53" s="2"/>
      <c r="Y53" s="2"/>
      <c r="AB53" s="2"/>
      <c r="AE53" s="2"/>
      <c r="AH53" s="2"/>
      <c r="AK53" s="2"/>
      <c r="AN53" s="2"/>
      <c r="AQ53" s="2"/>
      <c r="AT53" s="2"/>
      <c r="AW53" s="2"/>
      <c r="AZ53" s="2"/>
      <c r="BC53" s="2"/>
      <c r="BF53" s="2"/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/>
      <c r="D54" s="2"/>
      <c r="G54" s="2"/>
      <c r="J54" s="2"/>
      <c r="M54" s="2"/>
      <c r="P54" s="2"/>
      <c r="S54" s="2"/>
      <c r="V54" s="2"/>
      <c r="Y54" s="2"/>
      <c r="AB54" s="2"/>
      <c r="AE54" s="2"/>
      <c r="AH54" s="2"/>
      <c r="AK54" s="2"/>
      <c r="AN54" s="2"/>
      <c r="AQ54" s="2"/>
      <c r="AT54" s="2"/>
      <c r="AW54" s="2"/>
      <c r="AZ54" s="2"/>
      <c r="BC54" s="2"/>
      <c r="BF54" s="2"/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/>
      <c r="D55" s="2"/>
      <c r="G55" s="2"/>
      <c r="J55" s="2"/>
      <c r="M55" s="2"/>
      <c r="P55" s="2"/>
      <c r="S55" s="2"/>
      <c r="V55" s="2"/>
      <c r="Y55" s="2"/>
      <c r="AB55" s="2"/>
      <c r="AE55" s="2"/>
      <c r="AH55" s="2"/>
      <c r="AK55" s="2"/>
      <c r="AN55" s="2"/>
      <c r="AQ55" s="2"/>
      <c r="AT55" s="2"/>
      <c r="AW55" s="2"/>
      <c r="AZ55" s="2"/>
      <c r="BC55" s="2"/>
      <c r="BF55" s="2"/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/>
      <c r="D56" s="2"/>
      <c r="G56" s="2"/>
      <c r="J56" s="2"/>
      <c r="M56" s="2"/>
      <c r="P56" s="2"/>
      <c r="S56" s="2"/>
      <c r="V56" s="2"/>
      <c r="Y56" s="2"/>
      <c r="AB56" s="2"/>
      <c r="AE56" s="2"/>
      <c r="AH56" s="2"/>
      <c r="AK56" s="2"/>
      <c r="AN56" s="2"/>
      <c r="AQ56" s="2"/>
      <c r="AT56" s="2"/>
      <c r="AW56" s="2"/>
      <c r="AZ56" s="2"/>
      <c r="BC56" s="2"/>
      <c r="BF56" s="2"/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/>
      <c r="D57" s="2"/>
      <c r="G57" s="2"/>
      <c r="J57" s="2"/>
      <c r="M57" s="2"/>
      <c r="P57" s="2"/>
      <c r="S57" s="2"/>
      <c r="V57" s="2"/>
      <c r="Y57" s="2"/>
      <c r="AB57" s="2"/>
      <c r="AE57" s="2"/>
      <c r="AH57" s="2"/>
      <c r="AK57" s="2"/>
      <c r="AN57" s="2"/>
      <c r="AQ57" s="2"/>
      <c r="AT57" s="2"/>
      <c r="AW57" s="2"/>
      <c r="AZ57" s="2"/>
      <c r="BC57" s="2"/>
      <c r="BF57" s="2"/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/>
      <c r="D58" s="2"/>
      <c r="G58" s="2"/>
      <c r="J58" s="2"/>
      <c r="M58" s="2"/>
      <c r="P58" s="2"/>
      <c r="S58" s="2"/>
      <c r="V58" s="2"/>
      <c r="Y58" s="2"/>
      <c r="AB58" s="2"/>
      <c r="AE58" s="2"/>
      <c r="AH58" s="2"/>
      <c r="AK58" s="2"/>
      <c r="AN58" s="2"/>
      <c r="AQ58" s="2"/>
      <c r="AT58" s="2"/>
      <c r="AW58" s="2"/>
      <c r="AZ58" s="2"/>
      <c r="BC58" s="2"/>
      <c r="BF58" s="2"/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/>
      <c r="D59" s="2"/>
      <c r="G59" s="2"/>
      <c r="J59" s="2"/>
      <c r="M59" s="2"/>
      <c r="P59" s="2"/>
      <c r="S59" s="2"/>
      <c r="V59" s="2"/>
      <c r="Y59" s="2"/>
      <c r="AB59" s="2"/>
      <c r="AE59" s="2"/>
      <c r="AH59" s="2"/>
      <c r="AK59" s="2"/>
      <c r="AN59" s="2"/>
      <c r="AQ59" s="2"/>
      <c r="AT59" s="2"/>
      <c r="AW59" s="2"/>
      <c r="AZ59" s="2"/>
      <c r="BC59" s="2"/>
      <c r="BF59" s="2"/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/>
      <c r="D60" s="2"/>
      <c r="G60" s="2"/>
      <c r="J60" s="2"/>
      <c r="M60" s="2"/>
      <c r="P60" s="2"/>
      <c r="S60" s="2"/>
      <c r="V60" s="2"/>
      <c r="Y60" s="2"/>
      <c r="AB60" s="2"/>
      <c r="AE60" s="2"/>
      <c r="AH60" s="2"/>
      <c r="AK60" s="2"/>
      <c r="AN60" s="2"/>
      <c r="AQ60" s="2"/>
      <c r="AT60" s="2"/>
      <c r="AW60" s="2"/>
      <c r="AZ60" s="2"/>
      <c r="BC60" s="2"/>
      <c r="BF60" s="2"/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/>
      <c r="D61" s="2"/>
      <c r="G61" s="2"/>
      <c r="J61" s="2"/>
      <c r="M61" s="2"/>
      <c r="P61" s="2"/>
      <c r="S61" s="2"/>
      <c r="V61" s="2"/>
      <c r="Y61" s="2"/>
      <c r="AB61" s="2"/>
      <c r="AE61" s="2"/>
      <c r="AH61" s="2"/>
      <c r="AK61" s="2"/>
      <c r="AN61" s="2"/>
      <c r="AQ61" s="2"/>
      <c r="AT61" s="2"/>
      <c r="AW61" s="2"/>
      <c r="AZ61" s="2"/>
      <c r="BC61" s="2"/>
      <c r="BF61" s="2"/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/>
      <c r="D62" s="2"/>
      <c r="G62" s="2"/>
      <c r="J62" s="2"/>
      <c r="M62" s="2"/>
      <c r="P62" s="2"/>
      <c r="S62" s="2"/>
      <c r="V62" s="2"/>
      <c r="Y62" s="2"/>
      <c r="AB62" s="2"/>
      <c r="AE62" s="2"/>
      <c r="AH62" s="2"/>
      <c r="AK62" s="2"/>
      <c r="AN62" s="2"/>
      <c r="AQ62" s="2"/>
      <c r="AT62" s="2"/>
      <c r="AW62" s="2"/>
      <c r="AZ62" s="2"/>
      <c r="BC62" s="2"/>
      <c r="BF62" s="2"/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/>
      <c r="D63" s="2"/>
      <c r="G63" s="2"/>
      <c r="J63" s="2"/>
      <c r="M63" s="2"/>
      <c r="P63" s="2"/>
      <c r="S63" s="2"/>
      <c r="V63" s="2"/>
      <c r="Y63" s="2"/>
      <c r="AB63" s="2"/>
      <c r="AE63" s="2"/>
      <c r="AH63" s="2"/>
      <c r="AK63" s="2"/>
      <c r="AN63" s="2"/>
      <c r="AQ63" s="2"/>
      <c r="AT63" s="2"/>
      <c r="AW63" s="2"/>
      <c r="AZ63" s="2"/>
      <c r="BC63" s="2"/>
      <c r="BF63" s="2"/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/>
      <c r="D64" s="2"/>
      <c r="G64" s="2"/>
      <c r="J64" s="2"/>
      <c r="M64" s="2"/>
      <c r="P64" s="2"/>
      <c r="S64" s="2"/>
      <c r="V64" s="2"/>
      <c r="Y64" s="2"/>
      <c r="AB64" s="2"/>
      <c r="AE64" s="2"/>
      <c r="AH64" s="2"/>
      <c r="AK64" s="2"/>
      <c r="AN64" s="2"/>
      <c r="AQ64" s="2"/>
      <c r="AT64" s="2"/>
      <c r="AW64" s="2"/>
      <c r="AZ64" s="2"/>
      <c r="BC64" s="2"/>
      <c r="BF64" s="2"/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/>
      <c r="D65" s="2"/>
      <c r="G65" s="2"/>
      <c r="J65" s="2"/>
      <c r="M65" s="2"/>
      <c r="P65" s="2"/>
      <c r="S65" s="2"/>
      <c r="V65" s="2"/>
      <c r="Y65" s="2"/>
      <c r="AB65" s="2"/>
      <c r="AE65" s="2"/>
      <c r="AH65" s="2"/>
      <c r="AK65" s="2"/>
      <c r="AN65" s="2"/>
      <c r="AQ65" s="2"/>
      <c r="AT65" s="2"/>
      <c r="AW65" s="2"/>
      <c r="AZ65" s="2"/>
      <c r="BC65" s="2"/>
      <c r="BF65" s="2"/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/>
      <c r="D66" s="2"/>
      <c r="G66" s="2"/>
      <c r="J66" s="2"/>
      <c r="M66" s="2"/>
      <c r="P66" s="2"/>
      <c r="S66" s="2"/>
      <c r="V66" s="2"/>
      <c r="Y66" s="2"/>
      <c r="AB66" s="2"/>
      <c r="AE66" s="2"/>
      <c r="AH66" s="2"/>
      <c r="AK66" s="2"/>
      <c r="AN66" s="2"/>
      <c r="AQ66" s="2"/>
      <c r="AT66" s="2"/>
      <c r="AW66" s="2"/>
      <c r="AZ66" s="2"/>
      <c r="BC66" s="2"/>
      <c r="BF66" s="2"/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/>
      <c r="D67" s="2"/>
      <c r="G67" s="2"/>
      <c r="J67" s="2"/>
      <c r="M67" s="2"/>
      <c r="P67" s="2"/>
      <c r="S67" s="2"/>
      <c r="V67" s="2"/>
      <c r="Y67" s="2"/>
      <c r="AB67" s="2"/>
      <c r="AE67" s="2"/>
      <c r="AH67" s="2"/>
      <c r="AK67" s="2"/>
      <c r="AN67" s="2"/>
      <c r="AQ67" s="2"/>
      <c r="AT67" s="2"/>
      <c r="AW67" s="2"/>
      <c r="AZ67" s="2"/>
      <c r="BC67" s="2"/>
      <c r="BF67" s="2"/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/>
      <c r="D68" s="2"/>
      <c r="G68" s="2"/>
      <c r="J68" s="2"/>
      <c r="M68" s="2"/>
      <c r="P68" s="2"/>
      <c r="S68" s="2"/>
      <c r="V68" s="2"/>
      <c r="Y68" s="2"/>
      <c r="AB68" s="2"/>
      <c r="AE68" s="2"/>
      <c r="AH68" s="2"/>
      <c r="AK68" s="2"/>
      <c r="AN68" s="2"/>
      <c r="AQ68" s="2"/>
      <c r="AT68" s="2"/>
      <c r="AW68" s="2"/>
      <c r="AZ68" s="2"/>
      <c r="BC68" s="2"/>
      <c r="BF68" s="2"/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/>
      <c r="D69" s="2"/>
      <c r="G69" s="2"/>
      <c r="J69" s="2"/>
      <c r="M69" s="2"/>
      <c r="P69" s="2"/>
      <c r="S69" s="2"/>
      <c r="V69" s="2"/>
      <c r="Y69" s="2"/>
      <c r="AB69" s="2"/>
      <c r="AE69" s="2"/>
      <c r="AH69" s="2"/>
      <c r="AK69" s="2"/>
      <c r="AN69" s="2"/>
      <c r="AQ69" s="2"/>
      <c r="AT69" s="2"/>
      <c r="AW69" s="2"/>
      <c r="AZ69" s="2"/>
      <c r="BC69" s="2"/>
      <c r="BF69" s="2"/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/>
      <c r="D70" s="2"/>
      <c r="G70" s="2"/>
      <c r="J70" s="2"/>
      <c r="M70" s="2"/>
      <c r="P70" s="2"/>
      <c r="S70" s="2"/>
      <c r="V70" s="2"/>
      <c r="Y70" s="2"/>
      <c r="AB70" s="2"/>
      <c r="AE70" s="2"/>
      <c r="AH70" s="2"/>
      <c r="AK70" s="2"/>
      <c r="AN70" s="2"/>
      <c r="AQ70" s="2"/>
      <c r="AT70" s="2"/>
      <c r="AW70" s="2"/>
      <c r="AZ70" s="2"/>
      <c r="BC70" s="2"/>
      <c r="BF70" s="2"/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/>
      <c r="D71" s="2"/>
      <c r="G71" s="2"/>
      <c r="J71" s="2"/>
      <c r="M71" s="2"/>
      <c r="P71" s="2"/>
      <c r="S71" s="2"/>
      <c r="V71" s="2"/>
      <c r="Y71" s="2"/>
      <c r="AB71" s="2"/>
      <c r="AE71" s="2"/>
      <c r="AH71" s="2"/>
      <c r="AK71" s="2"/>
      <c r="AN71" s="2"/>
      <c r="AQ71" s="2"/>
      <c r="AT71" s="2"/>
      <c r="AW71" s="2"/>
      <c r="AZ71" s="2"/>
      <c r="BC71" s="2"/>
      <c r="BF71" s="2"/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/>
      <c r="D72" s="2"/>
      <c r="G72" s="2"/>
      <c r="J72" s="2"/>
      <c r="M72" s="2"/>
      <c r="P72" s="2"/>
      <c r="S72" s="2"/>
      <c r="V72" s="2"/>
      <c r="Y72" s="2"/>
      <c r="AB72" s="2"/>
      <c r="AE72" s="2"/>
      <c r="AH72" s="2"/>
      <c r="AK72" s="2"/>
      <c r="AN72" s="2"/>
      <c r="AQ72" s="2"/>
      <c r="AT72" s="2"/>
      <c r="AW72" s="2"/>
      <c r="AZ72" s="2"/>
      <c r="BC72" s="2"/>
      <c r="BF72" s="2"/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/>
      <c r="D73" s="2"/>
      <c r="G73" s="2"/>
      <c r="J73" s="2"/>
      <c r="M73" s="2"/>
      <c r="P73" s="2"/>
      <c r="S73" s="2"/>
      <c r="V73" s="2"/>
      <c r="Y73" s="2"/>
      <c r="AB73" s="2"/>
      <c r="AE73" s="2"/>
      <c r="AH73" s="2"/>
      <c r="AK73" s="2"/>
      <c r="AN73" s="2"/>
      <c r="AQ73" s="2"/>
      <c r="AT73" s="2"/>
      <c r="AW73" s="2"/>
      <c r="AZ73" s="2"/>
      <c r="BC73" s="2"/>
      <c r="BF73" s="2"/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/>
      <c r="D74" s="2"/>
      <c r="G74" s="2"/>
      <c r="J74" s="2"/>
      <c r="M74" s="2"/>
      <c r="P74" s="2"/>
      <c r="S74" s="2"/>
      <c r="V74" s="2"/>
      <c r="Y74" s="2"/>
      <c r="AB74" s="2"/>
      <c r="AE74" s="2"/>
      <c r="AH74" s="2"/>
      <c r="AK74" s="2"/>
      <c r="AN74" s="2"/>
      <c r="AQ74" s="2"/>
      <c r="AT74" s="2"/>
      <c r="AW74" s="2"/>
      <c r="AZ74" s="2"/>
      <c r="BC74" s="2"/>
      <c r="BF74" s="2"/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/>
      <c r="D75" s="2"/>
      <c r="G75" s="2"/>
      <c r="J75" s="2"/>
      <c r="M75" s="2"/>
      <c r="P75" s="2"/>
      <c r="S75" s="2"/>
      <c r="V75" s="2"/>
      <c r="Y75" s="2"/>
      <c r="AB75" s="2"/>
      <c r="AE75" s="2"/>
      <c r="AH75" s="2"/>
      <c r="AK75" s="2"/>
      <c r="AN75" s="2"/>
      <c r="AQ75" s="2"/>
      <c r="AT75" s="2"/>
      <c r="AW75" s="2"/>
      <c r="AZ75" s="2"/>
      <c r="BC75" s="2"/>
      <c r="BF75" s="2"/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/>
      <c r="D76" s="2"/>
      <c r="G76" s="2"/>
      <c r="J76" s="2"/>
      <c r="M76" s="2"/>
      <c r="P76" s="2"/>
      <c r="S76" s="2"/>
      <c r="V76" s="2"/>
      <c r="Y76" s="2"/>
      <c r="AB76" s="2"/>
      <c r="AE76" s="2"/>
      <c r="AH76" s="2"/>
      <c r="AK76" s="2"/>
      <c r="AN76" s="2"/>
      <c r="AQ76" s="2"/>
      <c r="AT76" s="2"/>
      <c r="AW76" s="2"/>
      <c r="AZ76" s="2"/>
      <c r="BC76" s="2"/>
      <c r="BF76" s="2"/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/>
      <c r="D77" s="2"/>
      <c r="G77" s="2"/>
      <c r="J77" s="2"/>
      <c r="M77" s="2"/>
      <c r="P77" s="2"/>
      <c r="S77" s="2"/>
      <c r="V77" s="2"/>
      <c r="Y77" s="2"/>
      <c r="AB77" s="2"/>
      <c r="AE77" s="2"/>
      <c r="AH77" s="2"/>
      <c r="AK77" s="2"/>
      <c r="AN77" s="2"/>
      <c r="AQ77" s="2"/>
      <c r="AT77" s="2"/>
      <c r="AW77" s="2"/>
      <c r="AZ77" s="2"/>
      <c r="BC77" s="2"/>
      <c r="BF77" s="2"/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/>
      <c r="D78" s="2"/>
      <c r="G78" s="2"/>
      <c r="J78" s="2"/>
      <c r="M78" s="2"/>
      <c r="P78" s="2"/>
      <c r="S78" s="2"/>
      <c r="V78" s="2"/>
      <c r="Y78" s="2"/>
      <c r="AB78" s="2"/>
      <c r="AE78" s="2"/>
      <c r="AH78" s="2"/>
      <c r="AK78" s="2"/>
      <c r="AN78" s="2"/>
      <c r="AQ78" s="2"/>
      <c r="AT78" s="2"/>
      <c r="AW78" s="2"/>
      <c r="AZ78" s="2"/>
      <c r="BC78" s="2"/>
      <c r="BF78" s="2"/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/>
      <c r="D79" s="2"/>
      <c r="G79" s="2"/>
      <c r="J79" s="2"/>
      <c r="M79" s="2"/>
      <c r="P79" s="2"/>
      <c r="S79" s="2"/>
      <c r="V79" s="2"/>
      <c r="Y79" s="2"/>
      <c r="AB79" s="2"/>
      <c r="AE79" s="2"/>
      <c r="AH79" s="2"/>
      <c r="AK79" s="2"/>
      <c r="AN79" s="2"/>
      <c r="AQ79" s="2"/>
      <c r="AT79" s="2"/>
      <c r="AW79" s="2"/>
      <c r="AZ79" s="2"/>
      <c r="BC79" s="2"/>
      <c r="BF79" s="2"/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/>
      <c r="D80" s="2"/>
      <c r="G80" s="2"/>
      <c r="J80" s="2"/>
      <c r="M80" s="2"/>
      <c r="P80" s="2"/>
      <c r="S80" s="2"/>
      <c r="V80" s="2"/>
      <c r="Y80" s="2"/>
      <c r="AB80" s="2"/>
      <c r="AE80" s="2"/>
      <c r="AH80" s="2"/>
      <c r="AK80" s="2"/>
      <c r="AN80" s="2"/>
      <c r="AQ80" s="2"/>
      <c r="AT80" s="2"/>
      <c r="AW80" s="2"/>
      <c r="AZ80" s="2"/>
      <c r="BC80" s="2"/>
      <c r="BF80" s="2"/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/>
      <c r="D81" s="2"/>
      <c r="G81" s="2"/>
      <c r="J81" s="2"/>
      <c r="M81" s="2"/>
      <c r="P81" s="2"/>
      <c r="S81" s="2"/>
      <c r="V81" s="2"/>
      <c r="Y81" s="2"/>
      <c r="AB81" s="2"/>
      <c r="AE81" s="2"/>
      <c r="AH81" s="2"/>
      <c r="AK81" s="2"/>
      <c r="AN81" s="2"/>
      <c r="AQ81" s="2"/>
      <c r="AT81" s="2"/>
      <c r="AW81" s="2"/>
      <c r="AZ81" s="2"/>
      <c r="BC81" s="2"/>
      <c r="BF81" s="2"/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/>
      <c r="D82" s="2"/>
      <c r="G82" s="2"/>
      <c r="J82" s="2"/>
      <c r="M82" s="2"/>
      <c r="P82" s="2"/>
      <c r="S82" s="2"/>
      <c r="V82" s="2"/>
      <c r="Y82" s="2"/>
      <c r="AB82" s="2"/>
      <c r="AE82" s="2"/>
      <c r="AH82" s="2"/>
      <c r="AK82" s="2"/>
      <c r="AN82" s="2"/>
      <c r="AQ82" s="2"/>
      <c r="AT82" s="2"/>
      <c r="AW82" s="2"/>
      <c r="AZ82" s="2"/>
      <c r="BC82" s="2"/>
      <c r="BF82" s="2"/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/>
      <c r="D83" s="2"/>
      <c r="G83" s="2"/>
      <c r="J83" s="2"/>
      <c r="M83" s="2"/>
      <c r="P83" s="2"/>
      <c r="S83" s="2"/>
      <c r="V83" s="2"/>
      <c r="Y83" s="2"/>
      <c r="AB83" s="2"/>
      <c r="AE83" s="2"/>
      <c r="AH83" s="2"/>
      <c r="AK83" s="2"/>
      <c r="AN83" s="2"/>
      <c r="AQ83" s="2"/>
      <c r="AT83" s="2"/>
      <c r="AW83" s="2"/>
      <c r="AZ83" s="2"/>
      <c r="BC83" s="2"/>
      <c r="BF83" s="2"/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/>
      <c r="D84" s="2"/>
      <c r="G84" s="2"/>
      <c r="J84" s="2"/>
      <c r="M84" s="2"/>
      <c r="P84" s="2"/>
      <c r="S84" s="2"/>
      <c r="V84" s="2"/>
      <c r="Y84" s="2"/>
      <c r="AB84" s="2"/>
      <c r="AE84" s="2"/>
      <c r="AH84" s="2"/>
      <c r="AK84" s="2"/>
      <c r="AN84" s="2"/>
      <c r="AQ84" s="2"/>
      <c r="AT84" s="2"/>
      <c r="AW84" s="2"/>
      <c r="AZ84" s="2"/>
      <c r="BC84" s="2"/>
      <c r="BF84" s="2"/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/>
      <c r="D85" s="2"/>
      <c r="G85" s="2"/>
      <c r="J85" s="2"/>
      <c r="M85" s="2"/>
      <c r="P85" s="2"/>
      <c r="S85" s="2"/>
      <c r="V85" s="2"/>
      <c r="Y85" s="2"/>
      <c r="AB85" s="2"/>
      <c r="AE85" s="2"/>
      <c r="AH85" s="2"/>
      <c r="AK85" s="2"/>
      <c r="AN85" s="2"/>
      <c r="AQ85" s="2"/>
      <c r="AT85" s="2"/>
      <c r="AW85" s="2"/>
      <c r="AZ85" s="2"/>
      <c r="BC85" s="2"/>
      <c r="BF85" s="2"/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/>
      <c r="D86" s="2"/>
      <c r="G86" s="2"/>
      <c r="J86" s="2"/>
      <c r="M86" s="2"/>
      <c r="P86" s="2"/>
      <c r="S86" s="2"/>
      <c r="V86" s="2"/>
      <c r="Y86" s="2"/>
      <c r="AB86" s="2"/>
      <c r="AE86" s="2"/>
      <c r="AH86" s="2"/>
      <c r="AK86" s="2"/>
      <c r="AN86" s="2"/>
      <c r="AQ86" s="2"/>
      <c r="AT86" s="2"/>
      <c r="AW86" s="2"/>
      <c r="AZ86" s="2"/>
      <c r="BC86" s="2"/>
      <c r="BF86" s="2"/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/>
      <c r="D87" s="2"/>
      <c r="G87" s="2"/>
      <c r="J87" s="2"/>
      <c r="M87" s="2"/>
      <c r="P87" s="2"/>
      <c r="S87" s="2"/>
      <c r="V87" s="2"/>
      <c r="Y87" s="2"/>
      <c r="AB87" s="2"/>
      <c r="AE87" s="2"/>
      <c r="AH87" s="2"/>
      <c r="AK87" s="2"/>
      <c r="AN87" s="2"/>
      <c r="AQ87" s="2"/>
      <c r="AT87" s="2"/>
      <c r="AW87" s="2"/>
      <c r="AZ87" s="2"/>
      <c r="BC87" s="2"/>
      <c r="BF87" s="2"/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/>
      <c r="D88" s="2"/>
      <c r="G88" s="2"/>
      <c r="J88" s="2"/>
      <c r="M88" s="2"/>
      <c r="P88" s="2"/>
      <c r="S88" s="2"/>
      <c r="V88" s="2"/>
      <c r="Y88" s="2"/>
      <c r="AB88" s="2"/>
      <c r="AE88" s="2"/>
      <c r="AH88" s="2"/>
      <c r="AK88" s="2"/>
      <c r="AN88" s="2"/>
      <c r="AQ88" s="2"/>
      <c r="AT88" s="2"/>
      <c r="AW88" s="2"/>
      <c r="AZ88" s="2"/>
      <c r="BC88" s="2"/>
      <c r="BF88" s="2"/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/>
      <c r="D89" s="2"/>
      <c r="G89" s="2"/>
      <c r="J89" s="2"/>
      <c r="M89" s="2"/>
      <c r="P89" s="2"/>
      <c r="S89" s="2"/>
      <c r="V89" s="2"/>
      <c r="Y89" s="2"/>
      <c r="AB89" s="2"/>
      <c r="AE89" s="2"/>
      <c r="AH89" s="2"/>
      <c r="AK89" s="2"/>
      <c r="AN89" s="2"/>
      <c r="AQ89" s="2"/>
      <c r="AT89" s="2"/>
      <c r="AW89" s="2"/>
      <c r="AZ89" s="2"/>
      <c r="BC89" s="2"/>
      <c r="BF89" s="2"/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/>
      <c r="D90" s="2"/>
      <c r="G90" s="2"/>
      <c r="J90" s="2"/>
      <c r="M90" s="2"/>
      <c r="P90" s="2"/>
      <c r="S90" s="2"/>
      <c r="V90" s="2"/>
      <c r="Y90" s="2"/>
      <c r="AB90" s="2"/>
      <c r="AE90" s="2"/>
      <c r="AH90" s="2"/>
      <c r="AK90" s="2"/>
      <c r="AN90" s="2"/>
      <c r="AQ90" s="2"/>
      <c r="AT90" s="2"/>
      <c r="AW90" s="2"/>
      <c r="AZ90" s="2"/>
      <c r="BC90" s="2"/>
      <c r="BF90" s="2"/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/>
      <c r="D91" s="2"/>
      <c r="G91" s="2"/>
      <c r="J91" s="2"/>
      <c r="M91" s="2"/>
      <c r="P91" s="2"/>
      <c r="S91" s="2"/>
      <c r="V91" s="2"/>
      <c r="Y91" s="2"/>
      <c r="AB91" s="2"/>
      <c r="AE91" s="2"/>
      <c r="AH91" s="2"/>
      <c r="AK91" s="2"/>
      <c r="AN91" s="2"/>
      <c r="AQ91" s="2"/>
      <c r="AT91" s="2"/>
      <c r="AW91" s="2"/>
      <c r="AZ91" s="2"/>
      <c r="BC91" s="2"/>
      <c r="BF91" s="2"/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/>
      <c r="D92" s="2"/>
      <c r="G92" s="2"/>
      <c r="J92" s="2"/>
      <c r="M92" s="2"/>
      <c r="P92" s="2"/>
      <c r="S92" s="2"/>
      <c r="V92" s="2"/>
      <c r="Y92" s="2"/>
      <c r="AB92" s="2"/>
      <c r="AE92" s="2"/>
      <c r="AH92" s="2"/>
      <c r="AK92" s="2"/>
      <c r="AN92" s="2"/>
      <c r="AQ92" s="2"/>
      <c r="AT92" s="2"/>
      <c r="AW92" s="2"/>
      <c r="AZ92" s="2"/>
      <c r="BC92" s="2"/>
      <c r="BF92" s="2"/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/>
      <c r="D93" s="2"/>
      <c r="G93" s="2"/>
      <c r="J93" s="2"/>
      <c r="M93" s="2"/>
      <c r="P93" s="2"/>
      <c r="S93" s="2"/>
      <c r="V93" s="2"/>
      <c r="Y93" s="2"/>
      <c r="AB93" s="2"/>
      <c r="AE93" s="2"/>
      <c r="AH93" s="2"/>
      <c r="AK93" s="2"/>
      <c r="AN93" s="2"/>
      <c r="AQ93" s="2"/>
      <c r="AT93" s="2"/>
      <c r="AW93" s="2"/>
      <c r="AZ93" s="2"/>
      <c r="BC93" s="2"/>
      <c r="BF93" s="2"/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/>
      <c r="D94" s="2"/>
      <c r="G94" s="2"/>
      <c r="J94" s="2"/>
      <c r="M94" s="2"/>
      <c r="P94" s="2"/>
      <c r="S94" s="2"/>
      <c r="V94" s="2"/>
      <c r="Y94" s="2"/>
      <c r="AB94" s="2"/>
      <c r="AE94" s="2"/>
      <c r="AH94" s="2"/>
      <c r="AK94" s="2"/>
      <c r="AN94" s="2"/>
      <c r="AQ94" s="2"/>
      <c r="AT94" s="2"/>
      <c r="AW94" s="2"/>
      <c r="AZ94" s="2"/>
      <c r="BC94" s="2"/>
      <c r="BF94" s="2"/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/>
      <c r="D95" s="2"/>
      <c r="G95" s="2"/>
      <c r="J95" s="2"/>
      <c r="M95" s="2"/>
      <c r="P95" s="2"/>
      <c r="S95" s="2"/>
      <c r="V95" s="2"/>
      <c r="Y95" s="2"/>
      <c r="AB95" s="2"/>
      <c r="AE95" s="2"/>
      <c r="AH95" s="2"/>
      <c r="AK95" s="2"/>
      <c r="AN95" s="2"/>
      <c r="AQ95" s="2"/>
      <c r="AT95" s="2"/>
      <c r="AW95" s="2"/>
      <c r="AZ95" s="2"/>
      <c r="BC95" s="2"/>
      <c r="BF95" s="2"/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/>
      <c r="D96" s="2"/>
      <c r="G96" s="2"/>
      <c r="J96" s="2"/>
      <c r="M96" s="2"/>
      <c r="P96" s="2"/>
      <c r="S96" s="2"/>
      <c r="V96" s="2"/>
      <c r="Y96" s="2"/>
      <c r="AB96" s="2"/>
      <c r="AE96" s="2"/>
      <c r="AH96" s="2"/>
      <c r="AK96" s="2"/>
      <c r="AN96" s="2"/>
      <c r="AQ96" s="2"/>
      <c r="AT96" s="2"/>
      <c r="AW96" s="2"/>
      <c r="AZ96" s="2"/>
      <c r="BC96" s="2"/>
      <c r="BF96" s="2"/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/>
      <c r="D97" s="2"/>
      <c r="G97" s="2"/>
      <c r="J97" s="2"/>
      <c r="M97" s="2"/>
      <c r="P97" s="2"/>
      <c r="S97" s="2"/>
      <c r="V97" s="2"/>
      <c r="Y97" s="2"/>
      <c r="AB97" s="2"/>
      <c r="AE97" s="2"/>
      <c r="AH97" s="2"/>
      <c r="AK97" s="2"/>
      <c r="AN97" s="2"/>
      <c r="AQ97" s="2"/>
      <c r="AT97" s="2"/>
      <c r="AW97" s="2"/>
      <c r="AZ97" s="2"/>
      <c r="BC97" s="2"/>
      <c r="BF97" s="2"/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/>
      <c r="D98" s="2"/>
      <c r="G98" s="2"/>
      <c r="J98" s="2"/>
      <c r="M98" s="2"/>
      <c r="P98" s="2"/>
      <c r="S98" s="2"/>
      <c r="V98" s="2"/>
      <c r="Y98" s="2"/>
      <c r="AB98" s="2"/>
      <c r="AE98" s="2"/>
      <c r="AH98" s="2"/>
      <c r="AK98" s="2"/>
      <c r="AN98" s="2"/>
      <c r="AQ98" s="2"/>
      <c r="AT98" s="2"/>
      <c r="AW98" s="2"/>
      <c r="AZ98" s="2"/>
      <c r="BC98" s="2"/>
      <c r="BF98" s="2"/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/>
      <c r="D99" s="2"/>
      <c r="G99" s="2"/>
      <c r="J99" s="2"/>
      <c r="M99" s="2"/>
      <c r="P99" s="2"/>
      <c r="S99" s="2"/>
      <c r="V99" s="2"/>
      <c r="Y99" s="2"/>
      <c r="AB99" s="2"/>
      <c r="AE99" s="2"/>
      <c r="AH99" s="2"/>
      <c r="AK99" s="2"/>
      <c r="AN99" s="2"/>
      <c r="AQ99" s="2"/>
      <c r="AT99" s="2"/>
      <c r="AW99" s="2"/>
      <c r="AZ99" s="2"/>
      <c r="BC99" s="2"/>
      <c r="BF99" s="2"/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/>
      <c r="D100" s="2"/>
      <c r="G100" s="2"/>
      <c r="J100" s="2"/>
      <c r="M100" s="2"/>
      <c r="P100" s="2"/>
      <c r="S100" s="2"/>
      <c r="V100" s="2"/>
      <c r="Y100" s="2"/>
      <c r="AB100" s="2"/>
      <c r="AE100" s="2"/>
      <c r="AH100" s="2"/>
      <c r="AK100" s="2"/>
      <c r="AN100" s="2"/>
      <c r="AQ100" s="2"/>
      <c r="AT100" s="2"/>
      <c r="AW100" s="2"/>
      <c r="AZ100" s="2"/>
      <c r="BC100" s="2"/>
      <c r="BF100" s="2"/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/>
      <c r="D101" s="2"/>
      <c r="G101" s="2"/>
      <c r="J101" s="2"/>
      <c r="M101" s="2"/>
      <c r="P101" s="2"/>
      <c r="S101" s="2"/>
      <c r="V101" s="2"/>
      <c r="Y101" s="2"/>
      <c r="AB101" s="2"/>
      <c r="AE101" s="2"/>
      <c r="AH101" s="2"/>
      <c r="AK101" s="2"/>
      <c r="AN101" s="2"/>
      <c r="AQ101" s="2"/>
      <c r="AT101" s="2"/>
      <c r="AW101" s="2"/>
      <c r="AZ101" s="2"/>
      <c r="BC101" s="2"/>
      <c r="BF101" s="2"/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/>
      <c r="D102" s="2"/>
      <c r="G102" s="2"/>
      <c r="J102" s="2"/>
      <c r="M102" s="2"/>
      <c r="P102" s="2"/>
      <c r="S102" s="2"/>
      <c r="V102" s="2"/>
      <c r="Y102" s="2"/>
      <c r="AB102" s="2"/>
      <c r="AE102" s="2"/>
      <c r="AH102" s="2"/>
      <c r="AK102" s="2"/>
      <c r="AN102" s="2"/>
      <c r="AQ102" s="2"/>
      <c r="AT102" s="2"/>
      <c r="AW102" s="2"/>
      <c r="AZ102" s="2"/>
      <c r="BC102" s="2"/>
      <c r="BF102" s="2"/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/>
      <c r="D103" s="2"/>
      <c r="G103" s="2"/>
      <c r="J103" s="2"/>
      <c r="M103" s="2"/>
      <c r="P103" s="2"/>
      <c r="S103" s="2"/>
      <c r="V103" s="2"/>
      <c r="Y103" s="2"/>
      <c r="AB103" s="2"/>
      <c r="AE103" s="2"/>
      <c r="AH103" s="2"/>
      <c r="AK103" s="2"/>
      <c r="AN103" s="2"/>
      <c r="AQ103" s="2"/>
      <c r="AT103" s="2"/>
      <c r="AW103" s="2"/>
      <c r="AZ103" s="2"/>
      <c r="BC103" s="2"/>
      <c r="BF103" s="2"/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/>
      <c r="D104" s="2"/>
      <c r="G104" s="2"/>
      <c r="J104" s="2"/>
      <c r="M104" s="2"/>
      <c r="P104" s="2"/>
      <c r="S104" s="2"/>
      <c r="V104" s="2"/>
      <c r="Y104" s="2"/>
      <c r="AB104" s="2"/>
      <c r="AE104" s="2"/>
      <c r="AH104" s="2"/>
      <c r="AK104" s="2"/>
      <c r="AN104" s="2"/>
      <c r="AQ104" s="2"/>
      <c r="AT104" s="2"/>
      <c r="AW104" s="2"/>
      <c r="AZ104" s="2"/>
      <c r="BC104" s="2"/>
      <c r="BF104" s="2"/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/>
      <c r="D105" s="2"/>
      <c r="G105" s="2"/>
      <c r="J105" s="2"/>
      <c r="M105" s="2"/>
      <c r="P105" s="2"/>
      <c r="S105" s="2"/>
      <c r="V105" s="2"/>
      <c r="Y105" s="2"/>
      <c r="AB105" s="2"/>
      <c r="AE105" s="2"/>
      <c r="AH105" s="2"/>
      <c r="AK105" s="2"/>
      <c r="AN105" s="2"/>
      <c r="AQ105" s="2"/>
      <c r="AT105" s="2"/>
      <c r="AW105" s="2"/>
      <c r="AZ105" s="2"/>
      <c r="BC105" s="2"/>
      <c r="BF105" s="2"/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/>
      <c r="D106" s="2"/>
      <c r="G106" s="2"/>
      <c r="J106" s="2"/>
      <c r="M106" s="2"/>
      <c r="P106" s="2"/>
      <c r="S106" s="2"/>
      <c r="V106" s="2"/>
      <c r="Y106" s="2"/>
      <c r="AB106" s="2"/>
      <c r="AE106" s="2"/>
      <c r="AH106" s="2"/>
      <c r="AK106" s="2"/>
      <c r="AN106" s="2"/>
      <c r="AQ106" s="2"/>
      <c r="AT106" s="2"/>
      <c r="AW106" s="2"/>
      <c r="AZ106" s="2"/>
      <c r="BC106" s="2"/>
      <c r="BF106" s="2"/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/>
      <c r="D107" s="2"/>
      <c r="G107" s="2"/>
      <c r="J107" s="2"/>
      <c r="M107" s="2"/>
      <c r="P107" s="2"/>
      <c r="S107" s="2"/>
      <c r="V107" s="2"/>
      <c r="Y107" s="2"/>
      <c r="AB107" s="2"/>
      <c r="AE107" s="2"/>
      <c r="AH107" s="2"/>
      <c r="AK107" s="2"/>
      <c r="AN107" s="2"/>
      <c r="AQ107" s="2"/>
      <c r="AT107" s="2"/>
      <c r="AW107" s="2"/>
      <c r="AZ107" s="2"/>
      <c r="BC107" s="2"/>
      <c r="BF107" s="2"/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/>
      <c r="D108" s="2"/>
      <c r="G108" s="2"/>
      <c r="J108" s="2"/>
      <c r="M108" s="2"/>
      <c r="P108" s="2"/>
      <c r="S108" s="2"/>
      <c r="V108" s="2"/>
      <c r="Y108" s="2"/>
      <c r="AB108" s="2"/>
      <c r="AE108" s="2"/>
      <c r="AH108" s="2"/>
      <c r="AK108" s="2"/>
      <c r="AN108" s="2"/>
      <c r="AQ108" s="2"/>
      <c r="AT108" s="2"/>
      <c r="AW108" s="2"/>
      <c r="AZ108" s="2"/>
      <c r="BC108" s="2"/>
      <c r="BF108" s="2"/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/>
      <c r="D109" s="2"/>
      <c r="G109" s="2"/>
      <c r="J109" s="2"/>
      <c r="M109" s="2"/>
      <c r="P109" s="2"/>
      <c r="S109" s="2"/>
      <c r="V109" s="2"/>
      <c r="Y109" s="2"/>
      <c r="AB109" s="2"/>
      <c r="AE109" s="2"/>
      <c r="AH109" s="2"/>
      <c r="AK109" s="2"/>
      <c r="AN109" s="2"/>
      <c r="AQ109" s="2"/>
      <c r="AT109" s="2"/>
      <c r="AW109" s="2"/>
      <c r="AZ109" s="2"/>
      <c r="BC109" s="2"/>
      <c r="BF109" s="2"/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/>
      <c r="D110" s="2"/>
      <c r="G110" s="2"/>
      <c r="J110" s="2"/>
      <c r="M110" s="2"/>
      <c r="P110" s="2"/>
      <c r="S110" s="2"/>
      <c r="V110" s="2"/>
      <c r="Y110" s="2"/>
      <c r="AB110" s="2"/>
      <c r="AE110" s="2"/>
      <c r="AH110" s="2"/>
      <c r="AK110" s="2"/>
      <c r="AN110" s="2"/>
      <c r="AQ110" s="2"/>
      <c r="AT110" s="2"/>
      <c r="AW110" s="2"/>
      <c r="AZ110" s="2"/>
      <c r="BC110" s="2"/>
      <c r="BF110" s="2"/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/>
      <c r="D111" s="2"/>
      <c r="G111" s="2"/>
      <c r="J111" s="2"/>
      <c r="M111" s="2"/>
      <c r="P111" s="2"/>
      <c r="S111" s="2"/>
      <c r="V111" s="2"/>
      <c r="Y111" s="2"/>
      <c r="AB111" s="2"/>
      <c r="AE111" s="2"/>
      <c r="AH111" s="2"/>
      <c r="AK111" s="2"/>
      <c r="AN111" s="2"/>
      <c r="AQ111" s="2"/>
      <c r="AT111" s="2"/>
      <c r="AW111" s="2"/>
      <c r="AZ111" s="2"/>
      <c r="BC111" s="2"/>
      <c r="BF111" s="2"/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/>
      <c r="D112" s="2"/>
      <c r="G112" s="2"/>
      <c r="J112" s="2"/>
      <c r="M112" s="2"/>
      <c r="P112" s="2"/>
      <c r="S112" s="2"/>
      <c r="V112" s="2"/>
      <c r="Y112" s="2"/>
      <c r="AB112" s="2"/>
      <c r="AE112" s="2"/>
      <c r="AH112" s="2"/>
      <c r="AK112" s="2"/>
      <c r="AN112" s="2"/>
      <c r="AQ112" s="2"/>
      <c r="AT112" s="2"/>
      <c r="AW112" s="2"/>
      <c r="AZ112" s="2"/>
      <c r="BC112" s="2"/>
      <c r="BF112" s="2"/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/>
      <c r="D113" s="2"/>
      <c r="G113" s="2"/>
      <c r="J113" s="2"/>
      <c r="M113" s="2"/>
      <c r="P113" s="2"/>
      <c r="S113" s="2"/>
      <c r="V113" s="2"/>
      <c r="Y113" s="2"/>
      <c r="AB113" s="2"/>
      <c r="AE113" s="2"/>
      <c r="AH113" s="2"/>
      <c r="AK113" s="2"/>
      <c r="AN113" s="2"/>
      <c r="AQ113" s="2"/>
      <c r="AT113" s="2"/>
      <c r="AW113" s="2"/>
      <c r="AZ113" s="2"/>
      <c r="BC113" s="2"/>
      <c r="BF113" s="2"/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/>
      <c r="D114" s="2"/>
      <c r="G114" s="2"/>
      <c r="J114" s="2"/>
      <c r="M114" s="2"/>
      <c r="P114" s="2"/>
      <c r="S114" s="2"/>
      <c r="V114" s="2"/>
      <c r="Y114" s="2"/>
      <c r="AB114" s="2"/>
      <c r="AE114" s="2"/>
      <c r="AH114" s="2"/>
      <c r="AK114" s="2"/>
      <c r="AN114" s="2"/>
      <c r="AQ114" s="2"/>
      <c r="AT114" s="2"/>
      <c r="AW114" s="2"/>
      <c r="AZ114" s="2"/>
      <c r="BC114" s="2"/>
      <c r="BF114" s="2"/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/>
      <c r="D115" s="2"/>
      <c r="G115" s="2"/>
      <c r="J115" s="2"/>
      <c r="M115" s="2"/>
      <c r="P115" s="2"/>
      <c r="S115" s="2"/>
      <c r="V115" s="2"/>
      <c r="Y115" s="2"/>
      <c r="AB115" s="2"/>
      <c r="AE115" s="2"/>
      <c r="AH115" s="2"/>
      <c r="AK115" s="2"/>
      <c r="AN115" s="2"/>
      <c r="AQ115" s="2"/>
      <c r="AT115" s="2"/>
      <c r="AW115" s="2"/>
      <c r="AZ115" s="2"/>
      <c r="BC115" s="2"/>
      <c r="BF115" s="2"/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/>
      <c r="D116" s="2"/>
      <c r="G116" s="2"/>
      <c r="J116" s="2"/>
      <c r="M116" s="2"/>
      <c r="P116" s="2"/>
      <c r="S116" s="2"/>
      <c r="V116" s="2"/>
      <c r="Y116" s="2"/>
      <c r="AB116" s="2"/>
      <c r="AE116" s="2"/>
      <c r="AH116" s="2"/>
      <c r="AK116" s="2"/>
      <c r="AN116" s="2"/>
      <c r="AQ116" s="2"/>
      <c r="AT116" s="2"/>
      <c r="AW116" s="2"/>
      <c r="AZ116" s="2"/>
      <c r="BC116" s="2"/>
      <c r="BF116" s="2"/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/>
      <c r="D117" s="2"/>
      <c r="G117" s="2"/>
      <c r="J117" s="2"/>
      <c r="M117" s="2"/>
      <c r="P117" s="2"/>
      <c r="S117" s="2"/>
      <c r="V117" s="2"/>
      <c r="Y117" s="2"/>
      <c r="AB117" s="2"/>
      <c r="AE117" s="2"/>
      <c r="AH117" s="2"/>
      <c r="AK117" s="2"/>
      <c r="AN117" s="2"/>
      <c r="AQ117" s="2"/>
      <c r="AT117" s="2"/>
      <c r="AW117" s="2"/>
      <c r="AZ117" s="2"/>
      <c r="BC117" s="2"/>
      <c r="BF117" s="2"/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/>
      <c r="D118" s="2"/>
      <c r="G118" s="2"/>
      <c r="J118" s="2"/>
      <c r="M118" s="2"/>
      <c r="P118" s="2"/>
      <c r="S118" s="2"/>
      <c r="V118" s="2"/>
      <c r="Y118" s="2"/>
      <c r="AB118" s="2"/>
      <c r="AE118" s="2"/>
      <c r="AH118" s="2"/>
      <c r="AK118" s="2"/>
      <c r="AN118" s="2"/>
      <c r="AQ118" s="2"/>
      <c r="AT118" s="2"/>
      <c r="AW118" s="2"/>
      <c r="AZ118" s="2"/>
      <c r="BC118" s="2"/>
      <c r="BF118" s="2"/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/>
      <c r="D119" s="2"/>
      <c r="G119" s="2"/>
      <c r="J119" s="2"/>
      <c r="M119" s="2"/>
      <c r="P119" s="2"/>
      <c r="S119" s="2"/>
      <c r="V119" s="2"/>
      <c r="Y119" s="2"/>
      <c r="AB119" s="2"/>
      <c r="AE119" s="2"/>
      <c r="AH119" s="2"/>
      <c r="AK119" s="2"/>
      <c r="AN119" s="2"/>
      <c r="AQ119" s="2"/>
      <c r="AT119" s="2"/>
      <c r="AW119" s="2"/>
      <c r="AZ119" s="2"/>
      <c r="BC119" s="2"/>
      <c r="BF119" s="2"/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/>
      <c r="D120" s="2"/>
      <c r="G120" s="2"/>
      <c r="J120" s="2"/>
      <c r="M120" s="2"/>
      <c r="P120" s="2"/>
      <c r="S120" s="2"/>
      <c r="V120" s="2"/>
      <c r="Y120" s="2"/>
      <c r="AB120" s="2"/>
      <c r="AE120" s="2"/>
      <c r="AH120" s="2"/>
      <c r="AK120" s="2"/>
      <c r="AN120" s="2"/>
      <c r="AQ120" s="2"/>
      <c r="AT120" s="2"/>
      <c r="AW120" s="2"/>
      <c r="AZ120" s="2"/>
      <c r="BC120" s="2"/>
      <c r="BF120" s="2"/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/>
      <c r="D121" s="2"/>
      <c r="G121" s="2"/>
      <c r="J121" s="2"/>
      <c r="M121" s="2"/>
      <c r="P121" s="2"/>
      <c r="S121" s="2"/>
      <c r="V121" s="2"/>
      <c r="Y121" s="2"/>
      <c r="AB121" s="2"/>
      <c r="AE121" s="2"/>
      <c r="AH121" s="2"/>
      <c r="AK121" s="2"/>
      <c r="AN121" s="2"/>
      <c r="AQ121" s="2"/>
      <c r="AT121" s="2"/>
      <c r="AW121" s="2"/>
      <c r="AZ121" s="2"/>
      <c r="BC121" s="2"/>
      <c r="BF121" s="2"/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/>
      <c r="D122" s="2"/>
      <c r="G122" s="2"/>
      <c r="J122" s="2"/>
      <c r="M122" s="2"/>
      <c r="P122" s="2"/>
      <c r="S122" s="2"/>
      <c r="V122" s="2"/>
      <c r="Y122" s="2"/>
      <c r="AB122" s="2"/>
      <c r="AE122" s="2"/>
      <c r="AH122" s="2"/>
      <c r="AK122" s="2"/>
      <c r="AN122" s="2"/>
      <c r="AQ122" s="2"/>
      <c r="AT122" s="2"/>
      <c r="AW122" s="2"/>
      <c r="AZ122" s="2"/>
      <c r="BC122" s="2"/>
      <c r="BF122" s="2"/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/>
      <c r="D123" s="2"/>
      <c r="G123" s="2"/>
      <c r="J123" s="2"/>
      <c r="M123" s="2"/>
      <c r="P123" s="2"/>
      <c r="S123" s="2"/>
      <c r="V123" s="2"/>
      <c r="Y123" s="2"/>
      <c r="AB123" s="2"/>
      <c r="AE123" s="2"/>
      <c r="AH123" s="2"/>
      <c r="AK123" s="2"/>
      <c r="AN123" s="2"/>
      <c r="AQ123" s="2"/>
      <c r="AT123" s="2"/>
      <c r="AW123" s="2"/>
      <c r="AZ123" s="2"/>
      <c r="BC123" s="2"/>
      <c r="BF123" s="2"/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/>
      <c r="D124" s="2"/>
      <c r="G124" s="2"/>
      <c r="J124" s="2"/>
      <c r="M124" s="2"/>
      <c r="P124" s="2"/>
      <c r="S124" s="2"/>
      <c r="V124" s="2"/>
      <c r="Y124" s="2"/>
      <c r="AB124" s="2"/>
      <c r="AE124" s="2"/>
      <c r="AH124" s="2"/>
      <c r="AK124" s="2"/>
      <c r="AN124" s="2"/>
      <c r="AQ124" s="2"/>
      <c r="AT124" s="2"/>
      <c r="AW124" s="2"/>
      <c r="AZ124" s="2"/>
      <c r="BC124" s="2"/>
      <c r="BF124" s="2"/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/>
      <c r="D125" s="2"/>
      <c r="G125" s="2"/>
      <c r="J125" s="2"/>
      <c r="M125" s="2"/>
      <c r="P125" s="2"/>
      <c r="S125" s="2"/>
      <c r="V125" s="2"/>
      <c r="Y125" s="2"/>
      <c r="AB125" s="2"/>
      <c r="AE125" s="2"/>
      <c r="AH125" s="2"/>
      <c r="AK125" s="2"/>
      <c r="AN125" s="2"/>
      <c r="AQ125" s="2"/>
      <c r="AT125" s="2"/>
      <c r="AW125" s="2"/>
      <c r="AZ125" s="2"/>
      <c r="BC125" s="2"/>
      <c r="BF125" s="2"/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/>
      <c r="D126" s="2"/>
      <c r="G126" s="2"/>
      <c r="J126" s="2"/>
      <c r="M126" s="2"/>
      <c r="P126" s="2"/>
      <c r="S126" s="2"/>
      <c r="V126" s="2"/>
      <c r="Y126" s="2"/>
      <c r="AB126" s="2"/>
      <c r="AE126" s="2"/>
      <c r="AH126" s="2"/>
      <c r="AK126" s="2"/>
      <c r="AN126" s="2"/>
      <c r="AQ126" s="2"/>
      <c r="AT126" s="2"/>
      <c r="AW126" s="2"/>
      <c r="AZ126" s="2"/>
      <c r="BC126" s="2"/>
      <c r="BF126" s="2"/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/>
      <c r="D127" s="2"/>
      <c r="G127" s="2"/>
      <c r="J127" s="2"/>
      <c r="M127" s="2"/>
      <c r="P127" s="2"/>
      <c r="S127" s="2"/>
      <c r="V127" s="2"/>
      <c r="Y127" s="2"/>
      <c r="AB127" s="2"/>
      <c r="AE127" s="2"/>
      <c r="AH127" s="2"/>
      <c r="AK127" s="2"/>
      <c r="AN127" s="2"/>
      <c r="AQ127" s="2"/>
      <c r="AT127" s="2"/>
      <c r="AW127" s="2"/>
      <c r="AZ127" s="2"/>
      <c r="BC127" s="2"/>
      <c r="BF127" s="2"/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/>
      <c r="D128" s="2"/>
      <c r="G128" s="2"/>
      <c r="J128" s="2"/>
      <c r="M128" s="2"/>
      <c r="P128" s="2"/>
      <c r="S128" s="2"/>
      <c r="V128" s="2"/>
      <c r="Y128" s="2"/>
      <c r="AB128" s="2"/>
      <c r="AE128" s="2"/>
      <c r="AH128" s="2"/>
      <c r="AK128" s="2"/>
      <c r="AN128" s="2"/>
      <c r="AQ128" s="2"/>
      <c r="AT128" s="2"/>
      <c r="AW128" s="2"/>
      <c r="AZ128" s="2"/>
      <c r="BC128" s="2"/>
      <c r="BF128" s="2"/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/>
      <c r="D129" s="2"/>
      <c r="G129" s="2"/>
      <c r="J129" s="2"/>
      <c r="M129" s="2"/>
      <c r="P129" s="2"/>
      <c r="S129" s="2"/>
      <c r="V129" s="2"/>
      <c r="Y129" s="2"/>
      <c r="AB129" s="2"/>
      <c r="AE129" s="2"/>
      <c r="AH129" s="2"/>
      <c r="AK129" s="2"/>
      <c r="AN129" s="2"/>
      <c r="AQ129" s="2"/>
      <c r="AT129" s="2"/>
      <c r="AW129" s="2"/>
      <c r="AZ129" s="2"/>
      <c r="BC129" s="2"/>
      <c r="BF129" s="2"/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/>
      <c r="D130" s="2"/>
      <c r="G130" s="2"/>
      <c r="J130" s="2"/>
      <c r="M130" s="2"/>
      <c r="P130" s="2"/>
      <c r="S130" s="2"/>
      <c r="V130" s="2"/>
      <c r="Y130" s="2"/>
      <c r="AB130" s="2"/>
      <c r="AE130" s="2"/>
      <c r="AH130" s="2"/>
      <c r="AK130" s="2"/>
      <c r="AN130" s="2"/>
      <c r="AQ130" s="2"/>
      <c r="AT130" s="2"/>
      <c r="AW130" s="2"/>
      <c r="AZ130" s="2"/>
      <c r="BC130" s="2"/>
      <c r="BF130" s="2"/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/>
      <c r="D131" s="2"/>
      <c r="G131" s="2"/>
      <c r="J131" s="2"/>
      <c r="M131" s="2"/>
      <c r="P131" s="2"/>
      <c r="S131" s="2"/>
      <c r="V131" s="2"/>
      <c r="Y131" s="2"/>
      <c r="AB131" s="2"/>
      <c r="AE131" s="2"/>
      <c r="AH131" s="2"/>
      <c r="AK131" s="2"/>
      <c r="AN131" s="2"/>
      <c r="AQ131" s="2"/>
      <c r="AT131" s="2"/>
      <c r="AW131" s="2"/>
      <c r="AZ131" s="2"/>
      <c r="BC131" s="2"/>
      <c r="BF131" s="2"/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/>
      <c r="D132" s="2"/>
      <c r="G132" s="2"/>
      <c r="J132" s="2"/>
      <c r="M132" s="2"/>
      <c r="P132" s="2"/>
      <c r="S132" s="2"/>
      <c r="V132" s="2"/>
      <c r="Y132" s="2"/>
      <c r="AB132" s="2"/>
      <c r="AE132" s="2"/>
      <c r="AH132" s="2"/>
      <c r="AK132" s="2"/>
      <c r="AN132" s="2"/>
      <c r="AQ132" s="2"/>
      <c r="AT132" s="2"/>
      <c r="AW132" s="2"/>
      <c r="AZ132" s="2"/>
      <c r="BC132" s="2"/>
      <c r="BF132" s="2"/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/>
      <c r="D133" s="2"/>
      <c r="G133" s="2"/>
      <c r="J133" s="2"/>
      <c r="M133" s="2"/>
      <c r="P133" s="2"/>
      <c r="S133" s="2"/>
      <c r="V133" s="2"/>
      <c r="Y133" s="2"/>
      <c r="AB133" s="2"/>
      <c r="AE133" s="2"/>
      <c r="AH133" s="2"/>
      <c r="AK133" s="2"/>
      <c r="AN133" s="2"/>
      <c r="AQ133" s="2"/>
      <c r="AT133" s="2"/>
      <c r="AW133" s="2"/>
      <c r="AZ133" s="2"/>
      <c r="BC133" s="2"/>
      <c r="BF133" s="2"/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/>
      <c r="D134" s="2"/>
      <c r="G134" s="2"/>
      <c r="J134" s="2"/>
      <c r="M134" s="2"/>
      <c r="P134" s="2"/>
      <c r="S134" s="2"/>
      <c r="V134" s="2"/>
      <c r="Y134" s="2"/>
      <c r="AB134" s="2"/>
      <c r="AE134" s="2"/>
      <c r="AH134" s="2"/>
      <c r="AK134" s="2"/>
      <c r="AN134" s="2"/>
      <c r="AQ134" s="2"/>
      <c r="AT134" s="2"/>
      <c r="AW134" s="2"/>
      <c r="AZ134" s="2"/>
      <c r="BC134" s="2"/>
      <c r="BF134" s="2"/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/>
      <c r="D135" s="2"/>
      <c r="G135" s="2"/>
      <c r="J135" s="2"/>
      <c r="M135" s="2"/>
      <c r="P135" s="2"/>
      <c r="S135" s="2"/>
      <c r="V135" s="2"/>
      <c r="Y135" s="2"/>
      <c r="AB135" s="2"/>
      <c r="AE135" s="2"/>
      <c r="AH135" s="2"/>
      <c r="AK135" s="2"/>
      <c r="AN135" s="2"/>
      <c r="AQ135" s="2"/>
      <c r="AT135" s="2"/>
      <c r="AW135" s="2"/>
      <c r="AZ135" s="2"/>
      <c r="BC135" s="2"/>
      <c r="BF135" s="2"/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/>
      <c r="D136" s="2"/>
      <c r="G136" s="2"/>
      <c r="J136" s="2"/>
      <c r="M136" s="2"/>
      <c r="P136" s="2"/>
      <c r="S136" s="2"/>
      <c r="V136" s="2"/>
      <c r="Y136" s="2"/>
      <c r="AB136" s="2"/>
      <c r="AE136" s="2"/>
      <c r="AH136" s="2"/>
      <c r="AK136" s="2"/>
      <c r="AN136" s="2"/>
      <c r="AQ136" s="2"/>
      <c r="AT136" s="2"/>
      <c r="AW136" s="2"/>
      <c r="AZ136" s="2"/>
      <c r="BC136" s="2"/>
      <c r="BF136" s="2"/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/>
      <c r="D137" s="2"/>
      <c r="G137" s="2"/>
      <c r="J137" s="2"/>
      <c r="M137" s="2"/>
      <c r="P137" s="2"/>
      <c r="S137" s="2"/>
      <c r="V137" s="2"/>
      <c r="Y137" s="2"/>
      <c r="AB137" s="2"/>
      <c r="AE137" s="2"/>
      <c r="AH137" s="2"/>
      <c r="AK137" s="2"/>
      <c r="AN137" s="2"/>
      <c r="AQ137" s="2"/>
      <c r="AT137" s="2"/>
      <c r="AW137" s="2"/>
      <c r="AZ137" s="2"/>
      <c r="BC137" s="2"/>
      <c r="BF137" s="2"/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/>
      <c r="D138" s="2"/>
      <c r="G138" s="2"/>
      <c r="J138" s="2"/>
      <c r="M138" s="2"/>
      <c r="P138" s="2"/>
      <c r="S138" s="2"/>
      <c r="V138" s="2"/>
      <c r="Y138" s="2"/>
      <c r="AB138" s="2"/>
      <c r="AE138" s="2"/>
      <c r="AH138" s="2"/>
      <c r="AK138" s="2"/>
      <c r="AN138" s="2"/>
      <c r="AQ138" s="2"/>
      <c r="AT138" s="2"/>
      <c r="AW138" s="2"/>
      <c r="AZ138" s="2"/>
      <c r="BC138" s="2"/>
      <c r="BF138" s="2"/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/>
      <c r="D139" s="2"/>
      <c r="G139" s="2"/>
      <c r="J139" s="2"/>
      <c r="M139" s="2"/>
      <c r="P139" s="2"/>
      <c r="S139" s="2"/>
      <c r="V139" s="2"/>
      <c r="Y139" s="2"/>
      <c r="AB139" s="2"/>
      <c r="AE139" s="2"/>
      <c r="AH139" s="2"/>
      <c r="AK139" s="2"/>
      <c r="AN139" s="2"/>
      <c r="AQ139" s="2"/>
      <c r="AT139" s="2"/>
      <c r="AW139" s="2"/>
      <c r="AZ139" s="2"/>
      <c r="BC139" s="2"/>
      <c r="BF139" s="2"/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/>
      <c r="D140" s="2"/>
      <c r="G140" s="2"/>
      <c r="J140" s="2"/>
      <c r="M140" s="2"/>
      <c r="P140" s="2"/>
      <c r="S140" s="2"/>
      <c r="V140" s="2"/>
      <c r="Y140" s="2"/>
      <c r="AB140" s="2"/>
      <c r="AE140" s="2"/>
      <c r="AH140" s="2"/>
      <c r="AK140" s="2"/>
      <c r="AN140" s="2"/>
      <c r="AQ140" s="2"/>
      <c r="AT140" s="2"/>
      <c r="AW140" s="2"/>
      <c r="AZ140" s="2"/>
      <c r="BC140" s="2"/>
      <c r="BF140" s="2"/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/>
      <c r="D141" s="2"/>
      <c r="G141" s="2"/>
      <c r="J141" s="2"/>
      <c r="M141" s="2"/>
      <c r="P141" s="2"/>
      <c r="S141" s="2"/>
      <c r="V141" s="2"/>
      <c r="Y141" s="2"/>
      <c r="AB141" s="2"/>
      <c r="AE141" s="2"/>
      <c r="AH141" s="2"/>
      <c r="AK141" s="2"/>
      <c r="AN141" s="2"/>
      <c r="AQ141" s="2"/>
      <c r="AT141" s="2"/>
      <c r="AW141" s="2"/>
      <c r="AZ141" s="2"/>
      <c r="BC141" s="2"/>
      <c r="BF141" s="2"/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/>
      <c r="D142" s="2"/>
      <c r="G142" s="2"/>
      <c r="J142" s="2"/>
      <c r="M142" s="2"/>
      <c r="P142" s="2"/>
      <c r="S142" s="2"/>
      <c r="V142" s="2"/>
      <c r="Y142" s="2"/>
      <c r="AB142" s="2"/>
      <c r="AE142" s="2"/>
      <c r="AH142" s="2"/>
      <c r="AK142" s="2"/>
      <c r="AN142" s="2"/>
      <c r="AQ142" s="2"/>
      <c r="AT142" s="2"/>
      <c r="AW142" s="2"/>
      <c r="AZ142" s="2"/>
      <c r="BC142" s="2"/>
      <c r="BF142" s="2"/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/>
      <c r="D143" s="2"/>
      <c r="G143" s="2"/>
      <c r="J143" s="2"/>
      <c r="M143" s="2"/>
      <c r="P143" s="2"/>
      <c r="S143" s="2"/>
      <c r="V143" s="2"/>
      <c r="Y143" s="2"/>
      <c r="AB143" s="2"/>
      <c r="AE143" s="2"/>
      <c r="AH143" s="2"/>
      <c r="AK143" s="2"/>
      <c r="AN143" s="2"/>
      <c r="AQ143" s="2"/>
      <c r="AT143" s="2"/>
      <c r="AW143" s="2"/>
      <c r="AZ143" s="2"/>
      <c r="BC143" s="2"/>
      <c r="BF143" s="2"/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/>
      <c r="D144" s="2"/>
      <c r="G144" s="2"/>
      <c r="J144" s="2"/>
      <c r="M144" s="2"/>
      <c r="P144" s="2"/>
      <c r="S144" s="2"/>
      <c r="V144" s="2"/>
      <c r="Y144" s="2"/>
      <c r="AB144" s="2"/>
      <c r="AE144" s="2"/>
      <c r="AH144" s="2"/>
      <c r="AK144" s="2"/>
      <c r="AN144" s="2"/>
      <c r="AQ144" s="2"/>
      <c r="AT144" s="2"/>
      <c r="AW144" s="2"/>
      <c r="AZ144" s="2"/>
      <c r="BC144" s="2"/>
      <c r="BF144" s="2"/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/>
      <c r="D145" s="2"/>
      <c r="G145" s="2"/>
      <c r="J145" s="2"/>
      <c r="M145" s="2"/>
      <c r="P145" s="2"/>
      <c r="S145" s="2"/>
      <c r="V145" s="2"/>
      <c r="Y145" s="2"/>
      <c r="AB145" s="2"/>
      <c r="AE145" s="2"/>
      <c r="AH145" s="2"/>
      <c r="AK145" s="2"/>
      <c r="AN145" s="2"/>
      <c r="AQ145" s="2"/>
      <c r="AT145" s="2"/>
      <c r="AW145" s="2"/>
      <c r="AZ145" s="2"/>
      <c r="BC145" s="2"/>
      <c r="BF145" s="2"/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/>
      <c r="D146" s="2"/>
      <c r="G146" s="2"/>
      <c r="J146" s="2"/>
      <c r="M146" s="2"/>
      <c r="P146" s="2"/>
      <c r="S146" s="2"/>
      <c r="V146" s="2"/>
      <c r="Y146" s="2"/>
      <c r="AB146" s="2"/>
      <c r="AE146" s="2"/>
      <c r="AH146" s="2"/>
      <c r="AK146" s="2"/>
      <c r="AN146" s="2"/>
      <c r="AQ146" s="2"/>
      <c r="AT146" s="2"/>
      <c r="AW146" s="2"/>
      <c r="AZ146" s="2"/>
      <c r="BC146" s="2"/>
      <c r="BF146" s="2"/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/>
      <c r="D147" s="2"/>
      <c r="G147" s="2"/>
      <c r="J147" s="2"/>
      <c r="M147" s="2"/>
      <c r="P147" s="2"/>
      <c r="S147" s="2"/>
      <c r="V147" s="2"/>
      <c r="Y147" s="2"/>
      <c r="AB147" s="2"/>
      <c r="AE147" s="2"/>
      <c r="AH147" s="2"/>
      <c r="AK147" s="2"/>
      <c r="AN147" s="2"/>
      <c r="AQ147" s="2"/>
      <c r="AT147" s="2"/>
      <c r="AW147" s="2"/>
      <c r="AZ147" s="2"/>
      <c r="BC147" s="2"/>
      <c r="BF147" s="2"/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/>
      <c r="D148" s="2"/>
      <c r="G148" s="2"/>
      <c r="J148" s="2"/>
      <c r="M148" s="2"/>
      <c r="P148" s="2"/>
      <c r="S148" s="2"/>
      <c r="V148" s="2"/>
      <c r="Y148" s="2"/>
      <c r="AB148" s="2"/>
      <c r="AE148" s="2"/>
      <c r="AH148" s="2"/>
      <c r="AK148" s="2"/>
      <c r="AN148" s="2"/>
      <c r="AQ148" s="2"/>
      <c r="AT148" s="2"/>
      <c r="AW148" s="2"/>
      <c r="AZ148" s="2"/>
      <c r="BC148" s="2"/>
      <c r="BF148" s="2"/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/>
      <c r="D149" s="2"/>
      <c r="G149" s="2"/>
      <c r="J149" s="2"/>
      <c r="M149" s="2"/>
      <c r="P149" s="2"/>
      <c r="S149" s="2"/>
      <c r="V149" s="2"/>
      <c r="Y149" s="2"/>
      <c r="AB149" s="2"/>
      <c r="AE149" s="2"/>
      <c r="AH149" s="2"/>
      <c r="AK149" s="2"/>
      <c r="AN149" s="2"/>
      <c r="AQ149" s="2"/>
      <c r="AT149" s="2"/>
      <c r="AW149" s="2"/>
      <c r="AZ149" s="2"/>
      <c r="BC149" s="2"/>
      <c r="BF149" s="2"/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/>
      <c r="D150" s="2"/>
      <c r="G150" s="2"/>
      <c r="J150" s="2"/>
      <c r="M150" s="2"/>
      <c r="P150" s="2"/>
      <c r="S150" s="2"/>
      <c r="V150" s="2"/>
      <c r="Y150" s="2"/>
      <c r="AB150" s="2"/>
      <c r="AE150" s="2"/>
      <c r="AH150" s="2"/>
      <c r="AK150" s="2"/>
      <c r="AN150" s="2"/>
      <c r="AQ150" s="2"/>
      <c r="AT150" s="2"/>
      <c r="AW150" s="2"/>
      <c r="AZ150" s="2"/>
      <c r="BC150" s="2"/>
      <c r="BF150" s="2"/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/>
      <c r="D151" s="2"/>
      <c r="G151" s="2"/>
      <c r="J151" s="2"/>
      <c r="M151" s="2"/>
      <c r="P151" s="2"/>
      <c r="S151" s="2"/>
      <c r="V151" s="2"/>
      <c r="Y151" s="2"/>
      <c r="AB151" s="2"/>
      <c r="AE151" s="2"/>
      <c r="AH151" s="2"/>
      <c r="AK151" s="2"/>
      <c r="AN151" s="2"/>
      <c r="AQ151" s="2"/>
      <c r="AT151" s="2"/>
      <c r="AW151" s="2"/>
      <c r="AZ151" s="2"/>
      <c r="BC151" s="2"/>
      <c r="BF151" s="2"/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/>
      <c r="D152" s="2"/>
      <c r="G152" s="2"/>
      <c r="J152" s="2"/>
      <c r="M152" s="2"/>
      <c r="P152" s="2"/>
      <c r="S152" s="2"/>
      <c r="V152" s="2"/>
      <c r="Y152" s="2"/>
      <c r="AB152" s="2"/>
      <c r="AE152" s="2"/>
      <c r="AH152" s="2"/>
      <c r="AK152" s="2"/>
      <c r="AN152" s="2"/>
      <c r="AQ152" s="2"/>
      <c r="AT152" s="2"/>
      <c r="AW152" s="2"/>
      <c r="AZ152" s="2"/>
      <c r="BC152" s="2"/>
      <c r="BF152" s="2"/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/>
      <c r="D153" s="2"/>
      <c r="G153" s="2"/>
      <c r="J153" s="2"/>
      <c r="M153" s="2"/>
      <c r="P153" s="2"/>
      <c r="S153" s="2"/>
      <c r="V153" s="2"/>
      <c r="Y153" s="2"/>
      <c r="AB153" s="2"/>
      <c r="AE153" s="2"/>
      <c r="AH153" s="2"/>
      <c r="AK153" s="2"/>
      <c r="AN153" s="2"/>
      <c r="AQ153" s="2"/>
      <c r="AT153" s="2"/>
      <c r="AW153" s="2"/>
      <c r="AZ153" s="2"/>
      <c r="BC153" s="2"/>
      <c r="BF153" s="2"/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/>
      <c r="D154" s="2"/>
      <c r="G154" s="2"/>
      <c r="J154" s="2"/>
      <c r="M154" s="2"/>
      <c r="P154" s="2"/>
      <c r="S154" s="2"/>
      <c r="V154" s="2"/>
      <c r="Y154" s="2"/>
      <c r="AB154" s="2"/>
      <c r="AE154" s="2"/>
      <c r="AH154" s="2"/>
      <c r="AK154" s="2"/>
      <c r="AN154" s="2"/>
      <c r="AQ154" s="2"/>
      <c r="AT154" s="2"/>
      <c r="AW154" s="2"/>
      <c r="AZ154" s="2"/>
      <c r="BC154" s="2"/>
      <c r="BF154" s="2"/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/>
      <c r="D155" s="2"/>
      <c r="G155" s="2"/>
      <c r="J155" s="2"/>
      <c r="M155" s="2"/>
      <c r="P155" s="2"/>
      <c r="S155" s="2"/>
      <c r="V155" s="2"/>
      <c r="Y155" s="2"/>
      <c r="AB155" s="2"/>
      <c r="AE155" s="2"/>
      <c r="AH155" s="2"/>
      <c r="AK155" s="2"/>
      <c r="AN155" s="2"/>
      <c r="AQ155" s="2"/>
      <c r="AT155" s="2"/>
      <c r="AW155" s="2"/>
      <c r="AZ155" s="2"/>
      <c r="BC155" s="2"/>
      <c r="BF155" s="2"/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/>
      <c r="D156" s="2"/>
      <c r="G156" s="2"/>
      <c r="J156" s="2"/>
      <c r="M156" s="2"/>
      <c r="P156" s="2"/>
      <c r="S156" s="2"/>
      <c r="V156" s="2"/>
      <c r="Y156" s="2"/>
      <c r="AB156" s="2"/>
      <c r="AE156" s="2"/>
      <c r="AH156" s="2"/>
      <c r="AK156" s="2"/>
      <c r="AN156" s="2"/>
      <c r="AQ156" s="2"/>
      <c r="AT156" s="2"/>
      <c r="AW156" s="2"/>
      <c r="AZ156" s="2"/>
      <c r="BC156" s="2"/>
      <c r="BF156" s="2"/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/>
      <c r="D157" s="2"/>
      <c r="G157" s="2"/>
      <c r="J157" s="2"/>
      <c r="M157" s="2"/>
      <c r="P157" s="2"/>
      <c r="S157" s="2"/>
      <c r="V157" s="2"/>
      <c r="Y157" s="2"/>
      <c r="AB157" s="2"/>
      <c r="AE157" s="2"/>
      <c r="AH157" s="2"/>
      <c r="AK157" s="2"/>
      <c r="AN157" s="2"/>
      <c r="AQ157" s="2"/>
      <c r="AT157" s="2"/>
      <c r="AW157" s="2"/>
      <c r="AZ157" s="2"/>
      <c r="BC157" s="2"/>
      <c r="BF157" s="2"/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/>
      <c r="D158" s="2"/>
      <c r="G158" s="2"/>
      <c r="J158" s="2"/>
      <c r="M158" s="2"/>
      <c r="P158" s="2"/>
      <c r="S158" s="2"/>
      <c r="V158" s="2"/>
      <c r="Y158" s="2"/>
      <c r="AB158" s="2"/>
      <c r="AE158" s="2"/>
      <c r="AH158" s="2"/>
      <c r="AK158" s="2"/>
      <c r="AN158" s="2"/>
      <c r="AQ158" s="2"/>
      <c r="AT158" s="2"/>
      <c r="AW158" s="2"/>
      <c r="AZ158" s="2"/>
      <c r="BC158" s="2"/>
      <c r="BF158" s="2"/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/>
      <c r="D159" s="2"/>
      <c r="G159" s="2"/>
      <c r="J159" s="2"/>
      <c r="M159" s="2"/>
      <c r="P159" s="2"/>
      <c r="S159" s="2"/>
      <c r="V159" s="2"/>
      <c r="Y159" s="2"/>
      <c r="AB159" s="2"/>
      <c r="AE159" s="2"/>
      <c r="AH159" s="2"/>
      <c r="AK159" s="2"/>
      <c r="AN159" s="2"/>
      <c r="AQ159" s="2"/>
      <c r="AT159" s="2"/>
      <c r="AW159" s="2"/>
      <c r="AZ159" s="2"/>
      <c r="BC159" s="2"/>
      <c r="BF159" s="2"/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/>
      <c r="D160" s="2"/>
      <c r="G160" s="2"/>
      <c r="J160" s="2"/>
      <c r="M160" s="2"/>
      <c r="P160" s="2"/>
      <c r="S160" s="2"/>
      <c r="V160" s="2"/>
      <c r="Y160" s="2"/>
      <c r="AB160" s="2"/>
      <c r="AE160" s="2"/>
      <c r="AH160" s="2"/>
      <c r="AK160" s="2"/>
      <c r="AN160" s="2"/>
      <c r="AQ160" s="2"/>
      <c r="AT160" s="2"/>
      <c r="AW160" s="2"/>
      <c r="AZ160" s="2"/>
      <c r="BC160" s="2"/>
      <c r="BF160" s="2"/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/>
      <c r="D161" s="2"/>
      <c r="G161" s="2"/>
      <c r="J161" s="2"/>
      <c r="M161" s="2"/>
      <c r="P161" s="2"/>
      <c r="S161" s="2"/>
      <c r="V161" s="2"/>
      <c r="Y161" s="2"/>
      <c r="AB161" s="2"/>
      <c r="AE161" s="2"/>
      <c r="AH161" s="2"/>
      <c r="AK161" s="2"/>
      <c r="AN161" s="2"/>
      <c r="AQ161" s="2"/>
      <c r="AT161" s="2"/>
      <c r="AW161" s="2"/>
      <c r="AZ161" s="2"/>
      <c r="BC161" s="2"/>
      <c r="BF161" s="2"/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/>
      <c r="D162" s="2"/>
      <c r="G162" s="2"/>
      <c r="J162" s="2"/>
      <c r="M162" s="2"/>
      <c r="P162" s="2"/>
      <c r="S162" s="2"/>
      <c r="V162" s="2"/>
      <c r="Y162" s="2"/>
      <c r="AB162" s="2"/>
      <c r="AE162" s="2"/>
      <c r="AH162" s="2"/>
      <c r="AK162" s="2"/>
      <c r="AN162" s="2"/>
      <c r="AQ162" s="2"/>
      <c r="AT162" s="2"/>
      <c r="AW162" s="2"/>
      <c r="AZ162" s="2"/>
      <c r="BC162" s="2"/>
      <c r="BF162" s="2"/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/>
      <c r="D163" s="2"/>
      <c r="G163" s="2"/>
      <c r="J163" s="2"/>
      <c r="M163" s="2"/>
      <c r="P163" s="2"/>
      <c r="S163" s="2"/>
      <c r="V163" s="2"/>
      <c r="Y163" s="2"/>
      <c r="AB163" s="2"/>
      <c r="AE163" s="2"/>
      <c r="AH163" s="2"/>
      <c r="AK163" s="2"/>
      <c r="AN163" s="2"/>
      <c r="AQ163" s="2"/>
      <c r="AT163" s="2"/>
      <c r="AW163" s="2"/>
      <c r="AZ163" s="2"/>
      <c r="BC163" s="2"/>
      <c r="BF163" s="2"/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/>
      <c r="D164" s="2"/>
      <c r="G164" s="2"/>
      <c r="J164" s="2"/>
      <c r="M164" s="2"/>
      <c r="P164" s="2"/>
      <c r="S164" s="2"/>
      <c r="V164" s="2"/>
      <c r="Y164" s="2"/>
      <c r="AB164" s="2"/>
      <c r="AE164" s="2"/>
      <c r="AH164" s="2"/>
      <c r="AK164" s="2"/>
      <c r="AN164" s="2"/>
      <c r="AQ164" s="2"/>
      <c r="AT164" s="2"/>
      <c r="AW164" s="2"/>
      <c r="AZ164" s="2"/>
      <c r="BC164" s="2"/>
      <c r="BF164" s="2"/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/>
      <c r="D165" s="2"/>
      <c r="G165" s="2"/>
      <c r="J165" s="2"/>
      <c r="M165" s="2"/>
      <c r="P165" s="2"/>
      <c r="S165" s="2"/>
      <c r="V165" s="2"/>
      <c r="Y165" s="2"/>
      <c r="AB165" s="2"/>
      <c r="AE165" s="2"/>
      <c r="AH165" s="2"/>
      <c r="AK165" s="2"/>
      <c r="AN165" s="2"/>
      <c r="AQ165" s="2"/>
      <c r="AT165" s="2"/>
      <c r="AW165" s="2"/>
      <c r="AZ165" s="2"/>
      <c r="BC165" s="2"/>
      <c r="BF165" s="2"/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/>
      <c r="D166" s="2"/>
      <c r="G166" s="2"/>
      <c r="J166" s="2"/>
      <c r="M166" s="2"/>
      <c r="P166" s="2"/>
      <c r="S166" s="2"/>
      <c r="V166" s="2"/>
      <c r="Y166" s="2"/>
      <c r="AB166" s="2"/>
      <c r="AE166" s="2"/>
      <c r="AH166" s="2"/>
      <c r="AK166" s="2"/>
      <c r="AN166" s="2"/>
      <c r="AQ166" s="2"/>
      <c r="AT166" s="2"/>
      <c r="AW166" s="2"/>
      <c r="AZ166" s="2"/>
      <c r="BC166" s="2"/>
      <c r="BF166" s="2"/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/>
      <c r="D167" s="2"/>
      <c r="G167" s="2"/>
      <c r="J167" s="2"/>
      <c r="M167" s="2"/>
      <c r="P167" s="2"/>
      <c r="S167" s="2"/>
      <c r="V167" s="2"/>
      <c r="Y167" s="2"/>
      <c r="AB167" s="2"/>
      <c r="AE167" s="2"/>
      <c r="AH167" s="2"/>
      <c r="AK167" s="2"/>
      <c r="AN167" s="2"/>
      <c r="AQ167" s="2"/>
      <c r="AT167" s="2"/>
      <c r="AW167" s="2"/>
      <c r="AZ167" s="2"/>
      <c r="BC167" s="2"/>
      <c r="BF167" s="2"/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/>
      <c r="D168" s="2"/>
      <c r="G168" s="2"/>
      <c r="J168" s="2"/>
      <c r="M168" s="2"/>
      <c r="P168" s="2"/>
      <c r="S168" s="2"/>
      <c r="V168" s="2"/>
      <c r="Y168" s="2"/>
      <c r="AB168" s="2"/>
      <c r="AE168" s="2"/>
      <c r="AH168" s="2"/>
      <c r="AK168" s="2"/>
      <c r="AN168" s="2"/>
      <c r="AQ168" s="2"/>
      <c r="AT168" s="2"/>
      <c r="AW168" s="2"/>
      <c r="AZ168" s="2"/>
      <c r="BC168" s="2"/>
      <c r="BF168" s="2"/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/>
      <c r="D169" s="2"/>
      <c r="G169" s="2"/>
      <c r="J169" s="2"/>
      <c r="M169" s="2"/>
      <c r="P169" s="2"/>
      <c r="S169" s="2"/>
      <c r="V169" s="2"/>
      <c r="Y169" s="2"/>
      <c r="AB169" s="2"/>
      <c r="AE169" s="2"/>
      <c r="AH169" s="2"/>
      <c r="AK169" s="2"/>
      <c r="AN169" s="2"/>
      <c r="AQ169" s="2"/>
      <c r="AT169" s="2"/>
      <c r="AW169" s="2"/>
      <c r="AZ169" s="2"/>
      <c r="BC169" s="2"/>
      <c r="BF169" s="2"/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/>
      <c r="D170" s="2"/>
      <c r="G170" s="2"/>
      <c r="J170" s="2"/>
      <c r="M170" s="2"/>
      <c r="P170" s="2"/>
      <c r="S170" s="2"/>
      <c r="V170" s="2"/>
      <c r="Y170" s="2"/>
      <c r="AB170" s="2"/>
      <c r="AE170" s="2"/>
      <c r="AH170" s="2"/>
      <c r="AK170" s="2"/>
      <c r="AN170" s="2"/>
      <c r="AQ170" s="2"/>
      <c r="AT170" s="2"/>
      <c r="AW170" s="2"/>
      <c r="AZ170" s="2"/>
      <c r="BC170" s="2"/>
      <c r="BF170" s="2"/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/>
      <c r="D171" s="2"/>
      <c r="G171" s="2"/>
      <c r="J171" s="2"/>
      <c r="M171" s="2"/>
      <c r="P171" s="2"/>
      <c r="S171" s="2"/>
      <c r="V171" s="2"/>
      <c r="Y171" s="2"/>
      <c r="AB171" s="2"/>
      <c r="AE171" s="2"/>
      <c r="AH171" s="2"/>
      <c r="AK171" s="2"/>
      <c r="AN171" s="2"/>
      <c r="AQ171" s="2"/>
      <c r="AT171" s="2"/>
      <c r="AW171" s="2"/>
      <c r="AZ171" s="2"/>
      <c r="BC171" s="2"/>
      <c r="BF171" s="2"/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/>
      <c r="D172" s="2"/>
      <c r="G172" s="2"/>
      <c r="J172" s="2"/>
      <c r="M172" s="2"/>
      <c r="P172" s="2"/>
      <c r="S172" s="2"/>
      <c r="V172" s="2"/>
      <c r="Y172" s="2"/>
      <c r="AB172" s="2"/>
      <c r="AE172" s="2"/>
      <c r="AH172" s="2"/>
      <c r="AK172" s="2"/>
      <c r="AN172" s="2"/>
      <c r="AQ172" s="2"/>
      <c r="AT172" s="2"/>
      <c r="AW172" s="2"/>
      <c r="AZ172" s="2"/>
      <c r="BC172" s="2"/>
      <c r="BF172" s="2"/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/>
      <c r="D173" s="2"/>
      <c r="G173" s="2"/>
      <c r="J173" s="2"/>
      <c r="M173" s="2"/>
      <c r="P173" s="2"/>
      <c r="S173" s="2"/>
      <c r="V173" s="2"/>
      <c r="Y173" s="2"/>
      <c r="AB173" s="2"/>
      <c r="AE173" s="2"/>
      <c r="AH173" s="2"/>
      <c r="AK173" s="2"/>
      <c r="AN173" s="2"/>
      <c r="AQ173" s="2"/>
      <c r="AT173" s="2"/>
      <c r="AW173" s="2"/>
      <c r="AZ173" s="2"/>
      <c r="BC173" s="2"/>
      <c r="BF173" s="2"/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/>
      <c r="D174" s="2"/>
      <c r="G174" s="2"/>
      <c r="J174" s="2"/>
      <c r="M174" s="2"/>
      <c r="P174" s="2"/>
      <c r="S174" s="2"/>
      <c r="V174" s="2"/>
      <c r="Y174" s="2"/>
      <c r="AB174" s="2"/>
      <c r="AE174" s="2"/>
      <c r="AH174" s="2"/>
      <c r="AK174" s="2"/>
      <c r="AN174" s="2"/>
      <c r="AQ174" s="2"/>
      <c r="AT174" s="2"/>
      <c r="AW174" s="2"/>
      <c r="AZ174" s="2"/>
      <c r="BC174" s="2"/>
      <c r="BF174" s="2"/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/>
      <c r="D175" s="2"/>
      <c r="G175" s="2"/>
      <c r="J175" s="2"/>
      <c r="M175" s="2"/>
      <c r="P175" s="2"/>
      <c r="S175" s="2"/>
      <c r="V175" s="2"/>
      <c r="Y175" s="2"/>
      <c r="AB175" s="2"/>
      <c r="AE175" s="2"/>
      <c r="AH175" s="2"/>
      <c r="AK175" s="2"/>
      <c r="AN175" s="2"/>
      <c r="AQ175" s="2"/>
      <c r="AT175" s="2"/>
      <c r="AW175" s="2"/>
      <c r="AZ175" s="2"/>
      <c r="BC175" s="2"/>
      <c r="BF175" s="2"/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/>
      <c r="D176" s="2"/>
      <c r="G176" s="2"/>
      <c r="J176" s="2"/>
      <c r="M176" s="2"/>
      <c r="P176" s="2"/>
      <c r="S176" s="2"/>
      <c r="V176" s="2"/>
      <c r="Y176" s="2"/>
      <c r="AB176" s="2"/>
      <c r="AE176" s="2"/>
      <c r="AH176" s="2"/>
      <c r="AK176" s="2"/>
      <c r="AN176" s="2"/>
      <c r="AQ176" s="2"/>
      <c r="AT176" s="2"/>
      <c r="AW176" s="2"/>
      <c r="AZ176" s="2"/>
      <c r="BC176" s="2"/>
      <c r="BF176" s="2"/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/>
      <c r="D177" s="2"/>
      <c r="G177" s="2"/>
      <c r="J177" s="2"/>
      <c r="M177" s="2"/>
      <c r="P177" s="2"/>
      <c r="S177" s="2"/>
      <c r="V177" s="2"/>
      <c r="Y177" s="2"/>
      <c r="AB177" s="2"/>
      <c r="AE177" s="2"/>
      <c r="AH177" s="2"/>
      <c r="AK177" s="2"/>
      <c r="AN177" s="2"/>
      <c r="AQ177" s="2"/>
      <c r="AT177" s="2"/>
      <c r="AW177" s="2"/>
      <c r="AZ177" s="2"/>
      <c r="BC177" s="2"/>
      <c r="BF177" s="2"/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/>
      <c r="D178" s="2"/>
      <c r="G178" s="2"/>
      <c r="J178" s="2"/>
      <c r="M178" s="2"/>
      <c r="P178" s="2"/>
      <c r="S178" s="2"/>
      <c r="V178" s="2"/>
      <c r="Y178" s="2"/>
      <c r="AB178" s="2"/>
      <c r="AE178" s="2"/>
      <c r="AH178" s="2"/>
      <c r="AK178" s="2"/>
      <c r="AN178" s="2"/>
      <c r="AQ178" s="2"/>
      <c r="AT178" s="2"/>
      <c r="AW178" s="2"/>
      <c r="AZ178" s="2"/>
      <c r="BC178" s="2"/>
      <c r="BF178" s="2"/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/>
      <c r="D179" s="2"/>
      <c r="G179" s="2"/>
      <c r="J179" s="2"/>
      <c r="M179" s="2"/>
      <c r="P179" s="2"/>
      <c r="S179" s="2"/>
      <c r="V179" s="2"/>
      <c r="Y179" s="2"/>
      <c r="AB179" s="2"/>
      <c r="AE179" s="2"/>
      <c r="AH179" s="2"/>
      <c r="AK179" s="2"/>
      <c r="AN179" s="2"/>
      <c r="AQ179" s="2"/>
      <c r="AT179" s="2"/>
      <c r="AW179" s="2"/>
      <c r="AZ179" s="2"/>
      <c r="BC179" s="2"/>
      <c r="BF179" s="2"/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/>
      <c r="D180" s="2"/>
      <c r="G180" s="2"/>
      <c r="J180" s="2"/>
      <c r="M180" s="2"/>
      <c r="P180" s="2"/>
      <c r="S180" s="2"/>
      <c r="V180" s="2"/>
      <c r="Y180" s="2"/>
      <c r="AB180" s="2"/>
      <c r="AE180" s="2"/>
      <c r="AH180" s="2"/>
      <c r="AK180" s="2"/>
      <c r="AN180" s="2"/>
      <c r="AQ180" s="2"/>
      <c r="AT180" s="2"/>
      <c r="AW180" s="2"/>
      <c r="AZ180" s="2"/>
      <c r="BC180" s="2"/>
      <c r="BF180" s="2"/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/>
      <c r="D181" s="2"/>
      <c r="G181" s="2"/>
      <c r="J181" s="2"/>
      <c r="M181" s="2"/>
      <c r="P181" s="2"/>
      <c r="S181" s="2"/>
      <c r="V181" s="2"/>
      <c r="Y181" s="2"/>
      <c r="AB181" s="2"/>
      <c r="AE181" s="2"/>
      <c r="AH181" s="2"/>
      <c r="AK181" s="2"/>
      <c r="AN181" s="2"/>
      <c r="AQ181" s="2"/>
      <c r="AT181" s="2"/>
      <c r="AW181" s="2"/>
      <c r="AZ181" s="2"/>
      <c r="BC181" s="2"/>
      <c r="BF181" s="2"/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/>
      <c r="D182" s="2"/>
      <c r="G182" s="2"/>
      <c r="J182" s="2"/>
      <c r="M182" s="2"/>
      <c r="P182" s="2"/>
      <c r="S182" s="2"/>
      <c r="V182" s="2"/>
      <c r="Y182" s="2"/>
      <c r="AB182" s="2"/>
      <c r="AE182" s="2"/>
      <c r="AH182" s="2"/>
      <c r="AK182" s="2"/>
      <c r="AN182" s="2"/>
      <c r="AQ182" s="2"/>
      <c r="AT182" s="2"/>
      <c r="AW182" s="2"/>
      <c r="AZ182" s="2"/>
      <c r="BC182" s="2"/>
      <c r="BF182" s="2"/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/>
      <c r="D183" s="2"/>
      <c r="G183" s="2"/>
      <c r="J183" s="2"/>
      <c r="M183" s="2"/>
      <c r="P183" s="2"/>
      <c r="S183" s="2"/>
      <c r="V183" s="2"/>
      <c r="Y183" s="2"/>
      <c r="AB183" s="2"/>
      <c r="AE183" s="2"/>
      <c r="AH183" s="2"/>
      <c r="AK183" s="2"/>
      <c r="AN183" s="2"/>
      <c r="AQ183" s="2"/>
      <c r="AT183" s="2"/>
      <c r="AW183" s="2"/>
      <c r="AZ183" s="2"/>
      <c r="BC183" s="2"/>
      <c r="BF183" s="2"/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/>
      <c r="D184" s="2"/>
      <c r="G184" s="2"/>
      <c r="J184" s="2"/>
      <c r="M184" s="2"/>
      <c r="P184" s="2"/>
      <c r="S184" s="2"/>
      <c r="V184" s="2"/>
      <c r="Y184" s="2"/>
      <c r="AB184" s="2"/>
      <c r="AE184" s="2"/>
      <c r="AH184" s="2"/>
      <c r="AK184" s="2"/>
      <c r="AN184" s="2"/>
      <c r="AQ184" s="2"/>
      <c r="AT184" s="2"/>
      <c r="AW184" s="2"/>
      <c r="AZ184" s="2"/>
      <c r="BC184" s="2"/>
      <c r="BF184" s="2"/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/>
      <c r="D185" s="2"/>
      <c r="G185" s="2"/>
      <c r="J185" s="2"/>
      <c r="M185" s="2"/>
      <c r="P185" s="2"/>
      <c r="S185" s="2"/>
      <c r="V185" s="2"/>
      <c r="Y185" s="2"/>
      <c r="AB185" s="2"/>
      <c r="AE185" s="2"/>
      <c r="AH185" s="2"/>
      <c r="AK185" s="2"/>
      <c r="AN185" s="2"/>
      <c r="AQ185" s="2"/>
      <c r="AT185" s="2"/>
      <c r="AW185" s="2"/>
      <c r="AZ185" s="2"/>
      <c r="BC185" s="2"/>
      <c r="BF185" s="2"/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/>
      <c r="D186" s="2"/>
      <c r="G186" s="2"/>
      <c r="J186" s="2"/>
      <c r="M186" s="2"/>
      <c r="P186" s="2"/>
      <c r="S186" s="2"/>
      <c r="V186" s="2"/>
      <c r="Y186" s="2"/>
      <c r="AB186" s="2"/>
      <c r="AE186" s="2"/>
      <c r="AH186" s="2"/>
      <c r="AK186" s="2"/>
      <c r="AN186" s="2"/>
      <c r="AQ186" s="2"/>
      <c r="AT186" s="2"/>
      <c r="AW186" s="2"/>
      <c r="AZ186" s="2"/>
      <c r="BC186" s="2"/>
      <c r="BF186" s="2"/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/>
      <c r="D187" s="2"/>
      <c r="G187" s="2"/>
      <c r="J187" s="2"/>
      <c r="M187" s="2"/>
      <c r="P187" s="2"/>
      <c r="S187" s="2"/>
      <c r="V187" s="2"/>
      <c r="Y187" s="2"/>
      <c r="AB187" s="2"/>
      <c r="AE187" s="2"/>
      <c r="AH187" s="2"/>
      <c r="AK187" s="2"/>
      <c r="AN187" s="2"/>
      <c r="AQ187" s="2"/>
      <c r="AT187" s="2"/>
      <c r="AW187" s="2"/>
      <c r="AZ187" s="2"/>
      <c r="BC187" s="2"/>
      <c r="BF187" s="2"/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/>
      <c r="D188" s="2"/>
      <c r="G188" s="2"/>
      <c r="J188" s="2"/>
      <c r="M188" s="2"/>
      <c r="P188" s="2"/>
      <c r="S188" s="2"/>
      <c r="V188" s="2"/>
      <c r="Y188" s="2"/>
      <c r="AB188" s="2"/>
      <c r="AE188" s="2"/>
      <c r="AH188" s="2"/>
      <c r="AK188" s="2"/>
      <c r="AN188" s="2"/>
      <c r="AQ188" s="2"/>
      <c r="AT188" s="2"/>
      <c r="AW188" s="2"/>
      <c r="AZ188" s="2"/>
      <c r="BC188" s="2"/>
      <c r="BF188" s="2"/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/>
      <c r="D189" s="2"/>
      <c r="G189" s="2"/>
      <c r="J189" s="2"/>
      <c r="M189" s="2"/>
      <c r="P189" s="2"/>
      <c r="S189" s="2"/>
      <c r="V189" s="2"/>
      <c r="Y189" s="2"/>
      <c r="AB189" s="2"/>
      <c r="AE189" s="2"/>
      <c r="AH189" s="2"/>
      <c r="AK189" s="2"/>
      <c r="AN189" s="2"/>
      <c r="AQ189" s="2"/>
      <c r="AT189" s="2"/>
      <c r="AW189" s="2"/>
      <c r="AZ189" s="2"/>
      <c r="BC189" s="2"/>
      <c r="BF189" s="2"/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/>
      <c r="D190" s="2"/>
      <c r="G190" s="2"/>
      <c r="J190" s="2"/>
      <c r="M190" s="2"/>
      <c r="P190" s="2"/>
      <c r="S190" s="2"/>
      <c r="V190" s="2"/>
      <c r="Y190" s="2"/>
      <c r="AB190" s="2"/>
      <c r="AE190" s="2"/>
      <c r="AH190" s="2"/>
      <c r="AK190" s="2"/>
      <c r="AN190" s="2"/>
      <c r="AQ190" s="2"/>
      <c r="AT190" s="2"/>
      <c r="AW190" s="2"/>
      <c r="AZ190" s="2"/>
      <c r="BC190" s="2"/>
      <c r="BF190" s="2"/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/>
      <c r="D191" s="2"/>
      <c r="G191" s="2"/>
      <c r="J191" s="2"/>
      <c r="M191" s="2"/>
      <c r="P191" s="2"/>
      <c r="S191" s="2"/>
      <c r="V191" s="2"/>
      <c r="Y191" s="2"/>
      <c r="AB191" s="2"/>
      <c r="AE191" s="2"/>
      <c r="AH191" s="2"/>
      <c r="AK191" s="2"/>
      <c r="AN191" s="2"/>
      <c r="AQ191" s="2"/>
      <c r="AT191" s="2"/>
      <c r="AW191" s="2"/>
      <c r="AZ191" s="2"/>
      <c r="BC191" s="2"/>
      <c r="BF191" s="2"/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/>
      <c r="D192" s="2"/>
      <c r="G192" s="2"/>
      <c r="J192" s="2"/>
      <c r="M192" s="2"/>
      <c r="P192" s="2"/>
      <c r="S192" s="2"/>
      <c r="V192" s="2"/>
      <c r="Y192" s="2"/>
      <c r="AB192" s="2"/>
      <c r="AE192" s="2"/>
      <c r="AH192" s="2"/>
      <c r="AK192" s="2"/>
      <c r="AN192" s="2"/>
      <c r="AQ192" s="2"/>
      <c r="AT192" s="2"/>
      <c r="AW192" s="2"/>
      <c r="AZ192" s="2"/>
      <c r="BC192" s="2"/>
      <c r="BF192" s="2"/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/>
      <c r="D193" s="2"/>
      <c r="G193" s="2"/>
      <c r="J193" s="2"/>
      <c r="M193" s="2"/>
      <c r="P193" s="2"/>
      <c r="S193" s="2"/>
      <c r="V193" s="2"/>
      <c r="Y193" s="2"/>
      <c r="AB193" s="2"/>
      <c r="AE193" s="2"/>
      <c r="AH193" s="2"/>
      <c r="AK193" s="2"/>
      <c r="AN193" s="2"/>
      <c r="AQ193" s="2"/>
      <c r="AT193" s="2"/>
      <c r="AW193" s="2"/>
      <c r="AZ193" s="2"/>
      <c r="BC193" s="2"/>
      <c r="BF193" s="2"/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/>
      <c r="D194" s="2"/>
      <c r="G194" s="2"/>
      <c r="J194" s="2"/>
      <c r="M194" s="2"/>
      <c r="P194" s="2"/>
      <c r="S194" s="2"/>
      <c r="V194" s="2"/>
      <c r="Y194" s="2"/>
      <c r="AB194" s="2"/>
      <c r="AE194" s="2"/>
      <c r="AH194" s="2"/>
      <c r="AK194" s="2"/>
      <c r="AN194" s="2"/>
      <c r="AQ194" s="2"/>
      <c r="AT194" s="2"/>
      <c r="AW194" s="2"/>
      <c r="AZ194" s="2"/>
      <c r="BC194" s="2"/>
      <c r="BF194" s="2"/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/>
      <c r="D195" s="2"/>
      <c r="G195" s="2"/>
      <c r="J195" s="2"/>
      <c r="M195" s="2"/>
      <c r="P195" s="2"/>
      <c r="S195" s="2"/>
      <c r="V195" s="2"/>
      <c r="Y195" s="2"/>
      <c r="AB195" s="2"/>
      <c r="AE195" s="2"/>
      <c r="AH195" s="2"/>
      <c r="AK195" s="2"/>
      <c r="AN195" s="2"/>
      <c r="AQ195" s="2"/>
      <c r="AT195" s="2"/>
      <c r="AW195" s="2"/>
      <c r="AZ195" s="2"/>
      <c r="BC195" s="2"/>
      <c r="BF195" s="2"/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/>
      <c r="D196" s="2"/>
      <c r="G196" s="2"/>
      <c r="J196" s="2"/>
      <c r="M196" s="2"/>
      <c r="P196" s="2"/>
      <c r="S196" s="2"/>
      <c r="V196" s="2"/>
      <c r="Y196" s="2"/>
      <c r="AB196" s="2"/>
      <c r="AE196" s="2"/>
      <c r="AH196" s="2"/>
      <c r="AK196" s="2"/>
      <c r="AN196" s="2"/>
      <c r="AQ196" s="2"/>
      <c r="AT196" s="2"/>
      <c r="AW196" s="2"/>
      <c r="AZ196" s="2"/>
      <c r="BC196" s="2"/>
      <c r="BF196" s="2"/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/>
      <c r="D197" s="2"/>
      <c r="G197" s="2"/>
      <c r="J197" s="2"/>
      <c r="M197" s="2"/>
      <c r="P197" s="2"/>
      <c r="S197" s="2"/>
      <c r="V197" s="2"/>
      <c r="Y197" s="2"/>
      <c r="AB197" s="2"/>
      <c r="AE197" s="2"/>
      <c r="AH197" s="2"/>
      <c r="AK197" s="2"/>
      <c r="AN197" s="2"/>
      <c r="AQ197" s="2"/>
      <c r="AT197" s="2"/>
      <c r="AW197" s="2"/>
      <c r="AZ197" s="2"/>
      <c r="BC197" s="2"/>
      <c r="BF197" s="2"/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/>
      <c r="D198" s="2"/>
      <c r="G198" s="2"/>
      <c r="J198" s="2"/>
      <c r="M198" s="2"/>
      <c r="P198" s="2"/>
      <c r="S198" s="2"/>
      <c r="V198" s="2"/>
      <c r="Y198" s="2"/>
      <c r="AB198" s="2"/>
      <c r="AE198" s="2"/>
      <c r="AH198" s="2"/>
      <c r="AK198" s="2"/>
      <c r="AN198" s="2"/>
      <c r="AQ198" s="2"/>
      <c r="AT198" s="2"/>
      <c r="AW198" s="2"/>
      <c r="AZ198" s="2"/>
      <c r="BC198" s="2"/>
      <c r="BF198" s="2"/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/>
      <c r="D199" s="2"/>
      <c r="G199" s="2"/>
      <c r="J199" s="2"/>
      <c r="M199" s="2"/>
      <c r="P199" s="2"/>
      <c r="S199" s="2"/>
      <c r="V199" s="2"/>
      <c r="Y199" s="2"/>
      <c r="AB199" s="2"/>
      <c r="AE199" s="2"/>
      <c r="AH199" s="2"/>
      <c r="AK199" s="2"/>
      <c r="AN199" s="2"/>
      <c r="AQ199" s="2"/>
      <c r="AT199" s="2"/>
      <c r="AW199" s="2"/>
      <c r="AZ199" s="2"/>
      <c r="BC199" s="2"/>
      <c r="BF199" s="2"/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/>
      <c r="D200" s="2"/>
      <c r="G200" s="2"/>
      <c r="J200" s="2"/>
      <c r="M200" s="2"/>
      <c r="P200" s="2"/>
      <c r="S200" s="2"/>
      <c r="V200" s="2"/>
      <c r="Y200" s="2"/>
      <c r="AB200" s="2"/>
      <c r="AE200" s="2"/>
      <c r="AH200" s="2"/>
      <c r="AK200" s="2"/>
      <c r="AN200" s="2"/>
      <c r="AQ200" s="2"/>
      <c r="AT200" s="2"/>
      <c r="AW200" s="2"/>
      <c r="AZ200" s="2"/>
      <c r="BC200" s="2"/>
      <c r="BF200" s="2"/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/>
      <c r="D201" s="2"/>
      <c r="G201" s="2"/>
      <c r="J201" s="2"/>
      <c r="M201" s="2"/>
      <c r="P201" s="2"/>
      <c r="S201" s="2"/>
      <c r="V201" s="2"/>
      <c r="Y201" s="2"/>
      <c r="AB201" s="2"/>
      <c r="AE201" s="2"/>
      <c r="AH201" s="2"/>
      <c r="AK201" s="2"/>
      <c r="AN201" s="2"/>
      <c r="AQ201" s="2"/>
      <c r="AT201" s="2"/>
      <c r="AW201" s="2"/>
      <c r="AZ201" s="2"/>
      <c r="BC201" s="2"/>
      <c r="BF201" s="2"/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/>
      <c r="D202" s="2"/>
      <c r="G202" s="2"/>
      <c r="J202" s="2"/>
      <c r="M202" s="2"/>
      <c r="P202" s="2"/>
      <c r="S202" s="2"/>
      <c r="V202" s="2"/>
      <c r="Y202" s="2"/>
      <c r="AB202" s="2"/>
      <c r="AE202" s="2"/>
      <c r="AH202" s="2"/>
      <c r="AK202" s="2"/>
      <c r="AN202" s="2"/>
      <c r="AQ202" s="2"/>
      <c r="AT202" s="2"/>
      <c r="AW202" s="2"/>
      <c r="AZ202" s="2"/>
      <c r="BC202" s="2"/>
      <c r="BF202" s="2"/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/>
      <c r="D203" s="2"/>
      <c r="G203" s="2"/>
      <c r="J203" s="2"/>
      <c r="M203" s="2"/>
      <c r="P203" s="2"/>
      <c r="S203" s="2"/>
      <c r="V203" s="2"/>
      <c r="Y203" s="2"/>
      <c r="AB203" s="2"/>
      <c r="AE203" s="2"/>
      <c r="AH203" s="2"/>
      <c r="AK203" s="2"/>
      <c r="AN203" s="2"/>
      <c r="AQ203" s="2"/>
      <c r="AT203" s="2"/>
      <c r="AW203" s="2"/>
      <c r="AZ203" s="2"/>
      <c r="BC203" s="2"/>
      <c r="BF203" s="2"/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/>
      <c r="D204" s="2"/>
      <c r="G204" s="2"/>
      <c r="J204" s="2"/>
      <c r="M204" s="2"/>
      <c r="P204" s="2"/>
      <c r="S204" s="2"/>
      <c r="V204" s="2"/>
      <c r="Y204" s="2"/>
      <c r="AB204" s="2"/>
      <c r="AE204" s="2"/>
      <c r="AH204" s="2"/>
      <c r="AK204" s="2"/>
      <c r="AN204" s="2"/>
      <c r="AQ204" s="2"/>
      <c r="AT204" s="2"/>
      <c r="AW204" s="2"/>
      <c r="AZ204" s="2"/>
      <c r="BC204" s="2"/>
      <c r="BF204" s="2"/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/>
      <c r="D205" s="2"/>
      <c r="G205" s="2"/>
      <c r="J205" s="2"/>
      <c r="M205" s="2"/>
      <c r="P205" s="2"/>
      <c r="S205" s="2"/>
      <c r="V205" s="2"/>
      <c r="Y205" s="2"/>
      <c r="AB205" s="2"/>
      <c r="AE205" s="2"/>
      <c r="AH205" s="2"/>
      <c r="AK205" s="2"/>
      <c r="AN205" s="2"/>
      <c r="AQ205" s="2"/>
      <c r="AT205" s="2"/>
      <c r="AW205" s="2"/>
      <c r="AZ205" s="2"/>
      <c r="BC205" s="2"/>
      <c r="BF205" s="2"/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/>
      <c r="D206" s="2"/>
      <c r="G206" s="2"/>
      <c r="J206" s="2"/>
      <c r="M206" s="2"/>
      <c r="P206" s="2"/>
      <c r="S206" s="2"/>
      <c r="V206" s="2"/>
      <c r="Y206" s="2"/>
      <c r="AB206" s="2"/>
      <c r="AE206" s="2"/>
      <c r="AH206" s="2"/>
      <c r="AK206" s="2"/>
      <c r="AN206" s="2"/>
      <c r="AQ206" s="2"/>
      <c r="AT206" s="2"/>
      <c r="AW206" s="2"/>
      <c r="AZ206" s="2"/>
      <c r="BC206" s="2"/>
      <c r="BF206" s="2"/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/>
      <c r="D207" s="2"/>
      <c r="G207" s="2"/>
      <c r="J207" s="2"/>
      <c r="M207" s="2"/>
      <c r="P207" s="2"/>
      <c r="S207" s="2"/>
      <c r="V207" s="2"/>
      <c r="Y207" s="2"/>
      <c r="AB207" s="2"/>
      <c r="AE207" s="2"/>
      <c r="AH207" s="2"/>
      <c r="AK207" s="2"/>
      <c r="AN207" s="2"/>
      <c r="AQ207" s="2"/>
      <c r="AT207" s="2"/>
      <c r="AW207" s="2"/>
      <c r="AZ207" s="2"/>
      <c r="BC207" s="2"/>
      <c r="BF207" s="2"/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/>
      <c r="D208" s="2"/>
      <c r="G208" s="2"/>
      <c r="J208" s="2"/>
      <c r="M208" s="2"/>
      <c r="P208" s="2"/>
      <c r="S208" s="2"/>
      <c r="V208" s="2"/>
      <c r="Y208" s="2"/>
      <c r="AB208" s="2"/>
      <c r="AE208" s="2"/>
      <c r="AH208" s="2"/>
      <c r="AK208" s="2"/>
      <c r="AN208" s="2"/>
      <c r="AQ208" s="2"/>
      <c r="AT208" s="2"/>
      <c r="AW208" s="2"/>
      <c r="AZ208" s="2"/>
      <c r="BC208" s="2"/>
      <c r="BF208" s="2"/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/>
      <c r="D209" s="2"/>
      <c r="G209" s="2"/>
      <c r="J209" s="2"/>
      <c r="M209" s="2"/>
      <c r="P209" s="2"/>
      <c r="S209" s="2"/>
      <c r="V209" s="2"/>
      <c r="Y209" s="2"/>
      <c r="AB209" s="2"/>
      <c r="AE209" s="2"/>
      <c r="AH209" s="2"/>
      <c r="AK209" s="2"/>
      <c r="AN209" s="2"/>
      <c r="AQ209" s="2"/>
      <c r="AT209" s="2"/>
      <c r="AW209" s="2"/>
      <c r="AZ209" s="2"/>
      <c r="BC209" s="2"/>
      <c r="BF209" s="2"/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/>
      <c r="D210" s="2"/>
      <c r="G210" s="2"/>
      <c r="J210" s="2"/>
      <c r="M210" s="2"/>
      <c r="P210" s="2"/>
      <c r="S210" s="2"/>
      <c r="V210" s="2"/>
      <c r="Y210" s="2"/>
      <c r="AB210" s="2"/>
      <c r="AE210" s="2"/>
      <c r="AH210" s="2"/>
      <c r="AK210" s="2"/>
      <c r="AN210" s="2"/>
      <c r="AQ210" s="2"/>
      <c r="AT210" s="2"/>
      <c r="AW210" s="2"/>
      <c r="AZ210" s="2"/>
      <c r="BC210" s="2"/>
      <c r="BF210" s="2"/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/>
      <c r="D211" s="2"/>
      <c r="G211" s="2"/>
      <c r="J211" s="2"/>
      <c r="M211" s="2"/>
      <c r="P211" s="2"/>
      <c r="S211" s="2"/>
      <c r="V211" s="2"/>
      <c r="Y211" s="2"/>
      <c r="AB211" s="2"/>
      <c r="AE211" s="2"/>
      <c r="AH211" s="2"/>
      <c r="AK211" s="2"/>
      <c r="AN211" s="2"/>
      <c r="AQ211" s="2"/>
      <c r="AT211" s="2"/>
      <c r="AW211" s="2"/>
      <c r="AZ211" s="2"/>
      <c r="BC211" s="2"/>
      <c r="BF211" s="2"/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/>
      <c r="D212" s="2"/>
      <c r="G212" s="2"/>
      <c r="J212" s="2"/>
      <c r="M212" s="2"/>
      <c r="P212" s="2"/>
      <c r="S212" s="2"/>
      <c r="V212" s="2"/>
      <c r="Y212" s="2"/>
      <c r="AB212" s="2"/>
      <c r="AE212" s="2"/>
      <c r="AH212" s="2"/>
      <c r="AK212" s="2"/>
      <c r="AN212" s="2"/>
      <c r="AQ212" s="2"/>
      <c r="AT212" s="2"/>
      <c r="AW212" s="2"/>
      <c r="AZ212" s="2"/>
      <c r="BC212" s="2"/>
      <c r="BF212" s="2"/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/>
      <c r="D213" s="2"/>
      <c r="G213" s="2"/>
      <c r="J213" s="2"/>
      <c r="M213" s="2"/>
      <c r="P213" s="2"/>
      <c r="S213" s="2"/>
      <c r="V213" s="2"/>
      <c r="Y213" s="2"/>
      <c r="AB213" s="2"/>
      <c r="AE213" s="2"/>
      <c r="AH213" s="2"/>
      <c r="AK213" s="2"/>
      <c r="AN213" s="2"/>
      <c r="AQ213" s="2"/>
      <c r="AT213" s="2"/>
      <c r="AW213" s="2"/>
      <c r="AZ213" s="2"/>
      <c r="BC213" s="2"/>
      <c r="BF213" s="2"/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/>
      <c r="D214" s="2"/>
      <c r="G214" s="2"/>
      <c r="J214" s="2"/>
      <c r="M214" s="2"/>
      <c r="P214" s="2"/>
      <c r="S214" s="2"/>
      <c r="V214" s="2"/>
      <c r="Y214" s="2"/>
      <c r="AB214" s="2"/>
      <c r="AE214" s="2"/>
      <c r="AH214" s="2"/>
      <c r="AK214" s="2"/>
      <c r="AN214" s="2"/>
      <c r="AQ214" s="2"/>
      <c r="AT214" s="2"/>
      <c r="AW214" s="2"/>
      <c r="AZ214" s="2"/>
      <c r="BC214" s="2"/>
      <c r="BF214" s="2"/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/>
      <c r="D215" s="2"/>
      <c r="G215" s="2"/>
      <c r="J215" s="2"/>
      <c r="M215" s="2"/>
      <c r="P215" s="2"/>
      <c r="S215" s="2"/>
      <c r="V215" s="2"/>
      <c r="Y215" s="2"/>
      <c r="AB215" s="2"/>
      <c r="AE215" s="2"/>
      <c r="AH215" s="2"/>
      <c r="AK215" s="2"/>
      <c r="AN215" s="2"/>
      <c r="AQ215" s="2"/>
      <c r="AT215" s="2"/>
      <c r="AW215" s="2"/>
      <c r="AZ215" s="2"/>
      <c r="BC215" s="2"/>
      <c r="BF215" s="2"/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/>
      <c r="D216" s="2"/>
      <c r="G216" s="2"/>
      <c r="J216" s="2"/>
      <c r="M216" s="2"/>
      <c r="P216" s="2"/>
      <c r="S216" s="2"/>
      <c r="V216" s="2"/>
      <c r="Y216" s="2"/>
      <c r="AB216" s="2"/>
      <c r="AE216" s="2"/>
      <c r="AH216" s="2"/>
      <c r="AK216" s="2"/>
      <c r="AN216" s="2"/>
      <c r="AQ216" s="2"/>
      <c r="AT216" s="2"/>
      <c r="AW216" s="2"/>
      <c r="AZ216" s="2"/>
      <c r="BC216" s="2"/>
      <c r="BF216" s="2"/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/>
      <c r="D217" s="2"/>
      <c r="G217" s="2"/>
      <c r="J217" s="2"/>
      <c r="M217" s="2"/>
      <c r="P217" s="2"/>
      <c r="S217" s="2"/>
      <c r="V217" s="2"/>
      <c r="Y217" s="2"/>
      <c r="AB217" s="2"/>
      <c r="AE217" s="2"/>
      <c r="AH217" s="2"/>
      <c r="AK217" s="2"/>
      <c r="AN217" s="2"/>
      <c r="AQ217" s="2"/>
      <c r="AT217" s="2"/>
      <c r="AW217" s="2"/>
      <c r="AZ217" s="2"/>
      <c r="BC217" s="2"/>
      <c r="BF217" s="2"/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/>
      <c r="D218" s="2"/>
      <c r="G218" s="2"/>
      <c r="J218" s="2"/>
      <c r="M218" s="2"/>
      <c r="P218" s="2"/>
      <c r="S218" s="2"/>
      <c r="V218" s="2"/>
      <c r="Y218" s="2"/>
      <c r="AB218" s="2"/>
      <c r="AE218" s="2"/>
      <c r="AH218" s="2"/>
      <c r="AK218" s="2"/>
      <c r="AN218" s="2"/>
      <c r="AQ218" s="2"/>
      <c r="AT218" s="2"/>
      <c r="AW218" s="2"/>
      <c r="AZ218" s="2"/>
      <c r="BC218" s="2"/>
      <c r="BF218" s="2"/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/>
      <c r="D219" s="2"/>
      <c r="G219" s="2"/>
      <c r="J219" s="2"/>
      <c r="M219" s="2"/>
      <c r="P219" s="2"/>
      <c r="S219" s="2"/>
      <c r="V219" s="2"/>
      <c r="Y219" s="2"/>
      <c r="AB219" s="2"/>
      <c r="AE219" s="2"/>
      <c r="AH219" s="2"/>
      <c r="AK219" s="2"/>
      <c r="AN219" s="2"/>
      <c r="AQ219" s="2"/>
      <c r="AT219" s="2"/>
      <c r="AW219" s="2"/>
      <c r="AZ219" s="2"/>
      <c r="BC219" s="2"/>
      <c r="BF219" s="2"/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/>
      <c r="D220" s="2"/>
      <c r="G220" s="2"/>
      <c r="J220" s="2"/>
      <c r="M220" s="2"/>
      <c r="P220" s="2"/>
      <c r="S220" s="2"/>
      <c r="V220" s="2"/>
      <c r="Y220" s="2"/>
      <c r="AB220" s="2"/>
      <c r="AE220" s="2"/>
      <c r="AH220" s="2"/>
      <c r="AK220" s="2"/>
      <c r="AN220" s="2"/>
      <c r="AQ220" s="2"/>
      <c r="AT220" s="2"/>
      <c r="AW220" s="2"/>
      <c r="AZ220" s="2"/>
      <c r="BC220" s="2"/>
      <c r="BF220" s="2"/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/>
      <c r="D221" s="2"/>
      <c r="G221" s="2"/>
      <c r="J221" s="2"/>
      <c r="M221" s="2"/>
      <c r="P221" s="2"/>
      <c r="S221" s="2"/>
      <c r="V221" s="2"/>
      <c r="Y221" s="2"/>
      <c r="AB221" s="2"/>
      <c r="AE221" s="2"/>
      <c r="AH221" s="2"/>
      <c r="AK221" s="2"/>
      <c r="AN221" s="2"/>
      <c r="AQ221" s="2"/>
      <c r="AT221" s="2"/>
      <c r="AW221" s="2"/>
      <c r="AZ221" s="2"/>
      <c r="BC221" s="2"/>
      <c r="BF221" s="2"/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/>
      <c r="D222" s="2"/>
      <c r="G222" s="2"/>
      <c r="J222" s="2"/>
      <c r="M222" s="2"/>
      <c r="P222" s="2"/>
      <c r="S222" s="2"/>
      <c r="V222" s="2"/>
      <c r="Y222" s="2"/>
      <c r="AB222" s="2"/>
      <c r="AE222" s="2"/>
      <c r="AH222" s="2"/>
      <c r="AK222" s="2"/>
      <c r="AN222" s="2"/>
      <c r="AQ222" s="2"/>
      <c r="AT222" s="2"/>
      <c r="AW222" s="2"/>
      <c r="AZ222" s="2"/>
      <c r="BC222" s="2"/>
      <c r="BF222" s="2"/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/>
      <c r="D223" s="2"/>
      <c r="G223" s="2"/>
      <c r="J223" s="2"/>
      <c r="M223" s="2"/>
      <c r="P223" s="2"/>
      <c r="S223" s="2"/>
      <c r="V223" s="2"/>
      <c r="Y223" s="2"/>
      <c r="AB223" s="2"/>
      <c r="AE223" s="2"/>
      <c r="AH223" s="2"/>
      <c r="AK223" s="2"/>
      <c r="AN223" s="2"/>
      <c r="AQ223" s="2"/>
      <c r="AT223" s="2"/>
      <c r="AW223" s="2"/>
      <c r="AZ223" s="2"/>
      <c r="BC223" s="2"/>
      <c r="BF223" s="2"/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/>
      <c r="D224" s="2"/>
      <c r="G224" s="2"/>
      <c r="J224" s="2"/>
      <c r="M224" s="2"/>
      <c r="P224" s="2"/>
      <c r="S224" s="2"/>
      <c r="V224" s="2"/>
      <c r="Y224" s="2"/>
      <c r="AB224" s="2"/>
      <c r="AE224" s="2"/>
      <c r="AH224" s="2"/>
      <c r="AK224" s="2"/>
      <c r="AN224" s="2"/>
      <c r="AQ224" s="2"/>
      <c r="AT224" s="2"/>
      <c r="AW224" s="2"/>
      <c r="AZ224" s="2"/>
      <c r="BC224" s="2"/>
      <c r="BF224" s="2"/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/>
      <c r="D225" s="2"/>
      <c r="G225" s="2"/>
      <c r="J225" s="2"/>
      <c r="M225" s="2"/>
      <c r="P225" s="2"/>
      <c r="S225" s="2"/>
      <c r="V225" s="2"/>
      <c r="Y225" s="2"/>
      <c r="AB225" s="2"/>
      <c r="AE225" s="2"/>
      <c r="AH225" s="2"/>
      <c r="AK225" s="2"/>
      <c r="AN225" s="2"/>
      <c r="AQ225" s="2"/>
      <c r="AT225" s="2"/>
      <c r="AW225" s="2"/>
      <c r="AZ225" s="2"/>
      <c r="BC225" s="2"/>
      <c r="BF225" s="2"/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/>
      <c r="D226" s="2"/>
      <c r="G226" s="2"/>
      <c r="J226" s="2"/>
      <c r="M226" s="2"/>
      <c r="P226" s="2"/>
      <c r="S226" s="2"/>
      <c r="V226" s="2"/>
      <c r="Y226" s="2"/>
      <c r="AB226" s="2"/>
      <c r="AE226" s="2"/>
      <c r="AH226" s="2"/>
      <c r="AK226" s="2"/>
      <c r="AN226" s="2"/>
      <c r="AQ226" s="2"/>
      <c r="AT226" s="2"/>
      <c r="AW226" s="2"/>
      <c r="AZ226" s="2"/>
      <c r="BC226" s="2"/>
      <c r="BF226" s="2"/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/>
      <c r="D227" s="2"/>
      <c r="G227" s="2"/>
      <c r="J227" s="2"/>
      <c r="M227" s="2"/>
      <c r="P227" s="2"/>
      <c r="S227" s="2"/>
      <c r="V227" s="2"/>
      <c r="Y227" s="2"/>
      <c r="AB227" s="2"/>
      <c r="AE227" s="2"/>
      <c r="AH227" s="2"/>
      <c r="AK227" s="2"/>
      <c r="AN227" s="2"/>
      <c r="AQ227" s="2"/>
      <c r="AT227" s="2"/>
      <c r="AW227" s="2"/>
      <c r="AZ227" s="2"/>
      <c r="BC227" s="2"/>
      <c r="BF227" s="2"/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/>
      <c r="D228" s="2"/>
      <c r="G228" s="2"/>
      <c r="J228" s="2"/>
      <c r="M228" s="2"/>
      <c r="P228" s="2"/>
      <c r="S228" s="2"/>
      <c r="V228" s="2"/>
      <c r="Y228" s="2"/>
      <c r="AB228" s="2"/>
      <c r="AE228" s="2"/>
      <c r="AH228" s="2"/>
      <c r="AK228" s="2"/>
      <c r="AN228" s="2"/>
      <c r="AQ228" s="2"/>
      <c r="AT228" s="2"/>
      <c r="AW228" s="2"/>
      <c r="AZ228" s="2"/>
      <c r="BC228" s="2"/>
      <c r="BF228" s="2"/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/>
      <c r="D229" s="2"/>
      <c r="G229" s="2"/>
      <c r="J229" s="2"/>
      <c r="M229" s="2"/>
      <c r="P229" s="2"/>
      <c r="S229" s="2"/>
      <c r="V229" s="2"/>
      <c r="Y229" s="2"/>
      <c r="AB229" s="2"/>
      <c r="AE229" s="2"/>
      <c r="AH229" s="2"/>
      <c r="AK229" s="2"/>
      <c r="AN229" s="2"/>
      <c r="AQ229" s="2"/>
      <c r="AT229" s="2"/>
      <c r="AW229" s="2"/>
      <c r="AZ229" s="2"/>
      <c r="BC229" s="2"/>
      <c r="BF229" s="2"/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/>
      <c r="D230" s="2"/>
      <c r="G230" s="2"/>
      <c r="J230" s="2"/>
      <c r="M230" s="2"/>
      <c r="P230" s="2"/>
      <c r="S230" s="2"/>
      <c r="V230" s="2"/>
      <c r="Y230" s="2"/>
      <c r="AB230" s="2"/>
      <c r="AE230" s="2"/>
      <c r="AH230" s="2"/>
      <c r="AK230" s="2"/>
      <c r="AN230" s="2"/>
      <c r="AQ230" s="2"/>
      <c r="AT230" s="2"/>
      <c r="AW230" s="2"/>
      <c r="AZ230" s="2"/>
      <c r="BC230" s="2"/>
      <c r="BF230" s="2"/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/>
      <c r="D231" s="2"/>
      <c r="G231" s="2"/>
      <c r="J231" s="2"/>
      <c r="M231" s="2"/>
      <c r="P231" s="2"/>
      <c r="S231" s="2"/>
      <c r="V231" s="2"/>
      <c r="Y231" s="2"/>
      <c r="AB231" s="2"/>
      <c r="AE231" s="2"/>
      <c r="AH231" s="2"/>
      <c r="AK231" s="2"/>
      <c r="AN231" s="2"/>
      <c r="AQ231" s="2"/>
      <c r="AT231" s="2"/>
      <c r="AW231" s="2"/>
      <c r="AZ231" s="2"/>
      <c r="BC231" s="2"/>
      <c r="BF231" s="2"/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/>
      <c r="D232" s="2"/>
      <c r="G232" s="2"/>
      <c r="J232" s="2"/>
      <c r="M232" s="2"/>
      <c r="P232" s="2"/>
      <c r="S232" s="2"/>
      <c r="V232" s="2"/>
      <c r="Y232" s="2"/>
      <c r="AB232" s="2"/>
      <c r="AE232" s="2"/>
      <c r="AH232" s="2"/>
      <c r="AK232" s="2"/>
      <c r="AN232" s="2"/>
      <c r="AQ232" s="2"/>
      <c r="AT232" s="2"/>
      <c r="AW232" s="2"/>
      <c r="AZ232" s="2"/>
      <c r="BC232" s="2"/>
      <c r="BF232" s="2"/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/>
      <c r="D233" s="2"/>
      <c r="G233" s="2"/>
      <c r="J233" s="2"/>
      <c r="M233" s="2"/>
      <c r="P233" s="2"/>
      <c r="S233" s="2"/>
      <c r="V233" s="2"/>
      <c r="Y233" s="2"/>
      <c r="AB233" s="2"/>
      <c r="AE233" s="2"/>
      <c r="AH233" s="2"/>
      <c r="AK233" s="2"/>
      <c r="AN233" s="2"/>
      <c r="AQ233" s="2"/>
      <c r="AT233" s="2"/>
      <c r="AW233" s="2"/>
      <c r="AZ233" s="2"/>
      <c r="BC233" s="2"/>
      <c r="BF233" s="2"/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/>
      <c r="D234" s="2"/>
      <c r="G234" s="2"/>
      <c r="J234" s="2"/>
      <c r="M234" s="2"/>
      <c r="P234" s="2"/>
      <c r="S234" s="2"/>
      <c r="V234" s="2"/>
      <c r="Y234" s="2"/>
      <c r="AB234" s="2"/>
      <c r="AE234" s="2"/>
      <c r="AH234" s="2"/>
      <c r="AK234" s="2"/>
      <c r="AN234" s="2"/>
      <c r="AQ234" s="2"/>
      <c r="AT234" s="2"/>
      <c r="AW234" s="2"/>
      <c r="AZ234" s="2"/>
      <c r="BC234" s="2"/>
      <c r="BF234" s="2"/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/>
      <c r="D235" s="2"/>
      <c r="G235" s="2"/>
      <c r="J235" s="2"/>
      <c r="M235" s="2"/>
      <c r="P235" s="2"/>
      <c r="S235" s="2"/>
      <c r="V235" s="2"/>
      <c r="Y235" s="2"/>
      <c r="AB235" s="2"/>
      <c r="AE235" s="2"/>
      <c r="AH235" s="2"/>
      <c r="AK235" s="2"/>
      <c r="AN235" s="2"/>
      <c r="AQ235" s="2"/>
      <c r="AT235" s="2"/>
      <c r="AW235" s="2"/>
      <c r="AZ235" s="2"/>
      <c r="BC235" s="2"/>
      <c r="BF235" s="2"/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/>
      <c r="D236" s="2"/>
      <c r="G236" s="2"/>
      <c r="J236" s="2"/>
      <c r="M236" s="2"/>
      <c r="P236" s="2"/>
      <c r="S236" s="2"/>
      <c r="V236" s="2"/>
      <c r="Y236" s="2"/>
      <c r="AB236" s="2"/>
      <c r="AE236" s="2"/>
      <c r="AH236" s="2"/>
      <c r="AK236" s="2"/>
      <c r="AN236" s="2"/>
      <c r="AQ236" s="2"/>
      <c r="AT236" s="2"/>
      <c r="AW236" s="2"/>
      <c r="AZ236" s="2"/>
      <c r="BC236" s="2"/>
      <c r="BF236" s="2"/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/>
      <c r="D237" s="2"/>
      <c r="G237" s="2"/>
      <c r="J237" s="2"/>
      <c r="M237" s="2"/>
      <c r="P237" s="2"/>
      <c r="S237" s="2"/>
      <c r="V237" s="2"/>
      <c r="Y237" s="2"/>
      <c r="AB237" s="2"/>
      <c r="AE237" s="2"/>
      <c r="AH237" s="2"/>
      <c r="AK237" s="2"/>
      <c r="AN237" s="2"/>
      <c r="AQ237" s="2"/>
      <c r="AT237" s="2"/>
      <c r="AW237" s="2"/>
      <c r="AZ237" s="2"/>
      <c r="BC237" s="2"/>
      <c r="BF237" s="2"/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/>
      <c r="D238" s="2"/>
      <c r="G238" s="2"/>
      <c r="J238" s="2"/>
      <c r="M238" s="2"/>
      <c r="P238" s="2"/>
      <c r="S238" s="2"/>
      <c r="V238" s="2"/>
      <c r="Y238" s="2"/>
      <c r="AB238" s="2"/>
      <c r="AE238" s="2"/>
      <c r="AH238" s="2"/>
      <c r="AK238" s="2"/>
      <c r="AN238" s="2"/>
      <c r="AQ238" s="2"/>
      <c r="AT238" s="2"/>
      <c r="AW238" s="2"/>
      <c r="AZ238" s="2"/>
      <c r="BC238" s="2"/>
      <c r="BF238" s="2"/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/>
      <c r="D239" s="2"/>
      <c r="G239" s="2"/>
      <c r="J239" s="2"/>
      <c r="M239" s="2"/>
      <c r="P239" s="2"/>
      <c r="S239" s="2"/>
      <c r="V239" s="2"/>
      <c r="Y239" s="2"/>
      <c r="AB239" s="2"/>
      <c r="AE239" s="2"/>
      <c r="AH239" s="2"/>
      <c r="AK239" s="2"/>
      <c r="AN239" s="2"/>
      <c r="AQ239" s="2"/>
      <c r="AT239" s="2"/>
      <c r="AW239" s="2"/>
      <c r="AZ239" s="2"/>
      <c r="BC239" s="2"/>
      <c r="BF239" s="2"/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/>
      <c r="D240" s="2"/>
      <c r="G240" s="2"/>
      <c r="J240" s="2"/>
      <c r="M240" s="2"/>
      <c r="P240" s="2"/>
      <c r="S240" s="2"/>
      <c r="V240" s="2"/>
      <c r="Y240" s="2"/>
      <c r="AB240" s="2"/>
      <c r="AE240" s="2"/>
      <c r="AH240" s="2"/>
      <c r="AK240" s="2"/>
      <c r="AN240" s="2"/>
      <c r="AQ240" s="2"/>
      <c r="AT240" s="2"/>
      <c r="AW240" s="2"/>
      <c r="AZ240" s="2"/>
      <c r="BC240" s="2"/>
      <c r="BF240" s="2"/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/>
      <c r="D241" s="2"/>
      <c r="G241" s="2"/>
      <c r="J241" s="2"/>
      <c r="M241" s="2"/>
      <c r="P241" s="2"/>
      <c r="S241" s="2"/>
      <c r="V241" s="2"/>
      <c r="Y241" s="2"/>
      <c r="AB241" s="2"/>
      <c r="AE241" s="2"/>
      <c r="AH241" s="2"/>
      <c r="AK241" s="2"/>
      <c r="AN241" s="2"/>
      <c r="AQ241" s="2"/>
      <c r="AT241" s="2"/>
      <c r="AW241" s="2"/>
      <c r="AZ241" s="2"/>
      <c r="BC241" s="2"/>
      <c r="BF241" s="2"/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/>
      <c r="D242" s="2"/>
      <c r="G242" s="2"/>
      <c r="J242" s="2"/>
      <c r="M242" s="2"/>
      <c r="P242" s="2"/>
      <c r="S242" s="2"/>
      <c r="V242" s="2"/>
      <c r="Y242" s="2"/>
      <c r="AB242" s="2"/>
      <c r="AE242" s="2"/>
      <c r="AH242" s="2"/>
      <c r="AK242" s="2"/>
      <c r="AN242" s="2"/>
      <c r="AQ242" s="2"/>
      <c r="AT242" s="2"/>
      <c r="AW242" s="2"/>
      <c r="AZ242" s="2"/>
      <c r="BC242" s="2"/>
      <c r="BF242" s="2"/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/>
      <c r="D243" s="2"/>
      <c r="G243" s="2"/>
      <c r="J243" s="2"/>
      <c r="M243" s="2"/>
      <c r="P243" s="2"/>
      <c r="S243" s="2"/>
      <c r="V243" s="2"/>
      <c r="Y243" s="2"/>
      <c r="AB243" s="2"/>
      <c r="AE243" s="2"/>
      <c r="AH243" s="2"/>
      <c r="AK243" s="2"/>
      <c r="AN243" s="2"/>
      <c r="AQ243" s="2"/>
      <c r="AT243" s="2"/>
      <c r="AW243" s="2"/>
      <c r="AZ243" s="2"/>
      <c r="BC243" s="2"/>
      <c r="BF243" s="2"/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/>
      <c r="D244" s="2"/>
      <c r="G244" s="2"/>
      <c r="J244" s="2"/>
      <c r="M244" s="2"/>
      <c r="P244" s="2"/>
      <c r="S244" s="2"/>
      <c r="V244" s="2"/>
      <c r="Y244" s="2"/>
      <c r="AB244" s="2"/>
      <c r="AE244" s="2"/>
      <c r="AH244" s="2"/>
      <c r="AK244" s="2"/>
      <c r="AN244" s="2"/>
      <c r="AQ244" s="2"/>
      <c r="AT244" s="2"/>
      <c r="AW244" s="2"/>
      <c r="AZ244" s="2"/>
      <c r="BC244" s="2"/>
      <c r="BF244" s="2"/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/>
      <c r="D245" s="2"/>
      <c r="G245" s="2"/>
      <c r="J245" s="2"/>
      <c r="M245" s="2"/>
      <c r="P245" s="2"/>
      <c r="S245" s="2"/>
      <c r="V245" s="2"/>
      <c r="Y245" s="2"/>
      <c r="AB245" s="2"/>
      <c r="AE245" s="2"/>
      <c r="AH245" s="2"/>
      <c r="AK245" s="2"/>
      <c r="AN245" s="2"/>
      <c r="AQ245" s="2"/>
      <c r="AT245" s="2"/>
      <c r="AW245" s="2"/>
      <c r="AZ245" s="2"/>
      <c r="BC245" s="2"/>
      <c r="BF245" s="2"/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/>
      <c r="D246" s="2"/>
      <c r="G246" s="2"/>
      <c r="J246" s="2"/>
      <c r="M246" s="2"/>
      <c r="P246" s="2"/>
      <c r="S246" s="2"/>
      <c r="V246" s="2"/>
      <c r="Y246" s="2"/>
      <c r="AB246" s="2"/>
      <c r="AE246" s="2"/>
      <c r="AH246" s="2"/>
      <c r="AK246" s="2"/>
      <c r="AN246" s="2"/>
      <c r="AQ246" s="2"/>
      <c r="AT246" s="2"/>
      <c r="AW246" s="2"/>
      <c r="AZ246" s="2"/>
      <c r="BC246" s="2"/>
      <c r="BF246" s="2"/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/>
      <c r="D247" s="2"/>
      <c r="G247" s="2"/>
      <c r="J247" s="2"/>
      <c r="M247" s="2"/>
      <c r="P247" s="2"/>
      <c r="S247" s="2"/>
      <c r="V247" s="2"/>
      <c r="Y247" s="2"/>
      <c r="AB247" s="2"/>
      <c r="AE247" s="2"/>
      <c r="AH247" s="2"/>
      <c r="AK247" s="2"/>
      <c r="AN247" s="2"/>
      <c r="AQ247" s="2"/>
      <c r="AT247" s="2"/>
      <c r="AW247" s="2"/>
      <c r="AZ247" s="2"/>
      <c r="BC247" s="2"/>
      <c r="BF247" s="2"/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/>
      <c r="D248" s="2"/>
      <c r="G248" s="2"/>
      <c r="J248" s="2"/>
      <c r="M248" s="2"/>
      <c r="P248" s="2"/>
      <c r="S248" s="2"/>
      <c r="V248" s="2"/>
      <c r="Y248" s="2"/>
      <c r="AB248" s="2"/>
      <c r="AE248" s="2"/>
      <c r="AH248" s="2"/>
      <c r="AK248" s="2"/>
      <c r="AN248" s="2"/>
      <c r="AQ248" s="2"/>
      <c r="AT248" s="2"/>
      <c r="AW248" s="2"/>
      <c r="AZ248" s="2"/>
      <c r="BC248" s="2"/>
      <c r="BF248" s="2"/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/>
      <c r="D249" s="2"/>
      <c r="G249" s="2"/>
      <c r="J249" s="2"/>
      <c r="M249" s="2"/>
      <c r="P249" s="2"/>
      <c r="S249" s="2"/>
      <c r="V249" s="2"/>
      <c r="Y249" s="2"/>
      <c r="AB249" s="2"/>
      <c r="AE249" s="2"/>
      <c r="AH249" s="2"/>
      <c r="AK249" s="2"/>
      <c r="AN249" s="2"/>
      <c r="AQ249" s="2"/>
      <c r="AT249" s="2"/>
      <c r="AW249" s="2"/>
      <c r="AZ249" s="2"/>
      <c r="BC249" s="2"/>
      <c r="BF249" s="2"/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/>
      <c r="D250" s="2"/>
      <c r="G250" s="2"/>
      <c r="J250" s="2"/>
      <c r="M250" s="2"/>
      <c r="P250" s="2"/>
      <c r="S250" s="2"/>
      <c r="V250" s="2"/>
      <c r="Y250" s="2"/>
      <c r="AB250" s="2"/>
      <c r="AE250" s="2"/>
      <c r="AH250" s="2"/>
      <c r="AK250" s="2"/>
      <c r="AN250" s="2"/>
      <c r="AQ250" s="2"/>
      <c r="AT250" s="2"/>
      <c r="AW250" s="2"/>
      <c r="AZ250" s="2"/>
      <c r="BC250" s="2"/>
      <c r="BF250" s="2"/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/>
      <c r="D251" s="2"/>
      <c r="G251" s="2"/>
      <c r="J251" s="2"/>
      <c r="M251" s="2"/>
      <c r="P251" s="2"/>
      <c r="S251" s="2"/>
      <c r="V251" s="2"/>
      <c r="Y251" s="2"/>
      <c r="AB251" s="2"/>
      <c r="AE251" s="2"/>
      <c r="AH251" s="2"/>
      <c r="AK251" s="2"/>
      <c r="AN251" s="2"/>
      <c r="AQ251" s="2"/>
      <c r="AT251" s="2"/>
      <c r="AW251" s="2"/>
      <c r="AZ251" s="2"/>
      <c r="BC251" s="2"/>
      <c r="BF251" s="2"/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/>
      <c r="D252" s="2"/>
      <c r="G252" s="2"/>
      <c r="J252" s="2"/>
      <c r="M252" s="2"/>
      <c r="P252" s="2"/>
      <c r="S252" s="2"/>
      <c r="V252" s="2"/>
      <c r="Y252" s="2"/>
      <c r="AB252" s="2"/>
      <c r="AE252" s="2"/>
      <c r="AH252" s="2"/>
      <c r="AK252" s="2"/>
      <c r="AN252" s="2"/>
      <c r="AQ252" s="2"/>
      <c r="AT252" s="2"/>
      <c r="AW252" s="2"/>
      <c r="AZ252" s="2"/>
      <c r="BC252" s="2"/>
      <c r="BF252" s="2"/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/>
      <c r="D253" s="2"/>
      <c r="G253" s="2"/>
      <c r="J253" s="2"/>
      <c r="M253" s="2"/>
      <c r="P253" s="2"/>
      <c r="S253" s="2"/>
      <c r="V253" s="2"/>
      <c r="Y253" s="2"/>
      <c r="AB253" s="2"/>
      <c r="AE253" s="2"/>
      <c r="AH253" s="2"/>
      <c r="AK253" s="2"/>
      <c r="AN253" s="2"/>
      <c r="AQ253" s="2"/>
      <c r="AT253" s="2"/>
      <c r="AW253" s="2"/>
      <c r="AZ253" s="2"/>
      <c r="BC253" s="2"/>
      <c r="BF253" s="2"/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/>
      <c r="D254" s="2"/>
      <c r="G254" s="2"/>
      <c r="J254" s="2"/>
      <c r="M254" s="2"/>
      <c r="P254" s="2"/>
      <c r="S254" s="2"/>
      <c r="V254" s="2"/>
      <c r="Y254" s="2"/>
      <c r="AB254" s="2"/>
      <c r="AE254" s="2"/>
      <c r="AH254" s="2"/>
      <c r="AK254" s="2"/>
      <c r="AN254" s="2"/>
      <c r="AQ254" s="2"/>
      <c r="AT254" s="2"/>
      <c r="AW254" s="2"/>
      <c r="AZ254" s="2"/>
      <c r="BC254" s="2"/>
      <c r="BF254" s="2"/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/>
      <c r="D255" s="2"/>
      <c r="G255" s="2"/>
      <c r="J255" s="2"/>
      <c r="M255" s="2"/>
      <c r="P255" s="2"/>
      <c r="S255" s="2"/>
      <c r="V255" s="2"/>
      <c r="Y255" s="2"/>
      <c r="AB255" s="2"/>
      <c r="AE255" s="2"/>
      <c r="AH255" s="2"/>
      <c r="AK255" s="2"/>
      <c r="AN255" s="2"/>
      <c r="AQ255" s="2"/>
      <c r="AT255" s="2"/>
      <c r="AW255" s="2"/>
      <c r="AZ255" s="2"/>
      <c r="BC255" s="2"/>
      <c r="BF255" s="2"/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/>
      <c r="D256" s="2"/>
      <c r="G256" s="2"/>
      <c r="J256" s="2"/>
      <c r="M256" s="2"/>
      <c r="P256" s="2"/>
      <c r="S256" s="2"/>
      <c r="V256" s="2"/>
      <c r="Y256" s="2"/>
      <c r="AB256" s="2"/>
      <c r="AE256" s="2"/>
      <c r="AH256" s="2"/>
      <c r="AK256" s="2"/>
      <c r="AN256" s="2"/>
      <c r="AQ256" s="2"/>
      <c r="AT256" s="2"/>
      <c r="AW256" s="2"/>
      <c r="AZ256" s="2"/>
      <c r="BC256" s="2"/>
      <c r="BF256" s="2"/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/>
      <c r="D257" s="2"/>
      <c r="G257" s="2"/>
      <c r="J257" s="2"/>
      <c r="M257" s="2"/>
      <c r="P257" s="2"/>
      <c r="S257" s="2"/>
      <c r="V257" s="2"/>
      <c r="Y257" s="2"/>
      <c r="AB257" s="2"/>
      <c r="AE257" s="2"/>
      <c r="AH257" s="2"/>
      <c r="AK257" s="2"/>
      <c r="AN257" s="2"/>
      <c r="AQ257" s="2"/>
      <c r="AT257" s="2"/>
      <c r="AW257" s="2"/>
      <c r="AZ257" s="2"/>
      <c r="BC257" s="2"/>
      <c r="BF257" s="2"/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/>
      <c r="D258" s="2"/>
      <c r="G258" s="2"/>
      <c r="J258" s="2"/>
      <c r="M258" s="2"/>
      <c r="P258" s="2"/>
      <c r="S258" s="2"/>
      <c r="V258" s="2"/>
      <c r="Y258" s="2"/>
      <c r="AB258" s="2"/>
      <c r="AE258" s="2"/>
      <c r="AH258" s="2"/>
      <c r="AK258" s="2"/>
      <c r="AN258" s="2"/>
      <c r="AQ258" s="2"/>
      <c r="AT258" s="2"/>
      <c r="AW258" s="2"/>
      <c r="AZ258" s="2"/>
      <c r="BC258" s="2"/>
      <c r="BF258" s="2"/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/>
      <c r="D259" s="2"/>
      <c r="G259" s="2"/>
      <c r="J259" s="2"/>
      <c r="M259" s="2"/>
      <c r="P259" s="2"/>
      <c r="S259" s="2"/>
      <c r="V259" s="2"/>
      <c r="Y259" s="2"/>
      <c r="AB259" s="2"/>
      <c r="AE259" s="2"/>
      <c r="AH259" s="2"/>
      <c r="AK259" s="2"/>
      <c r="AN259" s="2"/>
      <c r="AQ259" s="2"/>
      <c r="AT259" s="2"/>
      <c r="AW259" s="2"/>
      <c r="AZ259" s="2"/>
      <c r="BC259" s="2"/>
      <c r="BF259" s="2"/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/>
      <c r="D260" s="2"/>
      <c r="G260" s="2"/>
      <c r="J260" s="2"/>
      <c r="M260" s="2"/>
      <c r="P260" s="2"/>
      <c r="S260" s="2"/>
      <c r="V260" s="2"/>
      <c r="Y260" s="2"/>
      <c r="AB260" s="2"/>
      <c r="AE260" s="2"/>
      <c r="AH260" s="2"/>
      <c r="AK260" s="2"/>
      <c r="AN260" s="2"/>
      <c r="AQ260" s="2"/>
      <c r="AT260" s="2"/>
      <c r="AW260" s="2"/>
      <c r="AZ260" s="2"/>
      <c r="BC260" s="2"/>
      <c r="BF260" s="2"/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/>
      <c r="D261" s="2"/>
      <c r="G261" s="2"/>
      <c r="J261" s="2"/>
      <c r="M261" s="2"/>
      <c r="P261" s="2"/>
      <c r="S261" s="2"/>
      <c r="V261" s="2"/>
      <c r="Y261" s="2"/>
      <c r="AB261" s="2"/>
      <c r="AE261" s="2"/>
      <c r="AH261" s="2"/>
      <c r="AK261" s="2"/>
      <c r="AN261" s="2"/>
      <c r="AQ261" s="2"/>
      <c r="AT261" s="2"/>
      <c r="AW261" s="2"/>
      <c r="AZ261" s="2"/>
      <c r="BC261" s="2"/>
      <c r="BF261" s="2"/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/>
      <c r="D262" s="2"/>
      <c r="G262" s="2"/>
      <c r="J262" s="2"/>
      <c r="M262" s="2"/>
      <c r="P262" s="2"/>
      <c r="S262" s="2"/>
      <c r="V262" s="2"/>
      <c r="Y262" s="2"/>
      <c r="AB262" s="2"/>
      <c r="AE262" s="2"/>
      <c r="AH262" s="2"/>
      <c r="AK262" s="2"/>
      <c r="AN262" s="2"/>
      <c r="AQ262" s="2"/>
      <c r="AT262" s="2"/>
      <c r="AW262" s="2"/>
      <c r="AZ262" s="2"/>
      <c r="BC262" s="2"/>
      <c r="BF262" s="2"/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/>
      <c r="D263" s="2"/>
      <c r="G263" s="2"/>
      <c r="J263" s="2"/>
      <c r="M263" s="2"/>
      <c r="P263" s="2"/>
      <c r="S263" s="2"/>
      <c r="V263" s="2"/>
      <c r="Y263" s="2"/>
      <c r="AB263" s="2"/>
      <c r="AE263" s="2"/>
      <c r="AH263" s="2"/>
      <c r="AK263" s="2"/>
      <c r="AN263" s="2"/>
      <c r="AQ263" s="2"/>
      <c r="AT263" s="2"/>
      <c r="AW263" s="2"/>
      <c r="AZ263" s="2"/>
      <c r="BC263" s="2"/>
      <c r="BF263" s="2"/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/>
      <c r="D264" s="2"/>
      <c r="G264" s="2"/>
      <c r="J264" s="2"/>
      <c r="M264" s="2"/>
      <c r="P264" s="2"/>
      <c r="S264" s="2"/>
      <c r="V264" s="2"/>
      <c r="Y264" s="2"/>
      <c r="AB264" s="2"/>
      <c r="AE264" s="2"/>
      <c r="AH264" s="2"/>
      <c r="AK264" s="2"/>
      <c r="AN264" s="2"/>
      <c r="AQ264" s="2"/>
      <c r="AT264" s="2"/>
      <c r="AW264" s="2"/>
      <c r="AZ264" s="2"/>
      <c r="BC264" s="2"/>
      <c r="BF264" s="2"/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/>
      <c r="D265" s="2"/>
      <c r="G265" s="2"/>
      <c r="J265" s="2"/>
      <c r="M265" s="2"/>
      <c r="P265" s="2"/>
      <c r="S265" s="2"/>
      <c r="V265" s="2"/>
      <c r="Y265" s="2"/>
      <c r="AB265" s="2"/>
      <c r="AE265" s="2"/>
      <c r="AH265" s="2"/>
      <c r="AK265" s="2"/>
      <c r="AN265" s="2"/>
      <c r="AQ265" s="2"/>
      <c r="AT265" s="2"/>
      <c r="AW265" s="2"/>
      <c r="AZ265" s="2"/>
      <c r="BC265" s="2"/>
      <c r="BF265" s="2"/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/>
      <c r="D266" s="2"/>
      <c r="G266" s="2"/>
      <c r="J266" s="2"/>
      <c r="M266" s="2"/>
      <c r="P266" s="2"/>
      <c r="S266" s="2"/>
      <c r="V266" s="2"/>
      <c r="Y266" s="2"/>
      <c r="AB266" s="2"/>
      <c r="AE266" s="2"/>
      <c r="AH266" s="2"/>
      <c r="AK266" s="2"/>
      <c r="AN266" s="2"/>
      <c r="AQ266" s="2"/>
      <c r="AT266" s="2"/>
      <c r="AW266" s="2"/>
      <c r="AZ266" s="2"/>
      <c r="BC266" s="2"/>
      <c r="BF266" s="2"/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/>
      <c r="D267" s="2"/>
      <c r="G267" s="2"/>
      <c r="J267" s="2"/>
      <c r="M267" s="2"/>
      <c r="P267" s="2"/>
      <c r="S267" s="2"/>
      <c r="V267" s="2"/>
      <c r="Y267" s="2"/>
      <c r="AB267" s="2"/>
      <c r="AE267" s="2"/>
      <c r="AH267" s="2"/>
      <c r="AK267" s="2"/>
      <c r="AN267" s="2"/>
      <c r="AQ267" s="2"/>
      <c r="AT267" s="2"/>
      <c r="AW267" s="2"/>
      <c r="AZ267" s="2"/>
      <c r="BC267" s="2"/>
      <c r="BF267" s="2"/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/>
      <c r="D268" s="2"/>
      <c r="G268" s="2"/>
      <c r="J268" s="2"/>
      <c r="M268" s="2"/>
      <c r="P268" s="2"/>
      <c r="S268" s="2"/>
      <c r="V268" s="2"/>
      <c r="Y268" s="2"/>
      <c r="AB268" s="2"/>
      <c r="AE268" s="2"/>
      <c r="AH268" s="2"/>
      <c r="AK268" s="2"/>
      <c r="AN268" s="2"/>
      <c r="AQ268" s="2"/>
      <c r="AT268" s="2"/>
      <c r="AW268" s="2"/>
      <c r="AZ268" s="2"/>
      <c r="BC268" s="2"/>
      <c r="BF268" s="2"/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/>
      <c r="D269" s="2"/>
      <c r="G269" s="2"/>
      <c r="J269" s="2"/>
      <c r="M269" s="2"/>
      <c r="P269" s="2"/>
      <c r="S269" s="2"/>
      <c r="V269" s="2"/>
      <c r="Y269" s="2"/>
      <c r="AB269" s="2"/>
      <c r="AE269" s="2"/>
      <c r="AH269" s="2"/>
      <c r="AK269" s="2"/>
      <c r="AN269" s="2"/>
      <c r="AQ269" s="2"/>
      <c r="AT269" s="2"/>
      <c r="AW269" s="2"/>
      <c r="AZ269" s="2"/>
      <c r="BC269" s="2"/>
      <c r="BF269" s="2"/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/>
      <c r="D270" s="2"/>
      <c r="G270" s="2"/>
      <c r="J270" s="2"/>
      <c r="M270" s="2"/>
      <c r="P270" s="2"/>
      <c r="S270" s="2"/>
      <c r="V270" s="2"/>
      <c r="Y270" s="2"/>
      <c r="AB270" s="2"/>
      <c r="AE270" s="2"/>
      <c r="AH270" s="2"/>
      <c r="AK270" s="2"/>
      <c r="AN270" s="2"/>
      <c r="AQ270" s="2"/>
      <c r="AT270" s="2"/>
      <c r="AW270" s="2"/>
      <c r="AZ270" s="2"/>
      <c r="BC270" s="2"/>
      <c r="BF270" s="2"/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/>
      <c r="D271" s="2"/>
      <c r="G271" s="2"/>
      <c r="J271" s="2"/>
      <c r="M271" s="2"/>
      <c r="P271" s="2"/>
      <c r="S271" s="2"/>
      <c r="V271" s="2"/>
      <c r="Y271" s="2"/>
      <c r="AB271" s="2"/>
      <c r="AE271" s="2"/>
      <c r="AH271" s="2"/>
      <c r="AK271" s="2"/>
      <c r="AN271" s="2"/>
      <c r="AQ271" s="2"/>
      <c r="AT271" s="2"/>
      <c r="AW271" s="2"/>
      <c r="AZ271" s="2"/>
      <c r="BC271" s="2"/>
      <c r="BF271" s="2"/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/>
      <c r="D272" s="2"/>
      <c r="G272" s="2"/>
      <c r="J272" s="2"/>
      <c r="M272" s="2"/>
      <c r="P272" s="2"/>
      <c r="S272" s="2"/>
      <c r="V272" s="2"/>
      <c r="Y272" s="2"/>
      <c r="AB272" s="2"/>
      <c r="AE272" s="2"/>
      <c r="AH272" s="2"/>
      <c r="AK272" s="2"/>
      <c r="AN272" s="2"/>
      <c r="AQ272" s="2"/>
      <c r="AT272" s="2"/>
      <c r="AW272" s="2"/>
      <c r="AZ272" s="2"/>
      <c r="BC272" s="2"/>
      <c r="BF272" s="2"/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/>
      <c r="D273" s="2"/>
      <c r="G273" s="2"/>
      <c r="J273" s="2"/>
      <c r="M273" s="2"/>
      <c r="P273" s="2"/>
      <c r="S273" s="2"/>
      <c r="V273" s="2"/>
      <c r="Y273" s="2"/>
      <c r="AB273" s="2"/>
      <c r="AE273" s="2"/>
      <c r="AH273" s="2"/>
      <c r="AK273" s="2"/>
      <c r="AN273" s="2"/>
      <c r="AQ273" s="2"/>
      <c r="AT273" s="2"/>
      <c r="AW273" s="2"/>
      <c r="AZ273" s="2"/>
      <c r="BC273" s="2"/>
      <c r="BF273" s="2"/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/>
      <c r="D274" s="2"/>
      <c r="G274" s="2"/>
      <c r="J274" s="2"/>
      <c r="M274" s="2"/>
      <c r="P274" s="2"/>
      <c r="S274" s="2"/>
      <c r="V274" s="2"/>
      <c r="Y274" s="2"/>
      <c r="AB274" s="2"/>
      <c r="AE274" s="2"/>
      <c r="AH274" s="2"/>
      <c r="AK274" s="2"/>
      <c r="AN274" s="2"/>
      <c r="AQ274" s="2"/>
      <c r="AT274" s="2"/>
      <c r="AW274" s="2"/>
      <c r="AZ274" s="2"/>
      <c r="BC274" s="2"/>
      <c r="BF274" s="2"/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/>
      <c r="D275" s="2"/>
      <c r="G275" s="2"/>
      <c r="J275" s="2"/>
      <c r="M275" s="2"/>
      <c r="P275" s="2"/>
      <c r="S275" s="2"/>
      <c r="V275" s="2"/>
      <c r="Y275" s="2"/>
      <c r="AB275" s="2"/>
      <c r="AE275" s="2"/>
      <c r="AH275" s="2"/>
      <c r="AK275" s="2"/>
      <c r="AN275" s="2"/>
      <c r="AQ275" s="2"/>
      <c r="AT275" s="2"/>
      <c r="AW275" s="2"/>
      <c r="AZ275" s="2"/>
      <c r="BC275" s="2"/>
      <c r="BF275" s="2"/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/>
      <c r="D276" s="2"/>
      <c r="G276" s="2"/>
      <c r="J276" s="2"/>
      <c r="M276" s="2"/>
      <c r="P276" s="2"/>
      <c r="S276" s="2"/>
      <c r="V276" s="2"/>
      <c r="Y276" s="2"/>
      <c r="AB276" s="2"/>
      <c r="AE276" s="2"/>
      <c r="AH276" s="2"/>
      <c r="AK276" s="2"/>
      <c r="AN276" s="2"/>
      <c r="AQ276" s="2"/>
      <c r="AT276" s="2"/>
      <c r="AW276" s="2"/>
      <c r="AZ276" s="2"/>
      <c r="BC276" s="2"/>
      <c r="BF276" s="2"/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/>
      <c r="D277" s="2"/>
      <c r="G277" s="2"/>
      <c r="J277" s="2"/>
      <c r="M277" s="2"/>
      <c r="P277" s="2"/>
      <c r="S277" s="2"/>
      <c r="V277" s="2"/>
      <c r="Y277" s="2"/>
      <c r="AB277" s="2"/>
      <c r="AE277" s="2"/>
      <c r="AH277" s="2"/>
      <c r="AK277" s="2"/>
      <c r="AN277" s="2"/>
      <c r="AQ277" s="2"/>
      <c r="AT277" s="2"/>
      <c r="AW277" s="2"/>
      <c r="AZ277" s="2"/>
      <c r="BC277" s="2"/>
      <c r="BF277" s="2"/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/>
      <c r="D278" s="2"/>
      <c r="G278" s="2"/>
      <c r="J278" s="2"/>
      <c r="M278" s="2"/>
      <c r="P278" s="2"/>
      <c r="S278" s="2"/>
      <c r="V278" s="2"/>
      <c r="Y278" s="2"/>
      <c r="AB278" s="2"/>
      <c r="AE278" s="2"/>
      <c r="AH278" s="2"/>
      <c r="AK278" s="2"/>
      <c r="AN278" s="2"/>
      <c r="AQ278" s="2"/>
      <c r="AT278" s="2"/>
      <c r="AW278" s="2"/>
      <c r="AZ278" s="2"/>
      <c r="BC278" s="2"/>
      <c r="BF278" s="2"/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/>
      <c r="D279" s="2"/>
      <c r="G279" s="2"/>
      <c r="J279" s="2"/>
      <c r="M279" s="2"/>
      <c r="P279" s="2"/>
      <c r="S279" s="2"/>
      <c r="V279" s="2"/>
      <c r="Y279" s="2"/>
      <c r="AB279" s="2"/>
      <c r="AE279" s="2"/>
      <c r="AH279" s="2"/>
      <c r="AK279" s="2"/>
      <c r="AN279" s="2"/>
      <c r="AQ279" s="2"/>
      <c r="AT279" s="2"/>
      <c r="AW279" s="2"/>
      <c r="AZ279" s="2"/>
      <c r="BC279" s="2"/>
      <c r="BF279" s="2"/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/>
      <c r="D280" s="2"/>
      <c r="G280" s="2"/>
      <c r="J280" s="2"/>
      <c r="M280" s="2"/>
      <c r="P280" s="2"/>
      <c r="S280" s="2"/>
      <c r="V280" s="2"/>
      <c r="Y280" s="2"/>
      <c r="AB280" s="2"/>
      <c r="AE280" s="2"/>
      <c r="AH280" s="2"/>
      <c r="AK280" s="2"/>
      <c r="AN280" s="2"/>
      <c r="AQ280" s="2"/>
      <c r="AT280" s="2"/>
      <c r="AW280" s="2"/>
      <c r="AZ280" s="2"/>
      <c r="BC280" s="2"/>
      <c r="BF280" s="2"/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/>
      <c r="D281" s="2"/>
      <c r="G281" s="2"/>
      <c r="J281" s="2"/>
      <c r="M281" s="2"/>
      <c r="P281" s="2"/>
      <c r="S281" s="2"/>
      <c r="V281" s="2"/>
      <c r="Y281" s="2"/>
      <c r="AB281" s="2"/>
      <c r="AE281" s="2"/>
      <c r="AH281" s="2"/>
      <c r="AK281" s="2"/>
      <c r="AN281" s="2"/>
      <c r="AQ281" s="2"/>
      <c r="AT281" s="2"/>
      <c r="AW281" s="2"/>
      <c r="AZ281" s="2"/>
      <c r="BC281" s="2"/>
      <c r="BF281" s="2"/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/>
      <c r="D282" s="2"/>
      <c r="G282" s="2"/>
      <c r="J282" s="2"/>
      <c r="M282" s="2"/>
      <c r="P282" s="2"/>
      <c r="S282" s="2"/>
      <c r="V282" s="2"/>
      <c r="Y282" s="2"/>
      <c r="AB282" s="2"/>
      <c r="AE282" s="2"/>
      <c r="AH282" s="2"/>
      <c r="AK282" s="2"/>
      <c r="AN282" s="2"/>
      <c r="AQ282" s="2"/>
      <c r="AT282" s="2"/>
      <c r="AW282" s="2"/>
      <c r="AZ282" s="2"/>
      <c r="BC282" s="2"/>
      <c r="BF282" s="2"/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/>
      <c r="D283" s="2"/>
      <c r="G283" s="2"/>
      <c r="J283" s="2"/>
      <c r="M283" s="2"/>
      <c r="P283" s="2"/>
      <c r="S283" s="2"/>
      <c r="V283" s="2"/>
      <c r="Y283" s="2"/>
      <c r="AB283" s="2"/>
      <c r="AE283" s="2"/>
      <c r="AH283" s="2"/>
      <c r="AK283" s="2"/>
      <c r="AN283" s="2"/>
      <c r="AQ283" s="2"/>
      <c r="AT283" s="2"/>
      <c r="AW283" s="2"/>
      <c r="AZ283" s="2"/>
      <c r="BC283" s="2"/>
      <c r="BF283" s="2"/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/>
      <c r="D284" s="2"/>
      <c r="G284" s="2"/>
      <c r="J284" s="2"/>
      <c r="M284" s="2"/>
      <c r="P284" s="2"/>
      <c r="S284" s="2"/>
      <c r="V284" s="2"/>
      <c r="Y284" s="2"/>
      <c r="AB284" s="2"/>
      <c r="AE284" s="2"/>
      <c r="AH284" s="2"/>
      <c r="AK284" s="2"/>
      <c r="AN284" s="2"/>
      <c r="AQ284" s="2"/>
      <c r="AT284" s="2"/>
      <c r="AW284" s="2"/>
      <c r="AZ284" s="2"/>
      <c r="BC284" s="2"/>
      <c r="BF284" s="2"/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/>
      <c r="D285" s="2"/>
      <c r="G285" s="2"/>
      <c r="J285" s="2"/>
      <c r="M285" s="2"/>
      <c r="P285" s="2"/>
      <c r="S285" s="2"/>
      <c r="V285" s="2"/>
      <c r="Y285" s="2"/>
      <c r="AB285" s="2"/>
      <c r="AE285" s="2"/>
      <c r="AH285" s="2"/>
      <c r="AK285" s="2"/>
      <c r="AN285" s="2"/>
      <c r="AQ285" s="2"/>
      <c r="AT285" s="2"/>
      <c r="AW285" s="2"/>
      <c r="AZ285" s="2"/>
      <c r="BC285" s="2"/>
      <c r="BF285" s="2"/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/>
      <c r="D286" s="2"/>
      <c r="G286" s="2"/>
      <c r="J286" s="2"/>
      <c r="M286" s="2"/>
      <c r="P286" s="2"/>
      <c r="S286" s="2"/>
      <c r="V286" s="2"/>
      <c r="Y286" s="2"/>
      <c r="AB286" s="2"/>
      <c r="AE286" s="2"/>
      <c r="AH286" s="2"/>
      <c r="AK286" s="2"/>
      <c r="AN286" s="2"/>
      <c r="AQ286" s="2"/>
      <c r="AT286" s="2"/>
      <c r="AW286" s="2"/>
      <c r="AZ286" s="2"/>
      <c r="BC286" s="2"/>
      <c r="BF286" s="2"/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/>
      <c r="D287" s="2"/>
      <c r="G287" s="2"/>
      <c r="J287" s="2"/>
      <c r="M287" s="2"/>
      <c r="P287" s="2"/>
      <c r="S287" s="2"/>
      <c r="V287" s="2"/>
      <c r="Y287" s="2"/>
      <c r="AB287" s="2"/>
      <c r="AE287" s="2"/>
      <c r="AH287" s="2"/>
      <c r="AK287" s="2"/>
      <c r="AN287" s="2"/>
      <c r="AQ287" s="2"/>
      <c r="AT287" s="2"/>
      <c r="AW287" s="2"/>
      <c r="AZ287" s="2"/>
      <c r="BC287" s="2"/>
      <c r="BF287" s="2"/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/>
      <c r="D288" s="2"/>
      <c r="G288" s="2"/>
      <c r="J288" s="2"/>
      <c r="M288" s="2"/>
      <c r="P288" s="2"/>
      <c r="S288" s="2"/>
      <c r="V288" s="2"/>
      <c r="Y288" s="2"/>
      <c r="AB288" s="2"/>
      <c r="AE288" s="2"/>
      <c r="AH288" s="2"/>
      <c r="AK288" s="2"/>
      <c r="AN288" s="2"/>
      <c r="AQ288" s="2"/>
      <c r="AT288" s="2"/>
      <c r="AW288" s="2"/>
      <c r="AZ288" s="2"/>
      <c r="BC288" s="2"/>
      <c r="BF288" s="2"/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/>
      <c r="D289" s="2"/>
      <c r="G289" s="2"/>
      <c r="J289" s="2"/>
      <c r="M289" s="2"/>
      <c r="P289" s="2"/>
      <c r="S289" s="2"/>
      <c r="V289" s="2"/>
      <c r="Y289" s="2"/>
      <c r="AB289" s="2"/>
      <c r="AE289" s="2"/>
      <c r="AH289" s="2"/>
      <c r="AK289" s="2"/>
      <c r="AN289" s="2"/>
      <c r="AQ289" s="2"/>
      <c r="AT289" s="2"/>
      <c r="AW289" s="2"/>
      <c r="AZ289" s="2"/>
      <c r="BC289" s="2"/>
      <c r="BF289" s="2"/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/>
      <c r="D290" s="2"/>
      <c r="G290" s="2"/>
      <c r="J290" s="2"/>
      <c r="M290" s="2"/>
      <c r="P290" s="2"/>
      <c r="S290" s="2"/>
      <c r="V290" s="2"/>
      <c r="Y290" s="2"/>
      <c r="AB290" s="2"/>
      <c r="AE290" s="2"/>
      <c r="AH290" s="2"/>
      <c r="AK290" s="2"/>
      <c r="AN290" s="2"/>
      <c r="AQ290" s="2"/>
      <c r="AT290" s="2"/>
      <c r="AW290" s="2"/>
      <c r="AZ290" s="2"/>
      <c r="BC290" s="2"/>
      <c r="BF290" s="2"/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/>
      <c r="D291" s="2"/>
      <c r="G291" s="2"/>
      <c r="J291" s="2"/>
      <c r="M291" s="2"/>
      <c r="P291" s="2"/>
      <c r="S291" s="2"/>
      <c r="V291" s="2"/>
      <c r="Y291" s="2"/>
      <c r="AB291" s="2"/>
      <c r="AE291" s="2"/>
      <c r="AH291" s="2"/>
      <c r="AK291" s="2"/>
      <c r="AN291" s="2"/>
      <c r="AQ291" s="2"/>
      <c r="AT291" s="2"/>
      <c r="AW291" s="2"/>
      <c r="AZ291" s="2"/>
      <c r="BC291" s="2"/>
      <c r="BF291" s="2"/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/>
      <c r="D292" s="2"/>
      <c r="G292" s="2"/>
      <c r="J292" s="2"/>
      <c r="M292" s="2"/>
      <c r="P292" s="2"/>
      <c r="S292" s="2"/>
      <c r="V292" s="2"/>
      <c r="Y292" s="2"/>
      <c r="AB292" s="2"/>
      <c r="AE292" s="2"/>
      <c r="AH292" s="2"/>
      <c r="AK292" s="2"/>
      <c r="AN292" s="2"/>
      <c r="AQ292" s="2"/>
      <c r="AT292" s="2"/>
      <c r="AW292" s="2"/>
      <c r="AZ292" s="2"/>
      <c r="BC292" s="2"/>
      <c r="BF292" s="2"/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/>
      <c r="D293" s="2"/>
      <c r="G293" s="2"/>
      <c r="J293" s="2"/>
      <c r="M293" s="2"/>
      <c r="P293" s="2"/>
      <c r="S293" s="2"/>
      <c r="V293" s="2"/>
      <c r="Y293" s="2"/>
      <c r="AB293" s="2"/>
      <c r="AE293" s="2"/>
      <c r="AH293" s="2"/>
      <c r="AK293" s="2"/>
      <c r="AN293" s="2"/>
      <c r="AQ293" s="2"/>
      <c r="AT293" s="2"/>
      <c r="AW293" s="2"/>
      <c r="AZ293" s="2"/>
      <c r="BC293" s="2"/>
      <c r="BF293" s="2"/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/>
      <c r="D294" s="2"/>
      <c r="G294" s="2"/>
      <c r="J294" s="2"/>
      <c r="M294" s="2"/>
      <c r="P294" s="2"/>
      <c r="S294" s="2"/>
      <c r="V294" s="2"/>
      <c r="Y294" s="2"/>
      <c r="AB294" s="2"/>
      <c r="AE294" s="2"/>
      <c r="AH294" s="2"/>
      <c r="AK294" s="2"/>
      <c r="AN294" s="2"/>
      <c r="AQ294" s="2"/>
      <c r="AT294" s="2"/>
      <c r="AW294" s="2"/>
      <c r="AZ294" s="2"/>
      <c r="BC294" s="2"/>
      <c r="BF294" s="2"/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/>
      <c r="D295" s="2"/>
      <c r="G295" s="2"/>
      <c r="J295" s="2"/>
      <c r="M295" s="2"/>
      <c r="P295" s="2"/>
      <c r="S295" s="2"/>
      <c r="V295" s="2"/>
      <c r="Y295" s="2"/>
      <c r="AB295" s="2"/>
      <c r="AE295" s="2"/>
      <c r="AH295" s="2"/>
      <c r="AK295" s="2"/>
      <c r="AN295" s="2"/>
      <c r="AQ295" s="2"/>
      <c r="AT295" s="2"/>
      <c r="AW295" s="2"/>
      <c r="AZ295" s="2"/>
      <c r="BC295" s="2"/>
      <c r="BF295" s="2"/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/>
      <c r="D296" s="2"/>
      <c r="G296" s="2"/>
      <c r="J296" s="2"/>
      <c r="M296" s="2"/>
      <c r="P296" s="2"/>
      <c r="S296" s="2"/>
      <c r="V296" s="2"/>
      <c r="Y296" s="2"/>
      <c r="AB296" s="2"/>
      <c r="AE296" s="2"/>
      <c r="AH296" s="2"/>
      <c r="AK296" s="2"/>
      <c r="AN296" s="2"/>
      <c r="AQ296" s="2"/>
      <c r="AT296" s="2"/>
      <c r="AW296" s="2"/>
      <c r="AZ296" s="2"/>
      <c r="BC296" s="2"/>
      <c r="BF296" s="2"/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/>
      <c r="D297" s="2"/>
      <c r="G297" s="2"/>
      <c r="J297" s="2"/>
      <c r="M297" s="2"/>
      <c r="P297" s="2"/>
      <c r="S297" s="2"/>
      <c r="V297" s="2"/>
      <c r="Y297" s="2"/>
      <c r="AB297" s="2"/>
      <c r="AE297" s="2"/>
      <c r="AH297" s="2"/>
      <c r="AK297" s="2"/>
      <c r="AN297" s="2"/>
      <c r="AQ297" s="2"/>
      <c r="AT297" s="2"/>
      <c r="AW297" s="2"/>
      <c r="AZ297" s="2"/>
      <c r="BC297" s="2"/>
      <c r="BF297" s="2"/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/>
      <c r="D298" s="2"/>
      <c r="G298" s="2"/>
      <c r="J298" s="2"/>
      <c r="M298" s="2"/>
      <c r="P298" s="2"/>
      <c r="S298" s="2"/>
      <c r="V298" s="2"/>
      <c r="Y298" s="2"/>
      <c r="AB298" s="2"/>
      <c r="AE298" s="2"/>
      <c r="AH298" s="2"/>
      <c r="AK298" s="2"/>
      <c r="AN298" s="2"/>
      <c r="AQ298" s="2"/>
      <c r="AT298" s="2"/>
      <c r="AW298" s="2"/>
      <c r="AZ298" s="2"/>
      <c r="BC298" s="2"/>
      <c r="BF298" s="2"/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/>
      <c r="D299" s="2"/>
      <c r="G299" s="2"/>
      <c r="J299" s="2"/>
      <c r="M299" s="2"/>
      <c r="P299" s="2"/>
      <c r="S299" s="2"/>
      <c r="V299" s="2"/>
      <c r="Y299" s="2"/>
      <c r="AB299" s="2"/>
      <c r="AE299" s="2"/>
      <c r="AH299" s="2"/>
      <c r="AK299" s="2"/>
      <c r="AN299" s="2"/>
      <c r="AQ299" s="2"/>
      <c r="AT299" s="2"/>
      <c r="AW299" s="2"/>
      <c r="AZ299" s="2"/>
      <c r="BC299" s="2"/>
      <c r="BF299" s="2"/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/>
      <c r="D300" s="2"/>
      <c r="G300" s="2"/>
      <c r="J300" s="2"/>
      <c r="M300" s="2"/>
      <c r="P300" s="2"/>
      <c r="S300" s="2"/>
      <c r="V300" s="2"/>
      <c r="Y300" s="2"/>
      <c r="AB300" s="2"/>
      <c r="AE300" s="2"/>
      <c r="AH300" s="2"/>
      <c r="AK300" s="2"/>
      <c r="AN300" s="2"/>
      <c r="AQ300" s="2"/>
      <c r="AT300" s="2"/>
      <c r="AW300" s="2"/>
      <c r="AZ300" s="2"/>
      <c r="BC300" s="2"/>
      <c r="BF300" s="2"/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/>
      <c r="D301" s="2"/>
      <c r="G301" s="2"/>
      <c r="J301" s="2"/>
      <c r="M301" s="2"/>
      <c r="P301" s="2"/>
      <c r="S301" s="2"/>
      <c r="V301" s="2"/>
      <c r="Y301" s="2"/>
      <c r="AB301" s="2"/>
      <c r="AE301" s="2"/>
      <c r="AH301" s="2"/>
      <c r="AK301" s="2"/>
      <c r="AN301" s="2"/>
      <c r="AQ301" s="2"/>
      <c r="AT301" s="2"/>
      <c r="AW301" s="2"/>
      <c r="AZ301" s="2"/>
      <c r="BC301" s="2"/>
      <c r="BF301" s="2"/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/>
      <c r="D302" s="2"/>
      <c r="G302" s="2"/>
      <c r="J302" s="2"/>
      <c r="M302" s="2"/>
      <c r="P302" s="2"/>
      <c r="S302" s="2"/>
      <c r="V302" s="2"/>
      <c r="Y302" s="2"/>
      <c r="AB302" s="2"/>
      <c r="AE302" s="2"/>
      <c r="AH302" s="2"/>
      <c r="AK302" s="2"/>
      <c r="AN302" s="2"/>
      <c r="AQ302" s="2"/>
      <c r="AT302" s="2"/>
      <c r="AW302" s="2"/>
      <c r="AZ302" s="2"/>
      <c r="BC302" s="2"/>
      <c r="BF302" s="2"/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/>
      <c r="D303" s="2"/>
      <c r="G303" s="2"/>
      <c r="J303" s="2"/>
      <c r="M303" s="2"/>
      <c r="P303" s="2"/>
      <c r="S303" s="2"/>
      <c r="V303" s="2"/>
      <c r="Y303" s="2"/>
      <c r="AB303" s="2"/>
      <c r="AE303" s="2"/>
      <c r="AH303" s="2"/>
      <c r="AK303" s="2"/>
      <c r="AN303" s="2"/>
      <c r="AQ303" s="2"/>
      <c r="AT303" s="2"/>
      <c r="AW303" s="2"/>
      <c r="AZ303" s="2"/>
      <c r="BC303" s="2"/>
      <c r="BF303" s="2"/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/>
      <c r="D304" s="2"/>
      <c r="G304" s="2"/>
      <c r="J304" s="2"/>
      <c r="M304" s="2"/>
      <c r="P304" s="2"/>
      <c r="S304" s="2"/>
      <c r="V304" s="2"/>
      <c r="Y304" s="2"/>
      <c r="AB304" s="2"/>
      <c r="AE304" s="2"/>
      <c r="AH304" s="2"/>
      <c r="AK304" s="2"/>
      <c r="AN304" s="2"/>
      <c r="AQ304" s="2"/>
      <c r="AT304" s="2"/>
      <c r="AW304" s="2"/>
      <c r="AZ304" s="2"/>
      <c r="BC304" s="2"/>
      <c r="BF304" s="2"/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/>
      <c r="D305" s="2"/>
      <c r="G305" s="2"/>
      <c r="J305" s="2"/>
      <c r="M305" s="2"/>
      <c r="P305" s="2"/>
      <c r="S305" s="2"/>
      <c r="V305" s="2"/>
      <c r="Y305" s="2"/>
      <c r="AB305" s="2"/>
      <c r="AE305" s="2"/>
      <c r="AH305" s="2"/>
      <c r="AK305" s="2"/>
      <c r="AN305" s="2"/>
      <c r="AQ305" s="2"/>
      <c r="AT305" s="2"/>
      <c r="AW305" s="2"/>
      <c r="AZ305" s="2"/>
      <c r="BC305" s="2"/>
      <c r="BF305" s="2"/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/>
      <c r="D306" s="2"/>
      <c r="G306" s="2"/>
      <c r="J306" s="2"/>
      <c r="M306" s="2"/>
      <c r="P306" s="2"/>
      <c r="S306" s="2"/>
      <c r="V306" s="2"/>
      <c r="Y306" s="2"/>
      <c r="AB306" s="2"/>
      <c r="AE306" s="2"/>
      <c r="AH306" s="2"/>
      <c r="AK306" s="2"/>
      <c r="AN306" s="2"/>
      <c r="AQ306" s="2"/>
      <c r="AT306" s="2"/>
      <c r="AW306" s="2"/>
      <c r="AZ306" s="2"/>
      <c r="BC306" s="2"/>
      <c r="BF306" s="2"/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/>
      <c r="D307" s="2"/>
      <c r="G307" s="2"/>
      <c r="J307" s="2"/>
      <c r="M307" s="2"/>
      <c r="P307" s="2"/>
      <c r="S307" s="2"/>
      <c r="V307" s="2"/>
      <c r="Y307" s="2"/>
      <c r="AB307" s="2"/>
      <c r="AE307" s="2"/>
      <c r="AH307" s="2"/>
      <c r="AK307" s="2"/>
      <c r="AN307" s="2"/>
      <c r="AQ307" s="2"/>
      <c r="AT307" s="2"/>
      <c r="AW307" s="2"/>
      <c r="AZ307" s="2"/>
      <c r="BC307" s="2"/>
      <c r="BF307" s="2"/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/>
      <c r="D308" s="2"/>
      <c r="G308" s="2"/>
      <c r="J308" s="2"/>
      <c r="M308" s="2"/>
      <c r="P308" s="2"/>
      <c r="S308" s="2"/>
      <c r="V308" s="2"/>
      <c r="Y308" s="2"/>
      <c r="AB308" s="2"/>
      <c r="AE308" s="2"/>
      <c r="AH308" s="2"/>
      <c r="AK308" s="2"/>
      <c r="AN308" s="2"/>
      <c r="AQ308" s="2"/>
      <c r="AT308" s="2"/>
      <c r="AW308" s="2"/>
      <c r="AZ308" s="2"/>
      <c r="BC308" s="2"/>
      <c r="BF308" s="2"/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/>
      <c r="D309" s="2"/>
      <c r="G309" s="2"/>
      <c r="J309" s="2"/>
      <c r="M309" s="2"/>
      <c r="P309" s="2"/>
      <c r="S309" s="2"/>
      <c r="V309" s="2"/>
      <c r="Y309" s="2"/>
      <c r="AB309" s="2"/>
      <c r="AE309" s="2"/>
      <c r="AH309" s="2"/>
      <c r="AK309" s="2"/>
      <c r="AN309" s="2"/>
      <c r="AQ309" s="2"/>
      <c r="AT309" s="2"/>
      <c r="AW309" s="2"/>
      <c r="AZ309" s="2"/>
      <c r="BC309" s="2"/>
      <c r="BF309" s="2"/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/>
      <c r="D310" s="2"/>
      <c r="G310" s="2"/>
      <c r="J310" s="2"/>
      <c r="M310" s="2"/>
      <c r="P310" s="2"/>
      <c r="S310" s="2"/>
      <c r="V310" s="2"/>
      <c r="Y310" s="2"/>
      <c r="AB310" s="2"/>
      <c r="AE310" s="2"/>
      <c r="AH310" s="2"/>
      <c r="AK310" s="2"/>
      <c r="AN310" s="2"/>
      <c r="AQ310" s="2"/>
      <c r="AT310" s="2"/>
      <c r="AW310" s="2"/>
      <c r="AZ310" s="2"/>
      <c r="BC310" s="2"/>
      <c r="BF310" s="2"/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/>
      <c r="D311" s="2"/>
      <c r="G311" s="2"/>
      <c r="J311" s="2"/>
      <c r="M311" s="2"/>
      <c r="P311" s="2"/>
      <c r="S311" s="2"/>
      <c r="V311" s="2"/>
      <c r="Y311" s="2"/>
      <c r="AB311" s="2"/>
      <c r="AE311" s="2"/>
      <c r="AH311" s="2"/>
      <c r="AK311" s="2"/>
      <c r="AN311" s="2"/>
      <c r="AQ311" s="2"/>
      <c r="AT311" s="2"/>
      <c r="AW311" s="2"/>
      <c r="AZ311" s="2"/>
      <c r="BC311" s="2"/>
      <c r="BF311" s="2"/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/>
      <c r="D312" s="2"/>
      <c r="G312" s="2"/>
      <c r="J312" s="2"/>
      <c r="M312" s="2"/>
      <c r="P312" s="2"/>
      <c r="S312" s="2"/>
      <c r="V312" s="2"/>
      <c r="Y312" s="2"/>
      <c r="AB312" s="2"/>
      <c r="AE312" s="2"/>
      <c r="AH312" s="2"/>
      <c r="AK312" s="2"/>
      <c r="AN312" s="2"/>
      <c r="AQ312" s="2"/>
      <c r="AT312" s="2"/>
      <c r="AW312" s="2"/>
      <c r="AZ312" s="2"/>
      <c r="BC312" s="2"/>
      <c r="BF312" s="2"/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/>
      <c r="D313" s="2"/>
      <c r="G313" s="2"/>
      <c r="J313" s="2"/>
      <c r="M313" s="2"/>
      <c r="P313" s="2"/>
      <c r="S313" s="2"/>
      <c r="V313" s="2"/>
      <c r="Y313" s="2"/>
      <c r="AB313" s="2"/>
      <c r="AE313" s="2"/>
      <c r="AH313" s="2"/>
      <c r="AK313" s="2"/>
      <c r="AN313" s="2"/>
      <c r="AQ313" s="2"/>
      <c r="AT313" s="2"/>
      <c r="AW313" s="2"/>
      <c r="AZ313" s="2"/>
      <c r="BC313" s="2"/>
      <c r="BF313" s="2"/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/>
      <c r="D314" s="2"/>
      <c r="G314" s="2"/>
      <c r="J314" s="2"/>
      <c r="M314" s="2"/>
      <c r="P314" s="2"/>
      <c r="S314" s="2"/>
      <c r="V314" s="2"/>
      <c r="Y314" s="2"/>
      <c r="AB314" s="2"/>
      <c r="AE314" s="2"/>
      <c r="AH314" s="2"/>
      <c r="AK314" s="2"/>
      <c r="AN314" s="2"/>
      <c r="AQ314" s="2"/>
      <c r="AT314" s="2"/>
      <c r="AW314" s="2"/>
      <c r="AZ314" s="2"/>
      <c r="BC314" s="2"/>
      <c r="BF314" s="2"/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/>
      <c r="D315" s="2"/>
      <c r="G315" s="2"/>
      <c r="J315" s="2"/>
      <c r="M315" s="2"/>
      <c r="P315" s="2"/>
      <c r="S315" s="2"/>
      <c r="V315" s="2"/>
      <c r="Y315" s="2"/>
      <c r="AB315" s="2"/>
      <c r="AE315" s="2"/>
      <c r="AH315" s="2"/>
      <c r="AK315" s="2"/>
      <c r="AN315" s="2"/>
      <c r="AQ315" s="2"/>
      <c r="AT315" s="2"/>
      <c r="AW315" s="2"/>
      <c r="AZ315" s="2"/>
      <c r="BC315" s="2"/>
      <c r="BF315" s="2"/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/>
      <c r="D316" s="2"/>
      <c r="G316" s="2"/>
      <c r="J316" s="2"/>
      <c r="M316" s="2"/>
      <c r="P316" s="2"/>
      <c r="S316" s="2"/>
      <c r="V316" s="2"/>
      <c r="Y316" s="2"/>
      <c r="AB316" s="2"/>
      <c r="AE316" s="2"/>
      <c r="AH316" s="2"/>
      <c r="AK316" s="2"/>
      <c r="AN316" s="2"/>
      <c r="AQ316" s="2"/>
      <c r="AT316" s="2"/>
      <c r="AW316" s="2"/>
      <c r="AZ316" s="2"/>
      <c r="BC316" s="2"/>
      <c r="BF316" s="2"/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/>
      <c r="D317" s="2"/>
      <c r="G317" s="2"/>
      <c r="J317" s="2"/>
      <c r="M317" s="2"/>
      <c r="P317" s="2"/>
      <c r="S317" s="2"/>
      <c r="V317" s="2"/>
      <c r="Y317" s="2"/>
      <c r="AB317" s="2"/>
      <c r="AE317" s="2"/>
      <c r="AH317" s="2"/>
      <c r="AK317" s="2"/>
      <c r="AN317" s="2"/>
      <c r="AQ317" s="2"/>
      <c r="AT317" s="2"/>
      <c r="AW317" s="2"/>
      <c r="AZ317" s="2"/>
      <c r="BC317" s="2"/>
      <c r="BF317" s="2"/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/>
      <c r="D318" s="2"/>
      <c r="G318" s="2"/>
      <c r="J318" s="2"/>
      <c r="M318" s="2"/>
      <c r="P318" s="2"/>
      <c r="S318" s="2"/>
      <c r="V318" s="2"/>
      <c r="Y318" s="2"/>
      <c r="AB318" s="2"/>
      <c r="AE318" s="2"/>
      <c r="AH318" s="2"/>
      <c r="AK318" s="2"/>
      <c r="AN318" s="2"/>
      <c r="AQ318" s="2"/>
      <c r="AT318" s="2"/>
      <c r="AW318" s="2"/>
      <c r="AZ318" s="2"/>
      <c r="BC318" s="2"/>
      <c r="BF318" s="2"/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/>
      <c r="D319" s="2"/>
      <c r="G319" s="2"/>
      <c r="J319" s="2"/>
      <c r="M319" s="2"/>
      <c r="P319" s="2"/>
      <c r="S319" s="2"/>
      <c r="V319" s="2"/>
      <c r="Y319" s="2"/>
      <c r="AB319" s="2"/>
      <c r="AE319" s="2"/>
      <c r="AH319" s="2"/>
      <c r="AK319" s="2"/>
      <c r="AN319" s="2"/>
      <c r="AQ319" s="2"/>
      <c r="AT319" s="2"/>
      <c r="AW319" s="2"/>
      <c r="AZ319" s="2"/>
      <c r="BC319" s="2"/>
      <c r="BF319" s="2"/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/>
      <c r="D320" s="2"/>
      <c r="G320" s="2"/>
      <c r="J320" s="2"/>
      <c r="M320" s="2"/>
      <c r="P320" s="2"/>
      <c r="S320" s="2"/>
      <c r="V320" s="2"/>
      <c r="Y320" s="2"/>
      <c r="AB320" s="2"/>
      <c r="AE320" s="2"/>
      <c r="AH320" s="2"/>
      <c r="AK320" s="2"/>
      <c r="AN320" s="2"/>
      <c r="AQ320" s="2"/>
      <c r="AT320" s="2"/>
      <c r="AW320" s="2"/>
      <c r="AZ320" s="2"/>
      <c r="BC320" s="2"/>
      <c r="BF320" s="2"/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/>
      <c r="D321" s="2"/>
      <c r="G321" s="2"/>
      <c r="J321" s="2"/>
      <c r="M321" s="2"/>
      <c r="P321" s="2"/>
      <c r="S321" s="2"/>
      <c r="V321" s="2"/>
      <c r="Y321" s="2"/>
      <c r="AB321" s="2"/>
      <c r="AE321" s="2"/>
      <c r="AH321" s="2"/>
      <c r="AK321" s="2"/>
      <c r="AN321" s="2"/>
      <c r="AQ321" s="2"/>
      <c r="AT321" s="2"/>
      <c r="AW321" s="2"/>
      <c r="AZ321" s="2"/>
      <c r="BC321" s="2"/>
      <c r="BF321" s="2"/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/>
      <c r="D322" s="2"/>
      <c r="G322" s="2"/>
      <c r="J322" s="2"/>
      <c r="M322" s="2"/>
      <c r="P322" s="2"/>
      <c r="S322" s="2"/>
      <c r="V322" s="2"/>
      <c r="Y322" s="2"/>
      <c r="AB322" s="2"/>
      <c r="AE322" s="2"/>
      <c r="AH322" s="2"/>
      <c r="AK322" s="2"/>
      <c r="AN322" s="2"/>
      <c r="AQ322" s="2"/>
      <c r="AT322" s="2"/>
      <c r="AW322" s="2"/>
      <c r="AZ322" s="2"/>
      <c r="BC322" s="2"/>
      <c r="BF322" s="2"/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/>
      <c r="D323" s="2"/>
      <c r="G323" s="2"/>
      <c r="J323" s="2"/>
      <c r="M323" s="2"/>
      <c r="P323" s="2"/>
      <c r="S323" s="2"/>
      <c r="V323" s="2"/>
      <c r="Y323" s="2"/>
      <c r="AB323" s="2"/>
      <c r="AE323" s="2"/>
      <c r="AH323" s="2"/>
      <c r="AK323" s="2"/>
      <c r="AN323" s="2"/>
      <c r="AQ323" s="2"/>
      <c r="AT323" s="2"/>
      <c r="AW323" s="2"/>
      <c r="AZ323" s="2"/>
      <c r="BC323" s="2"/>
      <c r="BF323" s="2"/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/>
      <c r="D324" s="2"/>
      <c r="G324" s="2"/>
      <c r="J324" s="2"/>
      <c r="M324" s="2"/>
      <c r="P324" s="2"/>
      <c r="S324" s="2"/>
      <c r="V324" s="2"/>
      <c r="Y324" s="2"/>
      <c r="AB324" s="2"/>
      <c r="AE324" s="2"/>
      <c r="AH324" s="2"/>
      <c r="AK324" s="2"/>
      <c r="AN324" s="2"/>
      <c r="AQ324" s="2"/>
      <c r="AT324" s="2"/>
      <c r="AW324" s="2"/>
      <c r="AZ324" s="2"/>
      <c r="BC324" s="2"/>
      <c r="BF324" s="2"/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/>
      <c r="D325" s="2"/>
      <c r="G325" s="2"/>
      <c r="J325" s="2"/>
      <c r="M325" s="2"/>
      <c r="P325" s="2"/>
      <c r="S325" s="2"/>
      <c r="V325" s="2"/>
      <c r="Y325" s="2"/>
      <c r="AB325" s="2"/>
      <c r="AE325" s="2"/>
      <c r="AH325" s="2"/>
      <c r="AK325" s="2"/>
      <c r="AN325" s="2"/>
      <c r="AQ325" s="2"/>
      <c r="AT325" s="2"/>
      <c r="AW325" s="2"/>
      <c r="AZ325" s="2"/>
      <c r="BC325" s="2"/>
      <c r="BF325" s="2"/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/>
      <c r="D326" s="2"/>
      <c r="G326" s="2"/>
      <c r="J326" s="2"/>
      <c r="M326" s="2"/>
      <c r="P326" s="2"/>
      <c r="S326" s="2"/>
      <c r="V326" s="2"/>
      <c r="Y326" s="2"/>
      <c r="AB326" s="2"/>
      <c r="AE326" s="2"/>
      <c r="AH326" s="2"/>
      <c r="AK326" s="2"/>
      <c r="AN326" s="2"/>
      <c r="AQ326" s="2"/>
      <c r="AT326" s="2"/>
      <c r="AW326" s="2"/>
      <c r="AZ326" s="2"/>
      <c r="BC326" s="2"/>
      <c r="BF326" s="2"/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/>
      <c r="D327" s="2"/>
      <c r="G327" s="2"/>
      <c r="J327" s="2"/>
      <c r="M327" s="2"/>
      <c r="P327" s="2"/>
      <c r="S327" s="2"/>
      <c r="V327" s="2"/>
      <c r="Y327" s="2"/>
      <c r="AB327" s="2"/>
      <c r="AE327" s="2"/>
      <c r="AH327" s="2"/>
      <c r="AK327" s="2"/>
      <c r="AN327" s="2"/>
      <c r="AQ327" s="2"/>
      <c r="AT327" s="2"/>
      <c r="AW327" s="2"/>
      <c r="AZ327" s="2"/>
      <c r="BC327" s="2"/>
      <c r="BF327" s="2"/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/>
      <c r="D328" s="2"/>
      <c r="G328" s="2"/>
      <c r="J328" s="2"/>
      <c r="M328" s="2"/>
      <c r="P328" s="2"/>
      <c r="S328" s="2"/>
      <c r="V328" s="2"/>
      <c r="Y328" s="2"/>
      <c r="AB328" s="2"/>
      <c r="AE328" s="2"/>
      <c r="AH328" s="2"/>
      <c r="AK328" s="2"/>
      <c r="AN328" s="2"/>
      <c r="AQ328" s="2"/>
      <c r="AT328" s="2"/>
      <c r="AW328" s="2"/>
      <c r="AZ328" s="2"/>
      <c r="BC328" s="2"/>
      <c r="BF328" s="2"/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/>
      <c r="D329" s="2"/>
      <c r="G329" s="2"/>
      <c r="J329" s="2"/>
      <c r="M329" s="2"/>
      <c r="P329" s="2"/>
      <c r="S329" s="2"/>
      <c r="V329" s="2"/>
      <c r="Y329" s="2"/>
      <c r="AB329" s="2"/>
      <c r="AE329" s="2"/>
      <c r="AH329" s="2"/>
      <c r="AK329" s="2"/>
      <c r="AN329" s="2"/>
      <c r="AQ329" s="2"/>
      <c r="AT329" s="2"/>
      <c r="AW329" s="2"/>
      <c r="AZ329" s="2"/>
      <c r="BC329" s="2"/>
      <c r="BF329" s="2"/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/>
      <c r="D330" s="2"/>
      <c r="G330" s="2"/>
      <c r="J330" s="2"/>
      <c r="M330" s="2"/>
      <c r="P330" s="2"/>
      <c r="S330" s="2"/>
      <c r="V330" s="2"/>
      <c r="Y330" s="2"/>
      <c r="AB330" s="2"/>
      <c r="AE330" s="2"/>
      <c r="AH330" s="2"/>
      <c r="AK330" s="2"/>
      <c r="AN330" s="2"/>
      <c r="AQ330" s="2"/>
      <c r="AT330" s="2"/>
      <c r="AW330" s="2"/>
      <c r="AZ330" s="2"/>
      <c r="BC330" s="2"/>
      <c r="BF330" s="2"/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/>
      <c r="D331" s="2"/>
      <c r="G331" s="2"/>
      <c r="J331" s="2"/>
      <c r="M331" s="2"/>
      <c r="P331" s="2"/>
      <c r="S331" s="2"/>
      <c r="V331" s="2"/>
      <c r="Y331" s="2"/>
      <c r="AB331" s="2"/>
      <c r="AE331" s="2"/>
      <c r="AH331" s="2"/>
      <c r="AK331" s="2"/>
      <c r="AN331" s="2"/>
      <c r="AQ331" s="2"/>
      <c r="AT331" s="2"/>
      <c r="AW331" s="2"/>
      <c r="AZ331" s="2"/>
      <c r="BC331" s="2"/>
      <c r="BF331" s="2"/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/>
      <c r="D332" s="2"/>
      <c r="G332" s="2"/>
      <c r="J332" s="2"/>
      <c r="M332" s="2"/>
      <c r="P332" s="2"/>
      <c r="S332" s="2"/>
      <c r="V332" s="2"/>
      <c r="Y332" s="2"/>
      <c r="AB332" s="2"/>
      <c r="AE332" s="2"/>
      <c r="AH332" s="2"/>
      <c r="AK332" s="2"/>
      <c r="AN332" s="2"/>
      <c r="AQ332" s="2"/>
      <c r="AT332" s="2"/>
      <c r="AW332" s="2"/>
      <c r="AZ332" s="2"/>
      <c r="BC332" s="2"/>
      <c r="BF332" s="2"/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/>
      <c r="D333" s="2"/>
      <c r="G333" s="2"/>
      <c r="J333" s="2"/>
      <c r="M333" s="2"/>
      <c r="P333" s="2"/>
      <c r="S333" s="2"/>
      <c r="V333" s="2"/>
      <c r="Y333" s="2"/>
      <c r="AB333" s="2"/>
      <c r="AE333" s="2"/>
      <c r="AH333" s="2"/>
      <c r="AK333" s="2"/>
      <c r="AN333" s="2"/>
      <c r="AQ333" s="2"/>
      <c r="AT333" s="2"/>
      <c r="AW333" s="2"/>
      <c r="AZ333" s="2"/>
      <c r="BC333" s="2"/>
      <c r="BF333" s="2"/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/>
      <c r="D334" s="2"/>
      <c r="G334" s="2"/>
      <c r="J334" s="2"/>
      <c r="M334" s="2"/>
      <c r="P334" s="2"/>
      <c r="S334" s="2"/>
      <c r="V334" s="2"/>
      <c r="Y334" s="2"/>
      <c r="AB334" s="2"/>
      <c r="AE334" s="2"/>
      <c r="AH334" s="2"/>
      <c r="AK334" s="2"/>
      <c r="AN334" s="2"/>
      <c r="AQ334" s="2"/>
      <c r="AT334" s="2"/>
      <c r="AW334" s="2"/>
      <c r="AZ334" s="2"/>
      <c r="BC334" s="2"/>
      <c r="BF334" s="2"/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/>
      <c r="D335" s="2"/>
      <c r="G335" s="2"/>
      <c r="J335" s="2"/>
      <c r="M335" s="2"/>
      <c r="P335" s="2"/>
      <c r="S335" s="2"/>
      <c r="V335" s="2"/>
      <c r="Y335" s="2"/>
      <c r="AB335" s="2"/>
      <c r="AE335" s="2"/>
      <c r="AH335" s="2"/>
      <c r="AK335" s="2"/>
      <c r="AN335" s="2"/>
      <c r="AQ335" s="2"/>
      <c r="AT335" s="2"/>
      <c r="AW335" s="2"/>
      <c r="AZ335" s="2"/>
      <c r="BC335" s="2"/>
      <c r="BF335" s="2"/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/>
      <c r="D336" s="2"/>
      <c r="G336" s="2"/>
      <c r="J336" s="2"/>
      <c r="M336" s="2"/>
      <c r="P336" s="2"/>
      <c r="S336" s="2"/>
      <c r="V336" s="2"/>
      <c r="Y336" s="2"/>
      <c r="AB336" s="2"/>
      <c r="AE336" s="2"/>
      <c r="AH336" s="2"/>
      <c r="AK336" s="2"/>
      <c r="AN336" s="2"/>
      <c r="AQ336" s="2"/>
      <c r="AT336" s="2"/>
      <c r="AW336" s="2"/>
      <c r="AZ336" s="2"/>
      <c r="BC336" s="2"/>
      <c r="BF336" s="2"/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/>
      <c r="D337" s="2"/>
      <c r="G337" s="2"/>
      <c r="J337" s="2"/>
      <c r="M337" s="2"/>
      <c r="P337" s="2"/>
      <c r="S337" s="2"/>
      <c r="V337" s="2"/>
      <c r="Y337" s="2"/>
      <c r="AB337" s="2"/>
      <c r="AE337" s="2"/>
      <c r="AH337" s="2"/>
      <c r="AK337" s="2"/>
      <c r="AN337" s="2"/>
      <c r="AQ337" s="2"/>
      <c r="AT337" s="2"/>
      <c r="AW337" s="2"/>
      <c r="AZ337" s="2"/>
      <c r="BC337" s="2"/>
      <c r="BF337" s="2"/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/>
      <c r="D338" s="2"/>
      <c r="G338" s="2"/>
      <c r="J338" s="2"/>
      <c r="M338" s="2"/>
      <c r="P338" s="2"/>
      <c r="S338" s="2"/>
      <c r="V338" s="2"/>
      <c r="Y338" s="2"/>
      <c r="AB338" s="2"/>
      <c r="AE338" s="2"/>
      <c r="AH338" s="2"/>
      <c r="AK338" s="2"/>
      <c r="AN338" s="2"/>
      <c r="AQ338" s="2"/>
      <c r="AT338" s="2"/>
      <c r="AW338" s="2"/>
      <c r="AZ338" s="2"/>
      <c r="BC338" s="2"/>
      <c r="BF338" s="2"/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/>
      <c r="D339" s="2"/>
      <c r="G339" s="2"/>
      <c r="J339" s="2"/>
      <c r="M339" s="2"/>
      <c r="P339" s="2"/>
      <c r="S339" s="2"/>
      <c r="V339" s="2"/>
      <c r="Y339" s="2"/>
      <c r="AB339" s="2"/>
      <c r="AE339" s="2"/>
      <c r="AH339" s="2"/>
      <c r="AK339" s="2"/>
      <c r="AN339" s="2"/>
      <c r="AQ339" s="2"/>
      <c r="AT339" s="2"/>
      <c r="AW339" s="2"/>
      <c r="AZ339" s="2"/>
      <c r="BC339" s="2"/>
      <c r="BF339" s="2"/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/>
      <c r="D340" s="2"/>
      <c r="G340" s="2"/>
      <c r="J340" s="2"/>
      <c r="M340" s="2"/>
      <c r="P340" s="2"/>
      <c r="S340" s="2"/>
      <c r="V340" s="2"/>
      <c r="Y340" s="2"/>
      <c r="AB340" s="2"/>
      <c r="AE340" s="2"/>
      <c r="AH340" s="2"/>
      <c r="AK340" s="2"/>
      <c r="AN340" s="2"/>
      <c r="AQ340" s="2"/>
      <c r="AT340" s="2"/>
      <c r="AW340" s="2"/>
      <c r="AZ340" s="2"/>
      <c r="BC340" s="2"/>
      <c r="BF340" s="2"/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/>
      <c r="D341" s="2"/>
      <c r="G341" s="2"/>
      <c r="J341" s="2"/>
      <c r="M341" s="2"/>
      <c r="P341" s="2"/>
      <c r="S341" s="2"/>
      <c r="V341" s="2"/>
      <c r="Y341" s="2"/>
      <c r="AB341" s="2"/>
      <c r="AE341" s="2"/>
      <c r="AH341" s="2"/>
      <c r="AK341" s="2"/>
      <c r="AN341" s="2"/>
      <c r="AQ341" s="2"/>
      <c r="AT341" s="2"/>
      <c r="AW341" s="2"/>
      <c r="AZ341" s="2"/>
      <c r="BC341" s="2"/>
      <c r="BF341" s="2"/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/>
      <c r="D342" s="2"/>
      <c r="G342" s="2"/>
      <c r="J342" s="2"/>
      <c r="M342" s="2"/>
      <c r="P342" s="2"/>
      <c r="S342" s="2"/>
      <c r="V342" s="2"/>
      <c r="Y342" s="2"/>
      <c r="AB342" s="2"/>
      <c r="AE342" s="2"/>
      <c r="AH342" s="2"/>
      <c r="AK342" s="2"/>
      <c r="AN342" s="2"/>
      <c r="AQ342" s="2"/>
      <c r="AT342" s="2"/>
      <c r="AW342" s="2"/>
      <c r="AZ342" s="2"/>
      <c r="BC342" s="2"/>
      <c r="BF342" s="2"/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/>
      <c r="D343" s="2"/>
      <c r="G343" s="2"/>
      <c r="J343" s="2"/>
      <c r="M343" s="2"/>
      <c r="P343" s="2"/>
      <c r="S343" s="2"/>
      <c r="V343" s="2"/>
      <c r="Y343" s="2"/>
      <c r="AB343" s="2"/>
      <c r="AE343" s="2"/>
      <c r="AH343" s="2"/>
      <c r="AK343" s="2"/>
      <c r="AN343" s="2"/>
      <c r="AQ343" s="2"/>
      <c r="AT343" s="2"/>
      <c r="AW343" s="2"/>
      <c r="AZ343" s="2"/>
      <c r="BC343" s="2"/>
      <c r="BF343" s="2"/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/>
      <c r="D344" s="2"/>
      <c r="G344" s="2"/>
      <c r="J344" s="2"/>
      <c r="M344" s="2"/>
      <c r="P344" s="2"/>
      <c r="S344" s="2"/>
      <c r="V344" s="2"/>
      <c r="Y344" s="2"/>
      <c r="AB344" s="2"/>
      <c r="AE344" s="2"/>
      <c r="AH344" s="2"/>
      <c r="AK344" s="2"/>
      <c r="AN344" s="2"/>
      <c r="AQ344" s="2"/>
      <c r="AT344" s="2"/>
      <c r="AW344" s="2"/>
      <c r="AZ344" s="2"/>
      <c r="BC344" s="2"/>
      <c r="BF344" s="2"/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/>
      <c r="D345" s="2"/>
      <c r="G345" s="2"/>
      <c r="J345" s="2"/>
      <c r="M345" s="2"/>
      <c r="P345" s="2"/>
      <c r="S345" s="2"/>
      <c r="V345" s="2"/>
      <c r="Y345" s="2"/>
      <c r="AB345" s="2"/>
      <c r="AE345" s="2"/>
      <c r="AH345" s="2"/>
      <c r="AK345" s="2"/>
      <c r="AN345" s="2"/>
      <c r="AQ345" s="2"/>
      <c r="AT345" s="2"/>
      <c r="AW345" s="2"/>
      <c r="AZ345" s="2"/>
      <c r="BC345" s="2"/>
      <c r="BF345" s="2"/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/>
      <c r="D346" s="2"/>
      <c r="G346" s="2"/>
      <c r="J346" s="2"/>
      <c r="M346" s="2"/>
      <c r="P346" s="2"/>
      <c r="S346" s="2"/>
      <c r="V346" s="2"/>
      <c r="Y346" s="2"/>
      <c r="AB346" s="2"/>
      <c r="AE346" s="2"/>
      <c r="AH346" s="2"/>
      <c r="AK346" s="2"/>
      <c r="AN346" s="2"/>
      <c r="AQ346" s="2"/>
      <c r="AT346" s="2"/>
      <c r="AW346" s="2"/>
      <c r="AZ346" s="2"/>
      <c r="BC346" s="2"/>
      <c r="BF346" s="2"/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/>
      <c r="D347" s="2"/>
      <c r="G347" s="2"/>
      <c r="J347" s="2"/>
      <c r="M347" s="2"/>
      <c r="P347" s="2"/>
      <c r="S347" s="2"/>
      <c r="V347" s="2"/>
      <c r="Y347" s="2"/>
      <c r="AB347" s="2"/>
      <c r="AE347" s="2"/>
      <c r="AH347" s="2"/>
      <c r="AK347" s="2"/>
      <c r="AN347" s="2"/>
      <c r="AQ347" s="2"/>
      <c r="AT347" s="2"/>
      <c r="AW347" s="2"/>
      <c r="AZ347" s="2"/>
      <c r="BC347" s="2"/>
      <c r="BF347" s="2"/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/>
      <c r="D348" s="2"/>
      <c r="G348" s="2"/>
      <c r="J348" s="2"/>
      <c r="M348" s="2"/>
      <c r="P348" s="2"/>
      <c r="S348" s="2"/>
      <c r="V348" s="2"/>
      <c r="Y348" s="2"/>
      <c r="AB348" s="2"/>
      <c r="AE348" s="2"/>
      <c r="AH348" s="2"/>
      <c r="AK348" s="2"/>
      <c r="AN348" s="2"/>
      <c r="AQ348" s="2"/>
      <c r="AT348" s="2"/>
      <c r="AW348" s="2"/>
      <c r="AZ348" s="2"/>
      <c r="BC348" s="2"/>
      <c r="BF348" s="2"/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/>
      <c r="D349" s="2"/>
      <c r="G349" s="2"/>
      <c r="J349" s="2"/>
      <c r="M349" s="2"/>
      <c r="P349" s="2"/>
      <c r="S349" s="2"/>
      <c r="V349" s="2"/>
      <c r="Y349" s="2"/>
      <c r="AB349" s="2"/>
      <c r="AE349" s="2"/>
      <c r="AH349" s="2"/>
      <c r="AK349" s="2"/>
      <c r="AN349" s="2"/>
      <c r="AQ349" s="2"/>
      <c r="AT349" s="2"/>
      <c r="AW349" s="2"/>
      <c r="AZ349" s="2"/>
      <c r="BC349" s="2"/>
      <c r="BF349" s="2"/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/>
      <c r="D350" s="2"/>
      <c r="G350" s="2"/>
      <c r="J350" s="2"/>
      <c r="M350" s="2"/>
      <c r="P350" s="2"/>
      <c r="S350" s="2"/>
      <c r="V350" s="2"/>
      <c r="Y350" s="2"/>
      <c r="AB350" s="2"/>
      <c r="AE350" s="2"/>
      <c r="AH350" s="2"/>
      <c r="AK350" s="2"/>
      <c r="AN350" s="2"/>
      <c r="AQ350" s="2"/>
      <c r="AT350" s="2"/>
      <c r="AW350" s="2"/>
      <c r="AZ350" s="2"/>
      <c r="BC350" s="2"/>
      <c r="BF350" s="2"/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/>
      <c r="D351" s="2"/>
      <c r="G351" s="2"/>
      <c r="J351" s="2"/>
      <c r="M351" s="2"/>
      <c r="P351" s="2"/>
      <c r="S351" s="2"/>
      <c r="V351" s="2"/>
      <c r="Y351" s="2"/>
      <c r="AB351" s="2"/>
      <c r="AE351" s="2"/>
      <c r="AH351" s="2"/>
      <c r="AK351" s="2"/>
      <c r="AN351" s="2"/>
      <c r="AQ351" s="2"/>
      <c r="AT351" s="2"/>
      <c r="AW351" s="2"/>
      <c r="AZ351" s="2"/>
      <c r="BC351" s="2"/>
      <c r="BF351" s="2"/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/>
      <c r="D352" s="2"/>
      <c r="G352" s="2"/>
      <c r="J352" s="2"/>
      <c r="M352" s="2"/>
      <c r="P352" s="2"/>
      <c r="S352" s="2"/>
      <c r="V352" s="2"/>
      <c r="Y352" s="2"/>
      <c r="AB352" s="2"/>
      <c r="AE352" s="2"/>
      <c r="AH352" s="2"/>
      <c r="AK352" s="2"/>
      <c r="AN352" s="2"/>
      <c r="AQ352" s="2"/>
      <c r="AT352" s="2"/>
      <c r="AW352" s="2"/>
      <c r="AZ352" s="2"/>
      <c r="BC352" s="2"/>
      <c r="BF352" s="2"/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/>
      <c r="D353" s="2"/>
      <c r="G353" s="2"/>
      <c r="J353" s="2"/>
      <c r="M353" s="2"/>
      <c r="P353" s="2"/>
      <c r="S353" s="2"/>
      <c r="V353" s="2"/>
      <c r="Y353" s="2"/>
      <c r="AB353" s="2"/>
      <c r="AE353" s="2"/>
      <c r="AH353" s="2"/>
      <c r="AK353" s="2"/>
      <c r="AN353" s="2"/>
      <c r="AQ353" s="2"/>
      <c r="AT353" s="2"/>
      <c r="AW353" s="2"/>
      <c r="AZ353" s="2"/>
      <c r="BC353" s="2"/>
      <c r="BF353" s="2"/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/>
      <c r="D354" s="2"/>
      <c r="G354" s="2"/>
      <c r="J354" s="2"/>
      <c r="M354" s="2"/>
      <c r="P354" s="2"/>
      <c r="S354" s="2"/>
      <c r="V354" s="2"/>
      <c r="Y354" s="2"/>
      <c r="AB354" s="2"/>
      <c r="AE354" s="2"/>
      <c r="AH354" s="2"/>
      <c r="AK354" s="2"/>
      <c r="AN354" s="2"/>
      <c r="AQ354" s="2"/>
      <c r="AT354" s="2"/>
      <c r="AW354" s="2"/>
      <c r="AZ354" s="2"/>
      <c r="BC354" s="2"/>
      <c r="BF354" s="2"/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/>
      <c r="D355" s="2"/>
      <c r="G355" s="2"/>
      <c r="J355" s="2"/>
      <c r="M355" s="2"/>
      <c r="P355" s="2"/>
      <c r="S355" s="2"/>
      <c r="V355" s="2"/>
      <c r="Y355" s="2"/>
      <c r="AB355" s="2"/>
      <c r="AE355" s="2"/>
      <c r="AH355" s="2"/>
      <c r="AK355" s="2"/>
      <c r="AN355" s="2"/>
      <c r="AQ355" s="2"/>
      <c r="AT355" s="2"/>
      <c r="AW355" s="2"/>
      <c r="AZ355" s="2"/>
      <c r="BC355" s="2"/>
      <c r="BF355" s="2"/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/>
      <c r="D356" s="2"/>
      <c r="G356" s="2"/>
      <c r="J356" s="2"/>
      <c r="M356" s="2"/>
      <c r="P356" s="2"/>
      <c r="S356" s="2"/>
      <c r="V356" s="2"/>
      <c r="Y356" s="2"/>
      <c r="AB356" s="2"/>
      <c r="AE356" s="2"/>
      <c r="AH356" s="2"/>
      <c r="AK356" s="2"/>
      <c r="AN356" s="2"/>
      <c r="AQ356" s="2"/>
      <c r="AT356" s="2"/>
      <c r="AW356" s="2"/>
      <c r="AZ356" s="2"/>
      <c r="BC356" s="2"/>
      <c r="BF356" s="2"/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/>
      <c r="D357" s="2"/>
      <c r="G357" s="2"/>
      <c r="J357" s="2"/>
      <c r="M357" s="2"/>
      <c r="P357" s="2"/>
      <c r="S357" s="2"/>
      <c r="V357" s="2"/>
      <c r="Y357" s="2"/>
      <c r="AB357" s="2"/>
      <c r="AE357" s="2"/>
      <c r="AH357" s="2"/>
      <c r="AK357" s="2"/>
      <c r="AN357" s="2"/>
      <c r="AQ357" s="2"/>
      <c r="AT357" s="2"/>
      <c r="AW357" s="2"/>
      <c r="AZ357" s="2"/>
      <c r="BC357" s="2"/>
      <c r="BF357" s="2"/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/>
      <c r="D358" s="2"/>
      <c r="G358" s="2"/>
      <c r="J358" s="2"/>
      <c r="M358" s="2"/>
      <c r="P358" s="2"/>
      <c r="S358" s="2"/>
      <c r="V358" s="2"/>
      <c r="Y358" s="2"/>
      <c r="AB358" s="2"/>
      <c r="AE358" s="2"/>
      <c r="AH358" s="2"/>
      <c r="AK358" s="2"/>
      <c r="AN358" s="2"/>
      <c r="AQ358" s="2"/>
      <c r="AT358" s="2"/>
      <c r="AW358" s="2"/>
      <c r="AZ358" s="2"/>
      <c r="BC358" s="2"/>
      <c r="BF358" s="2"/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/>
      <c r="D359" s="2"/>
      <c r="G359" s="2"/>
      <c r="J359" s="2"/>
      <c r="M359" s="2"/>
      <c r="P359" s="2"/>
      <c r="S359" s="2"/>
      <c r="V359" s="2"/>
      <c r="Y359" s="2"/>
      <c r="AB359" s="2"/>
      <c r="AE359" s="2"/>
      <c r="AH359" s="2"/>
      <c r="AK359" s="2"/>
      <c r="AN359" s="2"/>
      <c r="AQ359" s="2"/>
      <c r="AT359" s="2"/>
      <c r="AW359" s="2"/>
      <c r="AZ359" s="2"/>
      <c r="BC359" s="2"/>
      <c r="BF359" s="2"/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/>
      <c r="D360" s="2"/>
      <c r="G360" s="2"/>
      <c r="J360" s="2"/>
      <c r="M360" s="2"/>
      <c r="P360" s="2"/>
      <c r="S360" s="2"/>
      <c r="V360" s="2"/>
      <c r="Y360" s="2"/>
      <c r="AB360" s="2"/>
      <c r="AE360" s="2"/>
      <c r="AH360" s="2"/>
      <c r="AK360" s="2"/>
      <c r="AN360" s="2"/>
      <c r="AQ360" s="2"/>
      <c r="AT360" s="2"/>
      <c r="AW360" s="2"/>
      <c r="AZ360" s="2"/>
      <c r="BC360" s="2"/>
      <c r="BF360" s="2"/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/>
      <c r="D361" s="2"/>
      <c r="G361" s="2"/>
      <c r="J361" s="2"/>
      <c r="M361" s="2"/>
      <c r="P361" s="2"/>
      <c r="S361" s="2"/>
      <c r="V361" s="2"/>
      <c r="Y361" s="2"/>
      <c r="AB361" s="2"/>
      <c r="AE361" s="2"/>
      <c r="AH361" s="2"/>
      <c r="AK361" s="2"/>
      <c r="AN361" s="2"/>
      <c r="AQ361" s="2"/>
      <c r="AT361" s="2"/>
      <c r="AW361" s="2"/>
      <c r="AZ361" s="2"/>
      <c r="BC361" s="2"/>
      <c r="BF361" s="2"/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/>
      <c r="D362" s="2"/>
      <c r="G362" s="2"/>
      <c r="J362" s="2"/>
      <c r="M362" s="2"/>
      <c r="P362" s="2"/>
      <c r="S362" s="2"/>
      <c r="V362" s="2"/>
      <c r="Y362" s="2"/>
      <c r="AB362" s="2"/>
      <c r="AE362" s="2"/>
      <c r="AH362" s="2"/>
      <c r="AK362" s="2"/>
      <c r="AN362" s="2"/>
      <c r="AQ362" s="2"/>
      <c r="AT362" s="2"/>
      <c r="AW362" s="2"/>
      <c r="AZ362" s="2"/>
      <c r="BC362" s="2"/>
      <c r="BF362" s="2"/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/>
      <c r="D363" s="2"/>
      <c r="G363" s="2"/>
      <c r="J363" s="2"/>
      <c r="M363" s="2"/>
      <c r="P363" s="2"/>
      <c r="S363" s="2"/>
      <c r="V363" s="2"/>
      <c r="Y363" s="2"/>
      <c r="AB363" s="2"/>
      <c r="AE363" s="2"/>
      <c r="AH363" s="2"/>
      <c r="AK363" s="2"/>
      <c r="AN363" s="2"/>
      <c r="AQ363" s="2"/>
      <c r="AT363" s="2"/>
      <c r="AW363" s="2"/>
      <c r="AZ363" s="2"/>
      <c r="BC363" s="2"/>
      <c r="BF363" s="2"/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/>
      <c r="D364" s="2"/>
      <c r="G364" s="2"/>
      <c r="J364" s="2"/>
      <c r="M364" s="2"/>
      <c r="P364" s="2"/>
      <c r="S364" s="2"/>
      <c r="V364" s="2"/>
      <c r="Y364" s="2"/>
      <c r="AB364" s="2"/>
      <c r="AE364" s="2"/>
      <c r="AH364" s="2"/>
      <c r="AK364" s="2"/>
      <c r="AN364" s="2"/>
      <c r="AQ364" s="2"/>
      <c r="AT364" s="2"/>
      <c r="AW364" s="2"/>
      <c r="AZ364" s="2"/>
      <c r="BC364" s="2"/>
      <c r="BF364" s="2"/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/>
      <c r="D365" s="2"/>
      <c r="G365" s="2"/>
      <c r="J365" s="2"/>
      <c r="M365" s="2"/>
      <c r="P365" s="2"/>
      <c r="S365" s="2"/>
      <c r="V365" s="2"/>
      <c r="Y365" s="2"/>
      <c r="AB365" s="2"/>
      <c r="AE365" s="2"/>
      <c r="AH365" s="2"/>
      <c r="AK365" s="2"/>
      <c r="AN365" s="2"/>
      <c r="AQ365" s="2"/>
      <c r="AT365" s="2"/>
      <c r="AW365" s="2"/>
      <c r="AZ365" s="2"/>
      <c r="BC365" s="2"/>
      <c r="BF365" s="2"/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/>
      <c r="D366" s="2"/>
      <c r="G366" s="2"/>
      <c r="J366" s="2"/>
      <c r="M366" s="2"/>
      <c r="P366" s="2"/>
      <c r="S366" s="2"/>
      <c r="V366" s="2"/>
      <c r="Y366" s="2"/>
      <c r="AB366" s="2"/>
      <c r="AE366" s="2"/>
      <c r="AH366" s="2"/>
      <c r="AK366" s="2"/>
      <c r="AN366" s="2"/>
      <c r="AQ366" s="2"/>
      <c r="AT366" s="2"/>
      <c r="AW366" s="2"/>
      <c r="AZ366" s="2"/>
      <c r="BC366" s="2"/>
      <c r="BF366" s="2"/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/>
      <c r="D367" s="2"/>
      <c r="G367" s="2"/>
      <c r="J367" s="2"/>
      <c r="M367" s="2"/>
      <c r="P367" s="2"/>
      <c r="S367" s="2"/>
      <c r="V367" s="2"/>
      <c r="Y367" s="2"/>
      <c r="AB367" s="2"/>
      <c r="AE367" s="2"/>
      <c r="AH367" s="2"/>
      <c r="AK367" s="2"/>
      <c r="AN367" s="2"/>
      <c r="AQ367" s="2"/>
      <c r="AT367" s="2"/>
      <c r="AW367" s="2"/>
      <c r="AZ367" s="2"/>
      <c r="BC367" s="2"/>
      <c r="BF367" s="2"/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/>
      <c r="D368" s="2"/>
      <c r="G368" s="2"/>
      <c r="J368" s="2"/>
      <c r="M368" s="2"/>
      <c r="P368" s="2"/>
      <c r="S368" s="2"/>
      <c r="V368" s="2"/>
      <c r="Y368" s="2"/>
      <c r="AB368" s="2"/>
      <c r="AE368" s="2"/>
      <c r="AH368" s="2"/>
      <c r="AK368" s="2"/>
      <c r="AN368" s="2"/>
      <c r="AQ368" s="2"/>
      <c r="AT368" s="2"/>
      <c r="AW368" s="2"/>
      <c r="AZ368" s="2"/>
      <c r="BC368" s="2"/>
      <c r="BF368" s="2"/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/>
      <c r="D369" s="2"/>
      <c r="G369" s="2"/>
      <c r="J369" s="2"/>
      <c r="M369" s="2"/>
      <c r="P369" s="2"/>
      <c r="S369" s="2"/>
      <c r="V369" s="2"/>
      <c r="Y369" s="2"/>
      <c r="AB369" s="2"/>
      <c r="AE369" s="2"/>
      <c r="AH369" s="2"/>
      <c r="AK369" s="2"/>
      <c r="AN369" s="2"/>
      <c r="AQ369" s="2"/>
      <c r="AT369" s="2"/>
      <c r="AW369" s="2"/>
      <c r="AZ369" s="2"/>
      <c r="BC369" s="2"/>
      <c r="BF369" s="2"/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/>
      <c r="D370" s="2"/>
      <c r="G370" s="2"/>
      <c r="J370" s="2"/>
      <c r="M370" s="2"/>
      <c r="P370" s="2"/>
      <c r="S370" s="2"/>
      <c r="V370" s="2"/>
      <c r="Y370" s="2"/>
      <c r="AB370" s="2"/>
      <c r="AE370" s="2"/>
      <c r="AH370" s="2"/>
      <c r="AK370" s="2"/>
      <c r="AN370" s="2"/>
      <c r="AQ370" s="2"/>
      <c r="AT370" s="2"/>
      <c r="AW370" s="2"/>
      <c r="AZ370" s="2"/>
      <c r="BC370" s="2"/>
      <c r="BF370" s="2"/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/>
      <c r="D371" s="2"/>
      <c r="G371" s="2"/>
      <c r="J371" s="2"/>
      <c r="M371" s="2"/>
      <c r="P371" s="2"/>
      <c r="S371" s="2"/>
      <c r="V371" s="2"/>
      <c r="Y371" s="2"/>
      <c r="AB371" s="2"/>
      <c r="AE371" s="2"/>
      <c r="AH371" s="2"/>
      <c r="AK371" s="2"/>
      <c r="AN371" s="2"/>
      <c r="AQ371" s="2"/>
      <c r="AT371" s="2"/>
      <c r="AW371" s="2"/>
      <c r="AZ371" s="2"/>
      <c r="BC371" s="2"/>
      <c r="BF371" s="2"/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/>
      <c r="D372" s="2"/>
      <c r="G372" s="2"/>
      <c r="J372" s="2"/>
      <c r="M372" s="2"/>
      <c r="P372" s="2"/>
      <c r="S372" s="2"/>
      <c r="V372" s="2"/>
      <c r="Y372" s="2"/>
      <c r="AB372" s="2"/>
      <c r="AE372" s="2"/>
      <c r="AH372" s="2"/>
      <c r="AK372" s="2"/>
      <c r="AN372" s="2"/>
      <c r="AQ372" s="2"/>
      <c r="AT372" s="2"/>
      <c r="AW372" s="2"/>
      <c r="AZ372" s="2"/>
      <c r="BC372" s="2"/>
      <c r="BF372" s="2"/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/>
      <c r="D373" s="2"/>
      <c r="G373" s="2"/>
      <c r="J373" s="2"/>
      <c r="M373" s="2"/>
      <c r="P373" s="2"/>
      <c r="S373" s="2"/>
      <c r="V373" s="2"/>
      <c r="Y373" s="2"/>
      <c r="AB373" s="2"/>
      <c r="AE373" s="2"/>
      <c r="AH373" s="2"/>
      <c r="AK373" s="2"/>
      <c r="AN373" s="2"/>
      <c r="AQ373" s="2"/>
      <c r="AT373" s="2"/>
      <c r="AW373" s="2"/>
      <c r="AZ373" s="2"/>
      <c r="BC373" s="2"/>
      <c r="BF373" s="2"/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/>
      <c r="D374" s="2"/>
      <c r="G374" s="2"/>
      <c r="J374" s="2"/>
      <c r="M374" s="2"/>
      <c r="P374" s="2"/>
      <c r="S374" s="2"/>
      <c r="V374" s="2"/>
      <c r="Y374" s="2"/>
      <c r="AB374" s="2"/>
      <c r="AE374" s="2"/>
      <c r="AH374" s="2"/>
      <c r="AK374" s="2"/>
      <c r="AN374" s="2"/>
      <c r="AQ374" s="2"/>
      <c r="AT374" s="2"/>
      <c r="AW374" s="2"/>
      <c r="AZ374" s="2"/>
      <c r="BC374" s="2"/>
      <c r="BF374" s="2"/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/>
      <c r="D375" s="2"/>
      <c r="G375" s="2"/>
      <c r="J375" s="2"/>
      <c r="M375" s="2"/>
      <c r="P375" s="2"/>
      <c r="S375" s="2"/>
      <c r="V375" s="2"/>
      <c r="Y375" s="2"/>
      <c r="AB375" s="2"/>
      <c r="AE375" s="2"/>
      <c r="AH375" s="2"/>
      <c r="AK375" s="2"/>
      <c r="AN375" s="2"/>
      <c r="AQ375" s="2"/>
      <c r="AT375" s="2"/>
      <c r="AW375" s="2"/>
      <c r="AZ375" s="2"/>
      <c r="BC375" s="2"/>
      <c r="BF375" s="2"/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/>
      <c r="D376" s="2"/>
      <c r="G376" s="2"/>
      <c r="J376" s="2"/>
      <c r="M376" s="2"/>
      <c r="P376" s="2"/>
      <c r="S376" s="2"/>
      <c r="V376" s="2"/>
      <c r="Y376" s="2"/>
      <c r="AB376" s="2"/>
      <c r="AE376" s="2"/>
      <c r="AH376" s="2"/>
      <c r="AK376" s="2"/>
      <c r="AN376" s="2"/>
      <c r="AQ376" s="2"/>
      <c r="AT376" s="2"/>
      <c r="AW376" s="2"/>
      <c r="AZ376" s="2"/>
      <c r="BC376" s="2"/>
      <c r="BF376" s="2"/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/>
      <c r="D377" s="2"/>
      <c r="G377" s="2"/>
      <c r="J377" s="2"/>
      <c r="M377" s="2"/>
      <c r="P377" s="2"/>
      <c r="S377" s="2"/>
      <c r="V377" s="2"/>
      <c r="Y377" s="2"/>
      <c r="AB377" s="2"/>
      <c r="AE377" s="2"/>
      <c r="AH377" s="2"/>
      <c r="AK377" s="2"/>
      <c r="AN377" s="2"/>
      <c r="AQ377" s="2"/>
      <c r="AT377" s="2"/>
      <c r="AW377" s="2"/>
      <c r="AZ377" s="2"/>
      <c r="BC377" s="2"/>
      <c r="BF377" s="2"/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/>
      <c r="D378" s="2"/>
      <c r="G378" s="2"/>
      <c r="J378" s="2"/>
      <c r="M378" s="2"/>
      <c r="P378" s="2"/>
      <c r="S378" s="2"/>
      <c r="V378" s="2"/>
      <c r="Y378" s="2"/>
      <c r="AB378" s="2"/>
      <c r="AE378" s="2"/>
      <c r="AH378" s="2"/>
      <c r="AK378" s="2"/>
      <c r="AN378" s="2"/>
      <c r="AQ378" s="2"/>
      <c r="AT378" s="2"/>
      <c r="AW378" s="2"/>
      <c r="AZ378" s="2"/>
      <c r="BC378" s="2"/>
      <c r="BF378" s="2"/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/>
      <c r="D379" s="2"/>
      <c r="G379" s="2"/>
      <c r="J379" s="2"/>
      <c r="M379" s="2"/>
      <c r="P379" s="2"/>
      <c r="S379" s="2"/>
      <c r="V379" s="2"/>
      <c r="Y379" s="2"/>
      <c r="AB379" s="2"/>
      <c r="AE379" s="2"/>
      <c r="AH379" s="2"/>
      <c r="AK379" s="2"/>
      <c r="AN379" s="2"/>
      <c r="AQ379" s="2"/>
      <c r="AT379" s="2"/>
      <c r="AW379" s="2"/>
      <c r="AZ379" s="2"/>
      <c r="BC379" s="2"/>
      <c r="BF379" s="2"/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/>
      <c r="D380" s="2"/>
      <c r="G380" s="2"/>
      <c r="J380" s="2"/>
      <c r="M380" s="2"/>
      <c r="P380" s="2"/>
      <c r="S380" s="2"/>
      <c r="V380" s="2"/>
      <c r="Y380" s="2"/>
      <c r="AB380" s="2"/>
      <c r="AE380" s="2"/>
      <c r="AH380" s="2"/>
      <c r="AK380" s="2"/>
      <c r="AN380" s="2"/>
      <c r="AQ380" s="2"/>
      <c r="AT380" s="2"/>
      <c r="AW380" s="2"/>
      <c r="AZ380" s="2"/>
      <c r="BC380" s="2"/>
      <c r="BF380" s="2"/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/>
      <c r="D381" s="2"/>
      <c r="G381" s="2"/>
      <c r="J381" s="2"/>
      <c r="M381" s="2"/>
      <c r="P381" s="2"/>
      <c r="S381" s="2"/>
      <c r="V381" s="2"/>
      <c r="Y381" s="2"/>
      <c r="AB381" s="2"/>
      <c r="AE381" s="2"/>
      <c r="AH381" s="2"/>
      <c r="AK381" s="2"/>
      <c r="AN381" s="2"/>
      <c r="AQ381" s="2"/>
      <c r="AT381" s="2"/>
      <c r="AW381" s="2"/>
      <c r="AZ381" s="2"/>
      <c r="BC381" s="2"/>
      <c r="BF381" s="2"/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/>
      <c r="D382" s="2"/>
      <c r="G382" s="2"/>
      <c r="J382" s="2"/>
      <c r="M382" s="2"/>
      <c r="P382" s="2"/>
      <c r="S382" s="2"/>
      <c r="V382" s="2"/>
      <c r="Y382" s="2"/>
      <c r="AB382" s="2"/>
      <c r="AE382" s="2"/>
      <c r="AH382" s="2"/>
      <c r="AK382" s="2"/>
      <c r="AN382" s="2"/>
      <c r="AQ382" s="2"/>
      <c r="AT382" s="2"/>
      <c r="AW382" s="2"/>
      <c r="AZ382" s="2"/>
      <c r="BC382" s="2"/>
      <c r="BF382" s="2"/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/>
      <c r="D383" s="2"/>
      <c r="G383" s="2"/>
      <c r="J383" s="2"/>
      <c r="M383" s="2"/>
      <c r="P383" s="2"/>
      <c r="S383" s="2"/>
      <c r="V383" s="2"/>
      <c r="Y383" s="2"/>
      <c r="AB383" s="2"/>
      <c r="AE383" s="2"/>
      <c r="AH383" s="2"/>
      <c r="AK383" s="2"/>
      <c r="AN383" s="2"/>
      <c r="AQ383" s="2"/>
      <c r="AT383" s="2"/>
      <c r="AW383" s="2"/>
      <c r="AZ383" s="2"/>
      <c r="BC383" s="2"/>
      <c r="BF383" s="2"/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/>
      <c r="D384" s="2"/>
      <c r="G384" s="2"/>
      <c r="J384" s="2"/>
      <c r="M384" s="2"/>
      <c r="P384" s="2"/>
      <c r="S384" s="2"/>
      <c r="V384" s="2"/>
      <c r="Y384" s="2"/>
      <c r="AB384" s="2"/>
      <c r="AE384" s="2"/>
      <c r="AH384" s="2"/>
      <c r="AK384" s="2"/>
      <c r="AN384" s="2"/>
      <c r="AQ384" s="2"/>
      <c r="AT384" s="2"/>
      <c r="AW384" s="2"/>
      <c r="AZ384" s="2"/>
      <c r="BC384" s="2"/>
      <c r="BF384" s="2"/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/>
      <c r="D385" s="2"/>
      <c r="G385" s="2"/>
      <c r="J385" s="2"/>
      <c r="M385" s="2"/>
      <c r="P385" s="2"/>
      <c r="S385" s="2"/>
      <c r="V385" s="2"/>
      <c r="Y385" s="2"/>
      <c r="AB385" s="2"/>
      <c r="AE385" s="2"/>
      <c r="AH385" s="2"/>
      <c r="AK385" s="2"/>
      <c r="AN385" s="2"/>
      <c r="AQ385" s="2"/>
      <c r="AT385" s="2"/>
      <c r="AW385" s="2"/>
      <c r="AZ385" s="2"/>
      <c r="BC385" s="2"/>
      <c r="BF385" s="2"/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/>
      <c r="D386" s="2"/>
      <c r="G386" s="2"/>
      <c r="J386" s="2"/>
      <c r="M386" s="2"/>
      <c r="P386" s="2"/>
      <c r="S386" s="2"/>
      <c r="V386" s="2"/>
      <c r="Y386" s="2"/>
      <c r="AB386" s="2"/>
      <c r="AE386" s="2"/>
      <c r="AH386" s="2"/>
      <c r="AK386" s="2"/>
      <c r="AN386" s="2"/>
      <c r="AQ386" s="2"/>
      <c r="AT386" s="2"/>
      <c r="AW386" s="2"/>
      <c r="AZ386" s="2"/>
      <c r="BC386" s="2"/>
      <c r="BF386" s="2"/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/>
      <c r="D387" s="2"/>
      <c r="G387" s="2"/>
      <c r="J387" s="2"/>
      <c r="M387" s="2"/>
      <c r="P387" s="2"/>
      <c r="S387" s="2"/>
      <c r="V387" s="2"/>
      <c r="Y387" s="2"/>
      <c r="AB387" s="2"/>
      <c r="AE387" s="2"/>
      <c r="AH387" s="2"/>
      <c r="AK387" s="2"/>
      <c r="AN387" s="2"/>
      <c r="AQ387" s="2"/>
      <c r="AT387" s="2"/>
      <c r="AW387" s="2"/>
      <c r="AZ387" s="2"/>
      <c r="BC387" s="2"/>
      <c r="BF387" s="2"/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/>
      <c r="D388" s="2"/>
      <c r="G388" s="2"/>
      <c r="J388" s="2"/>
      <c r="M388" s="2"/>
      <c r="P388" s="2"/>
      <c r="S388" s="2"/>
      <c r="V388" s="2"/>
      <c r="Y388" s="2"/>
      <c r="AB388" s="2"/>
      <c r="AE388" s="2"/>
      <c r="AH388" s="2"/>
      <c r="AK388" s="2"/>
      <c r="AN388" s="2"/>
      <c r="AQ388" s="2"/>
      <c r="AT388" s="2"/>
      <c r="AW388" s="2"/>
      <c r="AZ388" s="2"/>
      <c r="BC388" s="2"/>
      <c r="BF388" s="2"/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/>
      <c r="D389" s="2"/>
      <c r="G389" s="2"/>
      <c r="J389" s="2"/>
      <c r="M389" s="2"/>
      <c r="P389" s="2"/>
      <c r="S389" s="2"/>
      <c r="V389" s="2"/>
      <c r="Y389" s="2"/>
      <c r="AB389" s="2"/>
      <c r="AE389" s="2"/>
      <c r="AH389" s="2"/>
      <c r="AK389" s="2"/>
      <c r="AN389" s="2"/>
      <c r="AQ389" s="2"/>
      <c r="AT389" s="2"/>
      <c r="AW389" s="2"/>
      <c r="AZ389" s="2"/>
      <c r="BC389" s="2"/>
      <c r="BF389" s="2"/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/>
      <c r="D390" s="2"/>
      <c r="G390" s="2"/>
      <c r="J390" s="2"/>
      <c r="M390" s="2"/>
      <c r="P390" s="2"/>
      <c r="S390" s="2"/>
      <c r="V390" s="2"/>
      <c r="Y390" s="2"/>
      <c r="AB390" s="2"/>
      <c r="AE390" s="2"/>
      <c r="AH390" s="2"/>
      <c r="AK390" s="2"/>
      <c r="AN390" s="2"/>
      <c r="AQ390" s="2"/>
      <c r="AT390" s="2"/>
      <c r="AW390" s="2"/>
      <c r="AZ390" s="2"/>
      <c r="BC390" s="2"/>
      <c r="BF390" s="2"/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/>
      <c r="D391" s="2"/>
      <c r="G391" s="2"/>
      <c r="J391" s="2"/>
      <c r="M391" s="2"/>
      <c r="P391" s="2"/>
      <c r="S391" s="2"/>
      <c r="V391" s="2"/>
      <c r="Y391" s="2"/>
      <c r="AB391" s="2"/>
      <c r="AE391" s="2"/>
      <c r="AH391" s="2"/>
      <c r="AK391" s="2"/>
      <c r="AN391" s="2"/>
      <c r="AQ391" s="2"/>
      <c r="AT391" s="2"/>
      <c r="AW391" s="2"/>
      <c r="AZ391" s="2"/>
      <c r="BC391" s="2"/>
      <c r="BF391" s="2"/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/>
      <c r="D392" s="2"/>
      <c r="G392" s="2"/>
      <c r="J392" s="2"/>
      <c r="M392" s="2"/>
      <c r="P392" s="2"/>
      <c r="S392" s="2"/>
      <c r="V392" s="2"/>
      <c r="Y392" s="2"/>
      <c r="AB392" s="2"/>
      <c r="AE392" s="2"/>
      <c r="AH392" s="2"/>
      <c r="AK392" s="2"/>
      <c r="AN392" s="2"/>
      <c r="AQ392" s="2"/>
      <c r="AT392" s="2"/>
      <c r="AW392" s="2"/>
      <c r="AZ392" s="2"/>
      <c r="BC392" s="2"/>
      <c r="BF392" s="2"/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/>
      <c r="D393" s="2"/>
      <c r="G393" s="2"/>
      <c r="J393" s="2"/>
      <c r="M393" s="2"/>
      <c r="P393" s="2"/>
      <c r="S393" s="2"/>
      <c r="V393" s="2"/>
      <c r="Y393" s="2"/>
      <c r="AB393" s="2"/>
      <c r="AE393" s="2"/>
      <c r="AH393" s="2"/>
      <c r="AK393" s="2"/>
      <c r="AN393" s="2"/>
      <c r="AQ393" s="2"/>
      <c r="AT393" s="2"/>
      <c r="AW393" s="2"/>
      <c r="AZ393" s="2"/>
      <c r="BC393" s="2"/>
      <c r="BF393" s="2"/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/>
      <c r="D394" s="2"/>
      <c r="G394" s="2"/>
      <c r="J394" s="2"/>
      <c r="M394" s="2"/>
      <c r="P394" s="2"/>
      <c r="S394" s="2"/>
      <c r="V394" s="2"/>
      <c r="Y394" s="2"/>
      <c r="AB394" s="2"/>
      <c r="AE394" s="2"/>
      <c r="AH394" s="2"/>
      <c r="AK394" s="2"/>
      <c r="AN394" s="2"/>
      <c r="AQ394" s="2"/>
      <c r="AT394" s="2"/>
      <c r="AW394" s="2"/>
      <c r="AZ394" s="2"/>
      <c r="BC394" s="2"/>
      <c r="BF394" s="2"/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/>
      <c r="D395" s="2"/>
      <c r="G395" s="2"/>
      <c r="J395" s="2"/>
      <c r="M395" s="2"/>
      <c r="P395" s="2"/>
      <c r="S395" s="2"/>
      <c r="V395" s="2"/>
      <c r="Y395" s="2"/>
      <c r="AB395" s="2"/>
      <c r="AE395" s="2"/>
      <c r="AH395" s="2"/>
      <c r="AK395" s="2"/>
      <c r="AN395" s="2"/>
      <c r="AQ395" s="2"/>
      <c r="AT395" s="2"/>
      <c r="AW395" s="2"/>
      <c r="AZ395" s="2"/>
      <c r="BC395" s="2"/>
      <c r="BF395" s="2"/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/>
      <c r="D396" s="2"/>
      <c r="G396" s="2"/>
      <c r="J396" s="2"/>
      <c r="M396" s="2"/>
      <c r="P396" s="2"/>
      <c r="S396" s="2"/>
      <c r="V396" s="2"/>
      <c r="Y396" s="2"/>
      <c r="AB396" s="2"/>
      <c r="AE396" s="2"/>
      <c r="AH396" s="2"/>
      <c r="AK396" s="2"/>
      <c r="AN396" s="2"/>
      <c r="AQ396" s="2"/>
      <c r="AT396" s="2"/>
      <c r="AW396" s="2"/>
      <c r="AZ396" s="2"/>
      <c r="BC396" s="2"/>
      <c r="BF396" s="2"/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/>
      <c r="D397" s="2"/>
      <c r="G397" s="2"/>
      <c r="J397" s="2"/>
      <c r="M397" s="2"/>
      <c r="P397" s="2"/>
      <c r="S397" s="2"/>
      <c r="V397" s="2"/>
      <c r="Y397" s="2"/>
      <c r="AB397" s="2"/>
      <c r="AE397" s="2"/>
      <c r="AH397" s="2"/>
      <c r="AK397" s="2"/>
      <c r="AN397" s="2"/>
      <c r="AQ397" s="2"/>
      <c r="AT397" s="2"/>
      <c r="AW397" s="2"/>
      <c r="AZ397" s="2"/>
      <c r="BC397" s="2"/>
      <c r="BF397" s="2"/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/>
      <c r="D398" s="2"/>
      <c r="G398" s="2"/>
      <c r="J398" s="2"/>
      <c r="M398" s="2"/>
      <c r="P398" s="2"/>
      <c r="S398" s="2"/>
      <c r="V398" s="2"/>
      <c r="Y398" s="2"/>
      <c r="AB398" s="2"/>
      <c r="AE398" s="2"/>
      <c r="AH398" s="2"/>
      <c r="AK398" s="2"/>
      <c r="AN398" s="2"/>
      <c r="AQ398" s="2"/>
      <c r="AT398" s="2"/>
      <c r="AW398" s="2"/>
      <c r="AZ398" s="2"/>
      <c r="BC398" s="2"/>
      <c r="BF398" s="2"/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/>
      <c r="D399" s="2"/>
      <c r="G399" s="2"/>
      <c r="J399" s="2"/>
      <c r="M399" s="2"/>
      <c r="P399" s="2"/>
      <c r="S399" s="2"/>
      <c r="V399" s="2"/>
      <c r="Y399" s="2"/>
      <c r="AB399" s="2"/>
      <c r="AE399" s="2"/>
      <c r="AH399" s="2"/>
      <c r="AK399" s="2"/>
      <c r="AN399" s="2"/>
      <c r="AQ399" s="2"/>
      <c r="AT399" s="2"/>
      <c r="AW399" s="2"/>
      <c r="AZ399" s="2"/>
      <c r="BC399" s="2"/>
      <c r="BF399" s="2"/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/>
      <c r="D400" s="2"/>
      <c r="G400" s="2"/>
      <c r="J400" s="2"/>
      <c r="M400" s="2"/>
      <c r="P400" s="2"/>
      <c r="S400" s="2"/>
      <c r="V400" s="2"/>
      <c r="Y400" s="2"/>
      <c r="AB400" s="2"/>
      <c r="AE400" s="2"/>
      <c r="AH400" s="2"/>
      <c r="AK400" s="2"/>
      <c r="AN400" s="2"/>
      <c r="AQ400" s="2"/>
      <c r="AT400" s="2"/>
      <c r="AW400" s="2"/>
      <c r="AZ400" s="2"/>
      <c r="BC400" s="2"/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/>
      <c r="D401" s="2"/>
      <c r="G401" s="2"/>
      <c r="J401" s="2"/>
      <c r="M401" s="2"/>
      <c r="P401" s="2"/>
      <c r="S401" s="2"/>
      <c r="V401" s="2"/>
      <c r="Y401" s="2"/>
      <c r="AB401" s="2"/>
      <c r="AE401" s="2"/>
      <c r="AH401" s="2"/>
      <c r="AK401" s="2"/>
      <c r="AN401" s="2"/>
      <c r="AQ401" s="2"/>
      <c r="AT401" s="2"/>
      <c r="AW401" s="2"/>
      <c r="AZ401" s="2"/>
      <c r="BC401" s="2"/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/>
      <c r="D402" s="2"/>
      <c r="G402" s="2"/>
      <c r="J402" s="2"/>
      <c r="M402" s="2"/>
      <c r="P402" s="2"/>
      <c r="S402" s="2"/>
      <c r="V402" s="2"/>
      <c r="Y402" s="2"/>
      <c r="AB402" s="2"/>
      <c r="AE402" s="2"/>
      <c r="AH402" s="2"/>
      <c r="AK402" s="2"/>
      <c r="AN402" s="2"/>
      <c r="AQ402" s="2"/>
      <c r="AT402" s="2"/>
      <c r="AW402" s="2"/>
      <c r="AZ402" s="2"/>
      <c r="BC402" s="2"/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/>
      <c r="D403" s="2"/>
      <c r="G403" s="2"/>
      <c r="J403" s="2"/>
      <c r="M403" s="2"/>
      <c r="P403" s="2"/>
      <c r="S403" s="2"/>
      <c r="V403" s="2"/>
      <c r="Y403" s="2"/>
      <c r="AB403" s="2"/>
      <c r="AE403" s="2"/>
      <c r="AH403" s="2"/>
      <c r="AK403" s="2"/>
      <c r="AN403" s="2"/>
      <c r="AQ403" s="2"/>
      <c r="AT403" s="2"/>
      <c r="AW403" s="2"/>
      <c r="AZ403" s="2"/>
      <c r="BC403" s="2"/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/>
      <c r="D404" s="2"/>
      <c r="G404" s="2"/>
      <c r="J404" s="2"/>
      <c r="M404" s="2"/>
      <c r="P404" s="2"/>
      <c r="S404" s="2"/>
      <c r="V404" s="2"/>
      <c r="Y404" s="2"/>
      <c r="AB404" s="2"/>
      <c r="AE404" s="2"/>
      <c r="AH404" s="2"/>
      <c r="AK404" s="2"/>
      <c r="AN404" s="2"/>
      <c r="AQ404" s="2"/>
      <c r="AT404" s="2"/>
      <c r="AW404" s="2"/>
      <c r="AZ404" s="2"/>
      <c r="BC404" s="2"/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/>
      <c r="D405" s="2"/>
      <c r="G405" s="2"/>
      <c r="J405" s="2"/>
      <c r="M405" s="2"/>
      <c r="P405" s="2"/>
      <c r="S405" s="2"/>
      <c r="V405" s="2"/>
      <c r="Y405" s="2"/>
      <c r="AB405" s="2"/>
      <c r="AE405" s="2"/>
      <c r="AH405" s="2"/>
      <c r="AK405" s="2"/>
      <c r="AN405" s="2"/>
      <c r="AQ405" s="2"/>
      <c r="AT405" s="2"/>
      <c r="AW405" s="2"/>
      <c r="AZ405" s="2"/>
      <c r="BC405" s="2"/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/>
      <c r="D406" s="2"/>
      <c r="G406" s="2"/>
      <c r="J406" s="2"/>
      <c r="M406" s="2"/>
      <c r="P406" s="2"/>
      <c r="S406" s="2"/>
      <c r="V406" s="2"/>
      <c r="Y406" s="2"/>
      <c r="AB406" s="2"/>
      <c r="AE406" s="2"/>
      <c r="AH406" s="2"/>
      <c r="AK406" s="2"/>
      <c r="AN406" s="2"/>
      <c r="AQ406" s="2"/>
      <c r="AT406" s="2"/>
      <c r="AW406" s="2"/>
      <c r="AZ406" s="2"/>
      <c r="BC406" s="2"/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/>
      <c r="D407" s="2"/>
      <c r="G407" s="2"/>
      <c r="J407" s="2"/>
      <c r="M407" s="2"/>
      <c r="P407" s="2"/>
      <c r="S407" s="2"/>
      <c r="V407" s="2"/>
      <c r="Y407" s="2"/>
      <c r="AB407" s="2"/>
      <c r="AE407" s="2"/>
      <c r="AH407" s="2"/>
      <c r="AK407" s="2"/>
      <c r="AN407" s="2"/>
      <c r="AQ407" s="2"/>
      <c r="AT407" s="2"/>
      <c r="AW407" s="2"/>
      <c r="AZ407" s="2"/>
      <c r="BC407" s="2"/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/>
      <c r="D408" s="2"/>
      <c r="G408" s="2"/>
      <c r="J408" s="2"/>
      <c r="M408" s="2"/>
      <c r="P408" s="2"/>
      <c r="S408" s="2"/>
      <c r="V408" s="2"/>
      <c r="Y408" s="2"/>
      <c r="AB408" s="2"/>
      <c r="AE408" s="2"/>
      <c r="AH408" s="2"/>
      <c r="AK408" s="2"/>
      <c r="AN408" s="2"/>
      <c r="AQ408" s="2"/>
      <c r="AT408" s="2"/>
      <c r="AW408" s="2"/>
      <c r="AZ408" s="2"/>
      <c r="BC408" s="2"/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/>
      <c r="D409" s="2"/>
      <c r="G409" s="2"/>
      <c r="J409" s="2"/>
      <c r="M409" s="2"/>
      <c r="P409" s="2"/>
      <c r="S409" s="2"/>
      <c r="V409" s="2"/>
      <c r="Y409" s="2"/>
      <c r="AB409" s="2"/>
      <c r="AE409" s="2"/>
      <c r="AH409" s="2"/>
      <c r="AK409" s="2"/>
      <c r="AN409" s="2"/>
      <c r="AQ409" s="2"/>
      <c r="AT409" s="2"/>
      <c r="AW409" s="2"/>
      <c r="AZ409" s="2"/>
      <c r="BC409" s="2"/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/>
      <c r="D410" s="2"/>
      <c r="G410" s="2"/>
      <c r="J410" s="2"/>
      <c r="M410" s="2"/>
      <c r="P410" s="2"/>
      <c r="S410" s="2"/>
      <c r="V410" s="2"/>
      <c r="Y410" s="2"/>
      <c r="AB410" s="2"/>
      <c r="AE410" s="2"/>
      <c r="AH410" s="2"/>
      <c r="AK410" s="2"/>
      <c r="AN410" s="2"/>
      <c r="AQ410" s="2"/>
      <c r="AT410" s="2"/>
      <c r="AW410" s="2"/>
      <c r="AZ410" s="2"/>
      <c r="BC410" s="2"/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/>
      <c r="D411" s="2"/>
      <c r="G411" s="2"/>
      <c r="J411" s="2"/>
      <c r="M411" s="2"/>
      <c r="P411" s="2"/>
      <c r="S411" s="2"/>
      <c r="V411" s="2"/>
      <c r="Y411" s="2"/>
      <c r="AB411" s="2"/>
      <c r="AE411" s="2"/>
      <c r="AH411" s="2"/>
      <c r="AK411" s="2"/>
      <c r="AN411" s="2"/>
      <c r="AQ411" s="2"/>
      <c r="AT411" s="2"/>
      <c r="AW411" s="2"/>
      <c r="AZ411" s="2"/>
      <c r="BC411" s="2"/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/>
      <c r="D412" s="2"/>
      <c r="G412" s="2"/>
      <c r="J412" s="2"/>
      <c r="M412" s="2"/>
      <c r="P412" s="2"/>
      <c r="S412" s="2"/>
      <c r="V412" s="2"/>
      <c r="Y412" s="2"/>
      <c r="AB412" s="2"/>
      <c r="AE412" s="2"/>
      <c r="AH412" s="2"/>
      <c r="AK412" s="2"/>
      <c r="AN412" s="2"/>
      <c r="AQ412" s="2"/>
      <c r="AT412" s="2"/>
      <c r="AW412" s="2"/>
      <c r="AZ412" s="2"/>
      <c r="BC412" s="2"/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/>
      <c r="D413" s="2"/>
      <c r="G413" s="2"/>
      <c r="J413" s="2"/>
      <c r="M413" s="2"/>
      <c r="P413" s="2"/>
      <c r="S413" s="2"/>
      <c r="V413" s="2"/>
      <c r="Y413" s="2"/>
      <c r="AB413" s="2"/>
      <c r="AE413" s="2"/>
      <c r="AH413" s="2"/>
      <c r="AK413" s="2"/>
      <c r="AN413" s="2"/>
      <c r="AQ413" s="2"/>
      <c r="AT413" s="2"/>
      <c r="AW413" s="2"/>
      <c r="AZ413" s="2"/>
      <c r="BC413" s="2"/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/>
      <c r="D414" s="2"/>
      <c r="G414" s="2"/>
      <c r="J414" s="2"/>
      <c r="M414" s="2"/>
      <c r="P414" s="2"/>
      <c r="S414" s="2"/>
      <c r="V414" s="2"/>
      <c r="Y414" s="2"/>
      <c r="AB414" s="2"/>
      <c r="AE414" s="2"/>
      <c r="AH414" s="2"/>
      <c r="AK414" s="2"/>
      <c r="AN414" s="2"/>
      <c r="AQ414" s="2"/>
      <c r="AT414" s="2"/>
      <c r="AW414" s="2"/>
      <c r="AZ414" s="2"/>
      <c r="BC414" s="2"/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/>
      <c r="D415" s="2"/>
      <c r="G415" s="2"/>
      <c r="J415" s="2"/>
      <c r="M415" s="2"/>
      <c r="P415" s="2"/>
      <c r="S415" s="2"/>
      <c r="V415" s="2"/>
      <c r="Y415" s="2"/>
      <c r="AB415" s="2"/>
      <c r="AE415" s="2"/>
      <c r="AH415" s="2"/>
      <c r="AK415" s="2"/>
      <c r="AN415" s="2"/>
      <c r="AQ415" s="2"/>
      <c r="AT415" s="2"/>
      <c r="AW415" s="2"/>
      <c r="AZ415" s="2"/>
      <c r="BC415" s="2"/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/>
      <c r="D416" s="2"/>
      <c r="G416" s="2"/>
      <c r="J416" s="2"/>
      <c r="M416" s="2"/>
      <c r="P416" s="2"/>
      <c r="S416" s="2"/>
      <c r="V416" s="2"/>
      <c r="Y416" s="2"/>
      <c r="AB416" s="2"/>
      <c r="AE416" s="2"/>
      <c r="AH416" s="2"/>
      <c r="AK416" s="2"/>
      <c r="AN416" s="2"/>
      <c r="AQ416" s="2"/>
      <c r="AT416" s="2"/>
      <c r="AW416" s="2"/>
      <c r="AZ416" s="2"/>
      <c r="BC416" s="2"/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/>
      <c r="D417" s="2"/>
      <c r="G417" s="2"/>
      <c r="J417" s="2"/>
      <c r="M417" s="2"/>
      <c r="P417" s="2"/>
      <c r="S417" s="2"/>
      <c r="V417" s="2"/>
      <c r="Y417" s="2"/>
      <c r="AB417" s="2"/>
      <c r="AE417" s="2"/>
      <c r="AH417" s="2"/>
      <c r="AK417" s="2"/>
      <c r="AN417" s="2"/>
      <c r="AQ417" s="2"/>
      <c r="AT417" s="2"/>
      <c r="AW417" s="2"/>
      <c r="AZ417" s="2"/>
      <c r="BC417" s="2"/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/>
      <c r="D418" s="2"/>
      <c r="G418" s="2"/>
      <c r="J418" s="2"/>
      <c r="M418" s="2"/>
      <c r="P418" s="2"/>
      <c r="S418" s="2"/>
      <c r="V418" s="2"/>
      <c r="Y418" s="2"/>
      <c r="AB418" s="2"/>
      <c r="AE418" s="2"/>
      <c r="AH418" s="2"/>
      <c r="AK418" s="2"/>
      <c r="AN418" s="2"/>
      <c r="AQ418" s="2"/>
      <c r="AT418" s="2"/>
      <c r="AW418" s="2"/>
      <c r="AZ418" s="2"/>
      <c r="BC418" s="2"/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/>
      <c r="D419" s="2"/>
      <c r="G419" s="2"/>
      <c r="J419" s="2"/>
      <c r="M419" s="2"/>
      <c r="P419" s="2"/>
      <c r="S419" s="2"/>
      <c r="V419" s="2"/>
      <c r="Y419" s="2"/>
      <c r="AB419" s="2"/>
      <c r="AE419" s="2"/>
      <c r="AH419" s="2"/>
      <c r="AK419" s="2"/>
      <c r="AN419" s="2"/>
      <c r="AQ419" s="2"/>
      <c r="AT419" s="2"/>
      <c r="AW419" s="2"/>
      <c r="AZ419" s="2"/>
      <c r="BC419" s="2"/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/>
      <c r="D420" s="2"/>
      <c r="G420" s="2"/>
      <c r="J420" s="2"/>
      <c r="M420" s="2"/>
      <c r="P420" s="2"/>
      <c r="S420" s="2"/>
      <c r="V420" s="2"/>
      <c r="Y420" s="2"/>
      <c r="AB420" s="2"/>
      <c r="AE420" s="2"/>
      <c r="AH420" s="2"/>
      <c r="AK420" s="2"/>
      <c r="AN420" s="2"/>
      <c r="AQ420" s="2"/>
      <c r="AT420" s="2"/>
      <c r="AW420" s="2"/>
      <c r="AZ420" s="2"/>
      <c r="BC420" s="2"/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/>
      <c r="D421" s="2"/>
      <c r="G421" s="2"/>
      <c r="J421" s="2"/>
      <c r="M421" s="2"/>
      <c r="P421" s="2"/>
      <c r="S421" s="2"/>
      <c r="V421" s="2"/>
      <c r="Y421" s="2"/>
      <c r="AB421" s="2"/>
      <c r="AE421" s="2"/>
      <c r="AH421" s="2"/>
      <c r="AK421" s="2"/>
      <c r="AN421" s="2"/>
      <c r="AQ421" s="2"/>
      <c r="AT421" s="2"/>
      <c r="AW421" s="2"/>
      <c r="AZ421" s="2"/>
      <c r="BC421" s="2"/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/>
      <c r="D422" s="2"/>
      <c r="G422" s="2"/>
      <c r="J422" s="2"/>
      <c r="M422" s="2"/>
      <c r="P422" s="2"/>
      <c r="S422" s="2"/>
      <c r="V422" s="2"/>
      <c r="Y422" s="2"/>
      <c r="AB422" s="2"/>
      <c r="AE422" s="2"/>
      <c r="AH422" s="2"/>
      <c r="AK422" s="2"/>
      <c r="AN422" s="2"/>
      <c r="AQ422" s="2"/>
      <c r="AT422" s="2"/>
      <c r="AW422" s="2"/>
      <c r="AZ422" s="2"/>
      <c r="BC422" s="2"/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/>
      <c r="D423" s="2"/>
      <c r="G423" s="2"/>
      <c r="J423" s="2"/>
      <c r="M423" s="2"/>
      <c r="P423" s="2"/>
      <c r="S423" s="2"/>
      <c r="V423" s="2"/>
      <c r="Y423" s="2"/>
      <c r="AB423" s="2"/>
      <c r="AE423" s="2"/>
      <c r="AH423" s="2"/>
      <c r="AK423" s="2"/>
      <c r="AN423" s="2"/>
      <c r="AQ423" s="2"/>
      <c r="AT423" s="2"/>
      <c r="AW423" s="2"/>
      <c r="AZ423" s="2"/>
      <c r="BC423" s="2"/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/>
      <c r="D424" s="2"/>
      <c r="G424" s="2"/>
      <c r="J424" s="2"/>
      <c r="M424" s="2"/>
      <c r="P424" s="2"/>
      <c r="S424" s="2"/>
      <c r="V424" s="2"/>
      <c r="Y424" s="2"/>
      <c r="AB424" s="2"/>
      <c r="AE424" s="2"/>
      <c r="AH424" s="2"/>
      <c r="AK424" s="2"/>
      <c r="AN424" s="2"/>
      <c r="AQ424" s="2"/>
      <c r="AT424" s="2"/>
      <c r="AW424" s="2"/>
      <c r="AZ424" s="2"/>
      <c r="BC424" s="2"/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/>
      <c r="D425" s="2"/>
      <c r="G425" s="2"/>
      <c r="J425" s="2"/>
      <c r="M425" s="2"/>
      <c r="P425" s="2"/>
      <c r="S425" s="2"/>
      <c r="V425" s="2"/>
      <c r="Y425" s="2"/>
      <c r="AB425" s="2"/>
      <c r="AE425" s="2"/>
      <c r="AH425" s="2"/>
      <c r="AK425" s="2"/>
      <c r="AN425" s="2"/>
      <c r="AQ425" s="2"/>
      <c r="AT425" s="2"/>
      <c r="AW425" s="2"/>
      <c r="AZ425" s="2"/>
      <c r="BC425" s="2"/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/>
      <c r="D426" s="2"/>
      <c r="G426" s="2"/>
      <c r="J426" s="2"/>
      <c r="M426" s="2"/>
      <c r="P426" s="2"/>
      <c r="S426" s="2"/>
      <c r="V426" s="2"/>
      <c r="Y426" s="2"/>
      <c r="AB426" s="2"/>
      <c r="AE426" s="2"/>
      <c r="AH426" s="2"/>
      <c r="AK426" s="2"/>
      <c r="AN426" s="2"/>
      <c r="AQ426" s="2"/>
      <c r="AT426" s="2"/>
      <c r="AW426" s="2"/>
      <c r="AZ426" s="2"/>
      <c r="BC426" s="2"/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/>
      <c r="D427" s="2"/>
      <c r="G427" s="2"/>
      <c r="J427" s="2"/>
      <c r="M427" s="2"/>
      <c r="P427" s="2"/>
      <c r="S427" s="2"/>
      <c r="V427" s="2"/>
      <c r="Y427" s="2"/>
      <c r="AB427" s="2"/>
      <c r="AE427" s="2"/>
      <c r="AH427" s="2"/>
      <c r="AK427" s="2"/>
      <c r="AN427" s="2"/>
      <c r="AQ427" s="2"/>
      <c r="AT427" s="2"/>
      <c r="AW427" s="2"/>
      <c r="AZ427" s="2"/>
      <c r="BC427" s="2"/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/>
      <c r="D428" s="2"/>
      <c r="G428" s="2"/>
      <c r="J428" s="2"/>
      <c r="M428" s="2"/>
      <c r="P428" s="2"/>
      <c r="S428" s="2"/>
      <c r="V428" s="2"/>
      <c r="Y428" s="2"/>
      <c r="AB428" s="2"/>
      <c r="AE428" s="2"/>
      <c r="AH428" s="2"/>
      <c r="AK428" s="2"/>
      <c r="AN428" s="2"/>
      <c r="AQ428" s="2"/>
      <c r="AT428" s="2"/>
      <c r="AW428" s="2"/>
      <c r="AZ428" s="2"/>
      <c r="BC428" s="2"/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/>
      <c r="D429" s="2"/>
      <c r="G429" s="2"/>
      <c r="J429" s="2"/>
      <c r="M429" s="2"/>
      <c r="P429" s="2"/>
      <c r="S429" s="2"/>
      <c r="V429" s="2"/>
      <c r="Y429" s="2"/>
      <c r="AB429" s="2"/>
      <c r="AE429" s="2"/>
      <c r="AH429" s="2"/>
      <c r="AK429" s="2"/>
      <c r="AN429" s="2"/>
      <c r="AQ429" s="2"/>
      <c r="AT429" s="2"/>
      <c r="AW429" s="2"/>
      <c r="AZ429" s="2"/>
      <c r="BC429" s="2"/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/>
      <c r="D430" s="2"/>
      <c r="G430" s="2"/>
      <c r="J430" s="2"/>
      <c r="M430" s="2"/>
      <c r="P430" s="2"/>
      <c r="S430" s="2"/>
      <c r="V430" s="2"/>
      <c r="Y430" s="2"/>
      <c r="AB430" s="2"/>
      <c r="AE430" s="2"/>
      <c r="AH430" s="2"/>
      <c r="AK430" s="2"/>
      <c r="AN430" s="2"/>
      <c r="AQ430" s="2"/>
      <c r="AT430" s="2"/>
      <c r="AW430" s="2"/>
      <c r="AZ430" s="2"/>
      <c r="BC430" s="2"/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/>
      <c r="D431" s="2"/>
      <c r="G431" s="2"/>
      <c r="J431" s="2"/>
      <c r="M431" s="2"/>
      <c r="P431" s="2"/>
      <c r="S431" s="2"/>
      <c r="V431" s="2"/>
      <c r="Y431" s="2"/>
      <c r="AB431" s="2"/>
      <c r="AE431" s="2"/>
      <c r="AH431" s="2"/>
      <c r="AK431" s="2"/>
      <c r="AN431" s="2"/>
      <c r="AQ431" s="2"/>
      <c r="AT431" s="2"/>
      <c r="AW431" s="2"/>
      <c r="AZ431" s="2"/>
      <c r="BC431" s="2"/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/>
      <c r="D432" s="2"/>
      <c r="G432" s="2"/>
      <c r="J432" s="2"/>
      <c r="M432" s="2"/>
      <c r="P432" s="2"/>
      <c r="S432" s="2"/>
      <c r="V432" s="2"/>
      <c r="Y432" s="2"/>
      <c r="AB432" s="2"/>
      <c r="AE432" s="2"/>
      <c r="AH432" s="2"/>
      <c r="AK432" s="2"/>
      <c r="AN432" s="2"/>
      <c r="AQ432" s="2"/>
      <c r="AT432" s="2"/>
      <c r="AW432" s="2"/>
      <c r="AZ432" s="2"/>
      <c r="BC432" s="2"/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/>
      <c r="D433" s="2"/>
      <c r="G433" s="2"/>
      <c r="J433" s="2"/>
      <c r="M433" s="2"/>
      <c r="P433" s="2"/>
      <c r="S433" s="2"/>
      <c r="V433" s="2"/>
      <c r="Y433" s="2"/>
      <c r="AB433" s="2"/>
      <c r="AE433" s="2"/>
      <c r="AH433" s="2"/>
      <c r="AK433" s="2"/>
      <c r="AN433" s="2"/>
      <c r="AQ433" s="2"/>
      <c r="AT433" s="2"/>
      <c r="AW433" s="2"/>
      <c r="AZ433" s="2"/>
      <c r="BC433" s="2"/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/>
      <c r="D434" s="2"/>
      <c r="G434" s="2"/>
      <c r="J434" s="2"/>
      <c r="M434" s="2"/>
      <c r="P434" s="2"/>
      <c r="S434" s="2"/>
      <c r="V434" s="2"/>
      <c r="Y434" s="2"/>
      <c r="AB434" s="2"/>
      <c r="AE434" s="2"/>
      <c r="AH434" s="2"/>
      <c r="AK434" s="2"/>
      <c r="AN434" s="2"/>
      <c r="AQ434" s="2"/>
      <c r="AT434" s="2"/>
      <c r="AW434" s="2"/>
      <c r="AZ434" s="2"/>
      <c r="BC434" s="2"/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/>
      <c r="D435" s="2"/>
      <c r="G435" s="2"/>
      <c r="J435" s="2"/>
      <c r="M435" s="2"/>
      <c r="P435" s="2"/>
      <c r="S435" s="2"/>
      <c r="V435" s="2"/>
      <c r="Y435" s="2"/>
      <c r="AB435" s="2"/>
      <c r="AE435" s="2"/>
      <c r="AH435" s="2"/>
      <c r="AK435" s="2"/>
      <c r="AN435" s="2"/>
      <c r="AQ435" s="2"/>
      <c r="AT435" s="2"/>
      <c r="AW435" s="2"/>
      <c r="AZ435" s="2"/>
      <c r="BC435" s="2"/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/>
      <c r="D436" s="2"/>
      <c r="G436" s="2"/>
      <c r="J436" s="2"/>
      <c r="M436" s="2"/>
      <c r="P436" s="2"/>
      <c r="S436" s="2"/>
      <c r="V436" s="2"/>
      <c r="Y436" s="2"/>
      <c r="AB436" s="2"/>
      <c r="AE436" s="2"/>
      <c r="AH436" s="2"/>
      <c r="AK436" s="2"/>
      <c r="AN436" s="2"/>
      <c r="AQ436" s="2"/>
      <c r="AT436" s="2"/>
      <c r="AW436" s="2"/>
      <c r="AZ436" s="2"/>
      <c r="BC436" s="2"/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/>
      <c r="D437" s="2"/>
      <c r="G437" s="2"/>
      <c r="J437" s="2"/>
      <c r="M437" s="2"/>
      <c r="P437" s="2"/>
      <c r="S437" s="2"/>
      <c r="V437" s="2"/>
      <c r="Y437" s="2"/>
      <c r="AB437" s="2"/>
      <c r="AE437" s="2"/>
      <c r="AH437" s="2"/>
      <c r="AK437" s="2"/>
      <c r="AN437" s="2"/>
      <c r="AQ437" s="2"/>
      <c r="AT437" s="2"/>
      <c r="AW437" s="2"/>
      <c r="AZ437" s="2"/>
      <c r="BC437" s="2"/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/>
      <c r="D438" s="2"/>
      <c r="G438" s="2"/>
      <c r="J438" s="2"/>
      <c r="M438" s="2"/>
      <c r="P438" s="2"/>
      <c r="S438" s="2"/>
      <c r="V438" s="2"/>
      <c r="Y438" s="2"/>
      <c r="AB438" s="2"/>
      <c r="AE438" s="2"/>
      <c r="AH438" s="2"/>
      <c r="AK438" s="2"/>
      <c r="AN438" s="2"/>
      <c r="AQ438" s="2"/>
      <c r="AT438" s="2"/>
      <c r="AW438" s="2"/>
      <c r="AZ438" s="2"/>
      <c r="BC438" s="2"/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/>
      <c r="D439" s="2"/>
      <c r="G439" s="2"/>
      <c r="J439" s="2"/>
      <c r="M439" s="2"/>
      <c r="P439" s="2"/>
      <c r="S439" s="2"/>
      <c r="V439" s="2"/>
      <c r="Y439" s="2"/>
      <c r="AB439" s="2"/>
      <c r="AE439" s="2"/>
      <c r="AH439" s="2"/>
      <c r="AK439" s="2"/>
      <c r="AN439" s="2"/>
      <c r="AQ439" s="2"/>
      <c r="AT439" s="2"/>
      <c r="AW439" s="2"/>
      <c r="AZ439" s="2"/>
      <c r="BC439" s="2"/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/>
      <c r="D440" s="2"/>
      <c r="G440" s="2"/>
      <c r="J440" s="2"/>
      <c r="M440" s="2"/>
      <c r="P440" s="2"/>
      <c r="S440" s="2"/>
      <c r="V440" s="2"/>
      <c r="Y440" s="2"/>
      <c r="AB440" s="2"/>
      <c r="AE440" s="2"/>
      <c r="AH440" s="2"/>
      <c r="AK440" s="2"/>
      <c r="AN440" s="2"/>
      <c r="AQ440" s="2"/>
      <c r="AT440" s="2"/>
      <c r="AW440" s="2"/>
      <c r="AZ440" s="2"/>
      <c r="BC440" s="2"/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/>
      <c r="D441" s="2"/>
      <c r="G441" s="2"/>
      <c r="J441" s="2"/>
      <c r="M441" s="2"/>
      <c r="P441" s="2"/>
      <c r="S441" s="2"/>
      <c r="V441" s="2"/>
      <c r="Y441" s="2"/>
      <c r="AB441" s="2"/>
      <c r="AE441" s="2"/>
      <c r="AH441" s="2"/>
      <c r="AK441" s="2"/>
      <c r="AN441" s="2"/>
      <c r="AQ441" s="2"/>
      <c r="AT441" s="2"/>
      <c r="AW441" s="2"/>
      <c r="AZ441" s="2"/>
      <c r="BC441" s="2"/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/>
      <c r="D442" s="2"/>
      <c r="G442" s="2"/>
      <c r="J442" s="2"/>
      <c r="M442" s="2"/>
      <c r="P442" s="2"/>
      <c r="S442" s="2"/>
      <c r="V442" s="2"/>
      <c r="Y442" s="2"/>
      <c r="AB442" s="2"/>
      <c r="AE442" s="2"/>
      <c r="AH442" s="2"/>
      <c r="AK442" s="2"/>
      <c r="AN442" s="2"/>
      <c r="AQ442" s="2"/>
      <c r="AT442" s="2"/>
      <c r="AW442" s="2"/>
      <c r="AZ442" s="2"/>
      <c r="BC442" s="2"/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/>
      <c r="D443" s="2"/>
      <c r="G443" s="2"/>
      <c r="J443" s="2"/>
      <c r="M443" s="2"/>
      <c r="P443" s="2"/>
      <c r="S443" s="2"/>
      <c r="V443" s="2"/>
      <c r="Y443" s="2"/>
      <c r="AB443" s="2"/>
      <c r="AE443" s="2"/>
      <c r="AH443" s="2"/>
      <c r="AK443" s="2"/>
      <c r="AN443" s="2"/>
      <c r="AQ443" s="2"/>
      <c r="AT443" s="2"/>
      <c r="AW443" s="2"/>
      <c r="AZ443" s="2"/>
      <c r="BC443" s="2"/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/>
      <c r="D444" s="2"/>
      <c r="G444" s="2"/>
      <c r="J444" s="2"/>
      <c r="M444" s="2"/>
      <c r="P444" s="2"/>
      <c r="S444" s="2"/>
      <c r="V444" s="2"/>
      <c r="Y444" s="2"/>
      <c r="AB444" s="2"/>
      <c r="AE444" s="2"/>
      <c r="AH444" s="2"/>
      <c r="AK444" s="2"/>
      <c r="AN444" s="2"/>
      <c r="AQ444" s="2"/>
      <c r="AT444" s="2"/>
      <c r="AW444" s="2"/>
      <c r="AZ444" s="2"/>
      <c r="BC444" s="2"/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/>
      <c r="D445" s="2"/>
      <c r="G445" s="2"/>
      <c r="J445" s="2"/>
      <c r="M445" s="2"/>
      <c r="P445" s="2"/>
      <c r="S445" s="2"/>
      <c r="V445" s="2"/>
      <c r="Y445" s="2"/>
      <c r="AB445" s="2"/>
      <c r="AE445" s="2"/>
      <c r="AH445" s="2"/>
      <c r="AK445" s="2"/>
      <c r="AN445" s="2"/>
      <c r="AQ445" s="2"/>
      <c r="AT445" s="2"/>
      <c r="AW445" s="2"/>
      <c r="AZ445" s="2"/>
      <c r="BC445" s="2"/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/>
      <c r="D446" s="2"/>
      <c r="G446" s="2"/>
      <c r="J446" s="2"/>
      <c r="M446" s="2"/>
      <c r="P446" s="2"/>
      <c r="S446" s="2"/>
      <c r="V446" s="2"/>
      <c r="Y446" s="2"/>
      <c r="AB446" s="2"/>
      <c r="AE446" s="2"/>
      <c r="AH446" s="2"/>
      <c r="AK446" s="2"/>
      <c r="AN446" s="2"/>
      <c r="AQ446" s="2"/>
      <c r="AT446" s="2"/>
      <c r="AW446" s="2"/>
      <c r="AZ446" s="2"/>
      <c r="BC446" s="2"/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/>
      <c r="D447" s="2"/>
      <c r="G447" s="2"/>
      <c r="J447" s="2"/>
      <c r="M447" s="2"/>
      <c r="P447" s="2"/>
      <c r="S447" s="2"/>
      <c r="V447" s="2"/>
      <c r="Y447" s="2"/>
      <c r="AB447" s="2"/>
      <c r="AE447" s="2"/>
      <c r="AH447" s="2"/>
      <c r="AK447" s="2"/>
      <c r="AN447" s="2"/>
      <c r="AQ447" s="2"/>
      <c r="AT447" s="2"/>
      <c r="AW447" s="2"/>
      <c r="AZ447" s="2"/>
      <c r="BC447" s="2"/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/>
      <c r="D448" s="2"/>
      <c r="G448" s="2"/>
      <c r="J448" s="2"/>
      <c r="M448" s="2"/>
      <c r="P448" s="2"/>
      <c r="S448" s="2"/>
      <c r="V448" s="2"/>
      <c r="Y448" s="2"/>
      <c r="AB448" s="2"/>
      <c r="AE448" s="2"/>
      <c r="AH448" s="2"/>
      <c r="AK448" s="2"/>
      <c r="AN448" s="2"/>
      <c r="AQ448" s="2"/>
      <c r="AT448" s="2"/>
      <c r="AW448" s="2"/>
      <c r="AZ448" s="2"/>
      <c r="BC448" s="2"/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/>
      <c r="D449" s="2"/>
      <c r="G449" s="2"/>
      <c r="J449" s="2"/>
      <c r="M449" s="2"/>
      <c r="P449" s="2"/>
      <c r="S449" s="2"/>
      <c r="V449" s="2"/>
      <c r="Y449" s="2"/>
      <c r="AB449" s="2"/>
      <c r="AE449" s="2"/>
      <c r="AH449" s="2"/>
      <c r="AK449" s="2"/>
      <c r="AN449" s="2"/>
      <c r="AQ449" s="2"/>
      <c r="AT449" s="2"/>
      <c r="AW449" s="2"/>
      <c r="AZ449" s="2"/>
      <c r="BC449" s="2"/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/>
      <c r="D450" s="2"/>
      <c r="G450" s="2"/>
      <c r="J450" s="2"/>
      <c r="M450" s="2"/>
      <c r="P450" s="2"/>
      <c r="S450" s="2"/>
      <c r="V450" s="2"/>
      <c r="Y450" s="2"/>
      <c r="AB450" s="2"/>
      <c r="AE450" s="2"/>
      <c r="AH450" s="2"/>
      <c r="AK450" s="2"/>
      <c r="AN450" s="2"/>
      <c r="AQ450" s="2"/>
      <c r="AT450" s="2"/>
      <c r="AW450" s="2"/>
      <c r="AZ450" s="2"/>
      <c r="BC450" s="2"/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/>
      <c r="D451" s="2"/>
      <c r="G451" s="2"/>
      <c r="J451" s="2"/>
      <c r="M451" s="2"/>
      <c r="P451" s="2"/>
      <c r="S451" s="2"/>
      <c r="V451" s="2"/>
      <c r="Y451" s="2"/>
      <c r="AB451" s="2"/>
      <c r="AE451" s="2"/>
      <c r="AH451" s="2"/>
      <c r="AK451" s="2"/>
      <c r="AN451" s="2"/>
      <c r="AQ451" s="2"/>
      <c r="AT451" s="2"/>
      <c r="AW451" s="2"/>
      <c r="AZ451" s="2"/>
      <c r="BC451" s="2"/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/>
      <c r="D452" s="2"/>
      <c r="G452" s="2"/>
      <c r="J452" s="2"/>
      <c r="M452" s="2"/>
      <c r="P452" s="2"/>
      <c r="S452" s="2"/>
      <c r="V452" s="2"/>
      <c r="Y452" s="2"/>
      <c r="AB452" s="2"/>
      <c r="AE452" s="2"/>
      <c r="AH452" s="2"/>
      <c r="AK452" s="2"/>
      <c r="AN452" s="2"/>
      <c r="AQ452" s="2"/>
      <c r="AT452" s="2"/>
      <c r="AW452" s="2"/>
      <c r="AZ452" s="2"/>
      <c r="BC452" s="2"/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/>
      <c r="D453" s="2"/>
      <c r="G453" s="2"/>
      <c r="J453" s="2"/>
      <c r="M453" s="2"/>
      <c r="P453" s="2"/>
      <c r="S453" s="2"/>
      <c r="V453" s="2"/>
      <c r="Y453" s="2"/>
      <c r="AB453" s="2"/>
      <c r="AE453" s="2"/>
      <c r="AH453" s="2"/>
      <c r="AK453" s="2"/>
      <c r="AN453" s="2"/>
      <c r="AQ453" s="2"/>
      <c r="AT453" s="2"/>
      <c r="AW453" s="2"/>
      <c r="AZ453" s="2"/>
      <c r="BC453" s="2"/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/>
      <c r="D454" s="2"/>
      <c r="G454" s="2"/>
      <c r="J454" s="2"/>
      <c r="M454" s="2"/>
      <c r="P454" s="2"/>
      <c r="S454" s="2"/>
      <c r="V454" s="2"/>
      <c r="Y454" s="2"/>
      <c r="AB454" s="2"/>
      <c r="AE454" s="2"/>
      <c r="AH454" s="2"/>
      <c r="AK454" s="2"/>
      <c r="AN454" s="2"/>
      <c r="AQ454" s="2"/>
      <c r="AT454" s="2"/>
      <c r="AW454" s="2"/>
      <c r="AZ454" s="2"/>
      <c r="BC454" s="2"/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/>
      <c r="D455" s="2"/>
      <c r="G455" s="2"/>
      <c r="J455" s="2"/>
      <c r="M455" s="2"/>
      <c r="P455" s="2"/>
      <c r="S455" s="2"/>
      <c r="V455" s="2"/>
      <c r="Y455" s="2"/>
      <c r="AB455" s="2"/>
      <c r="AE455" s="2"/>
      <c r="AH455" s="2"/>
      <c r="AK455" s="2"/>
      <c r="AN455" s="2"/>
      <c r="AQ455" s="2"/>
      <c r="AT455" s="2"/>
      <c r="AW455" s="2"/>
      <c r="AZ455" s="2"/>
      <c r="BC455" s="2"/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/>
      <c r="D456" s="2"/>
      <c r="G456" s="2"/>
      <c r="J456" s="2"/>
      <c r="M456" s="2"/>
      <c r="P456" s="2"/>
      <c r="S456" s="2"/>
      <c r="V456" s="2"/>
      <c r="Y456" s="2"/>
      <c r="AB456" s="2"/>
      <c r="AE456" s="2"/>
      <c r="AH456" s="2"/>
      <c r="AK456" s="2"/>
      <c r="AN456" s="2"/>
      <c r="AQ456" s="2"/>
      <c r="AT456" s="2"/>
      <c r="AW456" s="2"/>
      <c r="AZ456" s="2"/>
      <c r="BC456" s="2"/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/>
      <c r="D457" s="2"/>
      <c r="G457" s="2"/>
      <c r="J457" s="2"/>
      <c r="M457" s="2"/>
      <c r="P457" s="2"/>
      <c r="S457" s="2"/>
      <c r="V457" s="2"/>
      <c r="Y457" s="2"/>
      <c r="AB457" s="2"/>
      <c r="AE457" s="2"/>
      <c r="AH457" s="2"/>
      <c r="AK457" s="2"/>
      <c r="AN457" s="2"/>
      <c r="AQ457" s="2"/>
      <c r="AT457" s="2"/>
      <c r="AW457" s="2"/>
      <c r="AZ457" s="2"/>
      <c r="BC457" s="2"/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/>
      <c r="D458" s="2"/>
      <c r="G458" s="2"/>
      <c r="J458" s="2"/>
      <c r="M458" s="2"/>
      <c r="P458" s="2"/>
      <c r="S458" s="2"/>
      <c r="V458" s="2"/>
      <c r="Y458" s="2"/>
      <c r="AB458" s="2"/>
      <c r="AE458" s="2"/>
      <c r="AH458" s="2"/>
      <c r="AK458" s="2"/>
      <c r="AN458" s="2"/>
      <c r="AQ458" s="2"/>
      <c r="AT458" s="2"/>
      <c r="AW458" s="2"/>
      <c r="AZ458" s="2"/>
      <c r="BC458" s="2"/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/>
      <c r="D459" s="2"/>
      <c r="G459" s="2"/>
      <c r="J459" s="2"/>
      <c r="M459" s="2"/>
      <c r="P459" s="2"/>
      <c r="S459" s="2"/>
      <c r="V459" s="2"/>
      <c r="Y459" s="2"/>
      <c r="AB459" s="2"/>
      <c r="AE459" s="2"/>
      <c r="AH459" s="2"/>
      <c r="AK459" s="2"/>
      <c r="AN459" s="2"/>
      <c r="AQ459" s="2"/>
      <c r="AT459" s="2"/>
      <c r="AW459" s="2"/>
      <c r="AZ459" s="2"/>
      <c r="BC459" s="2"/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/>
      <c r="D460" s="2"/>
      <c r="G460" s="2"/>
      <c r="J460" s="2"/>
      <c r="M460" s="2"/>
      <c r="P460" s="2"/>
      <c r="S460" s="2"/>
      <c r="V460" s="2"/>
      <c r="Y460" s="2"/>
      <c r="AB460" s="2"/>
      <c r="AE460" s="2"/>
      <c r="AH460" s="2"/>
      <c r="AK460" s="2"/>
      <c r="AN460" s="2"/>
      <c r="AQ460" s="2"/>
      <c r="AT460" s="2"/>
      <c r="AW460" s="2"/>
      <c r="AZ460" s="2"/>
      <c r="BC460" s="2"/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/>
      <c r="D461" s="2"/>
      <c r="G461" s="2"/>
      <c r="J461" s="2"/>
      <c r="M461" s="2"/>
      <c r="P461" s="2"/>
      <c r="S461" s="2"/>
      <c r="V461" s="2"/>
      <c r="Y461" s="2"/>
      <c r="AB461" s="2"/>
      <c r="AE461" s="2"/>
      <c r="AH461" s="2"/>
      <c r="AK461" s="2"/>
      <c r="AN461" s="2"/>
      <c r="AQ461" s="2"/>
      <c r="AT461" s="2"/>
      <c r="AW461" s="2"/>
      <c r="AZ461" s="2"/>
      <c r="BC461" s="2"/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/>
      <c r="D462" s="2"/>
      <c r="G462" s="2"/>
      <c r="J462" s="2"/>
      <c r="M462" s="2"/>
      <c r="P462" s="2"/>
      <c r="S462" s="2"/>
      <c r="V462" s="2"/>
      <c r="Y462" s="2"/>
      <c r="AB462" s="2"/>
      <c r="AE462" s="2"/>
      <c r="AH462" s="2"/>
      <c r="AK462" s="2"/>
      <c r="AN462" s="2"/>
      <c r="AQ462" s="2"/>
      <c r="AT462" s="2"/>
      <c r="AW462" s="2"/>
      <c r="AZ462" s="2"/>
      <c r="BC462" s="2"/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/>
      <c r="D463" s="2"/>
      <c r="G463" s="2"/>
      <c r="J463" s="2"/>
      <c r="M463" s="2"/>
      <c r="P463" s="2"/>
      <c r="S463" s="2"/>
      <c r="V463" s="2"/>
      <c r="Y463" s="2"/>
      <c r="AB463" s="2"/>
      <c r="AE463" s="2"/>
      <c r="AH463" s="2"/>
      <c r="AK463" s="2"/>
      <c r="AN463" s="2"/>
      <c r="AQ463" s="2"/>
      <c r="AT463" s="2"/>
      <c r="AW463" s="2"/>
      <c r="AZ463" s="2"/>
      <c r="BC463" s="2"/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/>
      <c r="D464" s="2"/>
      <c r="G464" s="2"/>
      <c r="J464" s="2"/>
      <c r="M464" s="2"/>
      <c r="P464" s="2"/>
      <c r="S464" s="2"/>
      <c r="V464" s="2"/>
      <c r="Y464" s="2"/>
      <c r="AB464" s="2"/>
      <c r="AE464" s="2"/>
      <c r="AH464" s="2"/>
      <c r="AK464" s="2"/>
      <c r="AN464" s="2"/>
      <c r="AQ464" s="2"/>
      <c r="AT464" s="2"/>
      <c r="AW464" s="2"/>
      <c r="AZ464" s="2"/>
      <c r="BC464" s="2"/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/>
      <c r="D465" s="2"/>
      <c r="G465" s="2"/>
      <c r="J465" s="2"/>
      <c r="M465" s="2"/>
      <c r="P465" s="2"/>
      <c r="S465" s="2"/>
      <c r="V465" s="2"/>
      <c r="Y465" s="2"/>
      <c r="AB465" s="2"/>
      <c r="AE465" s="2"/>
      <c r="AH465" s="2"/>
      <c r="AK465" s="2"/>
      <c r="AN465" s="2"/>
      <c r="AQ465" s="2"/>
      <c r="AT465" s="2"/>
      <c r="AW465" s="2"/>
      <c r="AZ465" s="2"/>
      <c r="BC465" s="2"/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/>
      <c r="D466" s="2"/>
      <c r="G466" s="2"/>
      <c r="J466" s="2"/>
      <c r="M466" s="2"/>
      <c r="P466" s="2"/>
      <c r="S466" s="2"/>
      <c r="V466" s="2"/>
      <c r="Y466" s="2"/>
      <c r="AB466" s="2"/>
      <c r="AE466" s="2"/>
      <c r="AH466" s="2"/>
      <c r="AK466" s="2"/>
      <c r="AN466" s="2"/>
      <c r="AQ466" s="2"/>
      <c r="AT466" s="2"/>
      <c r="AW466" s="2"/>
      <c r="AZ466" s="2"/>
      <c r="BC466" s="2"/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/>
      <c r="D467" s="2"/>
      <c r="G467" s="2"/>
      <c r="J467" s="2"/>
      <c r="M467" s="2"/>
      <c r="P467" s="2"/>
      <c r="S467" s="2"/>
      <c r="V467" s="2"/>
      <c r="Y467" s="2"/>
      <c r="AB467" s="2"/>
      <c r="AE467" s="2"/>
      <c r="AH467" s="2"/>
      <c r="AK467" s="2"/>
      <c r="AN467" s="2"/>
      <c r="AQ467" s="2"/>
      <c r="AT467" s="2"/>
      <c r="AW467" s="2"/>
      <c r="AZ467" s="2"/>
      <c r="BC467" s="2"/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/>
      <c r="D468" s="2"/>
      <c r="G468" s="2"/>
      <c r="J468" s="2"/>
      <c r="M468" s="2"/>
      <c r="P468" s="2"/>
      <c r="S468" s="2"/>
      <c r="V468" s="2"/>
      <c r="Y468" s="2"/>
      <c r="AB468" s="2"/>
      <c r="AE468" s="2"/>
      <c r="AH468" s="2"/>
      <c r="AK468" s="2"/>
      <c r="AN468" s="2"/>
      <c r="AQ468" s="2"/>
      <c r="AT468" s="2"/>
      <c r="AW468" s="2"/>
      <c r="AZ468" s="2"/>
      <c r="BC468" s="2"/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/>
      <c r="D469" s="2"/>
      <c r="G469" s="2"/>
      <c r="J469" s="2"/>
      <c r="M469" s="2"/>
      <c r="P469" s="2"/>
      <c r="S469" s="2"/>
      <c r="V469" s="2"/>
      <c r="Y469" s="2"/>
      <c r="AB469" s="2"/>
      <c r="AE469" s="2"/>
      <c r="AH469" s="2"/>
      <c r="AK469" s="2"/>
      <c r="AN469" s="2"/>
      <c r="AQ469" s="2"/>
      <c r="AT469" s="2"/>
      <c r="AW469" s="2"/>
      <c r="AZ469" s="2"/>
      <c r="BC469" s="2"/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/>
      <c r="D470" s="2"/>
      <c r="G470" s="2"/>
      <c r="J470" s="2"/>
      <c r="M470" s="2"/>
      <c r="P470" s="2"/>
      <c r="S470" s="2"/>
      <c r="V470" s="2"/>
      <c r="Y470" s="2"/>
      <c r="AB470" s="2"/>
      <c r="AE470" s="2"/>
      <c r="AH470" s="2"/>
      <c r="AK470" s="2"/>
      <c r="AN470" s="2"/>
      <c r="AQ470" s="2"/>
      <c r="AT470" s="2"/>
      <c r="AW470" s="2"/>
      <c r="AZ470" s="2"/>
      <c r="BC470" s="2"/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/>
      <c r="D471" s="2"/>
      <c r="G471" s="2"/>
      <c r="J471" s="2"/>
      <c r="M471" s="2"/>
      <c r="P471" s="2"/>
      <c r="S471" s="2"/>
      <c r="V471" s="2"/>
      <c r="Y471" s="2"/>
      <c r="AB471" s="2"/>
      <c r="AE471" s="2"/>
      <c r="AH471" s="2"/>
      <c r="AK471" s="2"/>
      <c r="AN471" s="2"/>
      <c r="AQ471" s="2"/>
      <c r="AT471" s="2"/>
      <c r="AW471" s="2"/>
      <c r="AZ471" s="2"/>
      <c r="BC471" s="2"/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/>
      <c r="D472" s="2"/>
      <c r="G472" s="2"/>
      <c r="J472" s="2"/>
      <c r="M472" s="2"/>
      <c r="P472" s="2"/>
      <c r="S472" s="2"/>
      <c r="V472" s="2"/>
      <c r="Y472" s="2"/>
      <c r="AB472" s="2"/>
      <c r="AE472" s="2"/>
      <c r="AH472" s="2"/>
      <c r="AK472" s="2"/>
      <c r="AN472" s="2"/>
      <c r="AQ472" s="2"/>
      <c r="AT472" s="2"/>
      <c r="AW472" s="2"/>
      <c r="AZ472" s="2"/>
      <c r="BC472" s="2"/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/>
      <c r="D473" s="2"/>
      <c r="G473" s="2"/>
      <c r="J473" s="2"/>
      <c r="M473" s="2"/>
      <c r="P473" s="2"/>
      <c r="S473" s="2"/>
      <c r="V473" s="2"/>
      <c r="Y473" s="2"/>
      <c r="AB473" s="2"/>
      <c r="AE473" s="2"/>
      <c r="AH473" s="2"/>
      <c r="AK473" s="2"/>
      <c r="AN473" s="2"/>
      <c r="AQ473" s="2"/>
      <c r="AT473" s="2"/>
      <c r="AW473" s="2"/>
      <c r="AZ473" s="2"/>
      <c r="BC473" s="2"/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/>
      <c r="D474" s="2"/>
      <c r="G474" s="2"/>
      <c r="J474" s="2"/>
      <c r="M474" s="2"/>
      <c r="P474" s="2"/>
      <c r="S474" s="2"/>
      <c r="V474" s="2"/>
      <c r="Y474" s="2"/>
      <c r="AB474" s="2"/>
      <c r="AE474" s="2"/>
      <c r="AH474" s="2"/>
      <c r="AK474" s="2"/>
      <c r="AN474" s="2"/>
      <c r="AQ474" s="2"/>
      <c r="AT474" s="2"/>
      <c r="AW474" s="2"/>
      <c r="AZ474" s="2"/>
      <c r="BC474" s="2"/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/>
      <c r="D475" s="2"/>
      <c r="G475" s="2"/>
      <c r="J475" s="2"/>
      <c r="M475" s="2"/>
      <c r="P475" s="2"/>
      <c r="S475" s="2"/>
      <c r="V475" s="2"/>
      <c r="Y475" s="2"/>
      <c r="AB475" s="2"/>
      <c r="AE475" s="2"/>
      <c r="AH475" s="2"/>
      <c r="AK475" s="2"/>
      <c r="AN475" s="2"/>
      <c r="AQ475" s="2"/>
      <c r="AT475" s="2"/>
      <c r="AW475" s="2"/>
      <c r="AZ475" s="2"/>
      <c r="BC475" s="2"/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/>
      <c r="D476" s="2"/>
      <c r="G476" s="2"/>
      <c r="J476" s="2"/>
      <c r="M476" s="2"/>
      <c r="P476" s="2"/>
      <c r="S476" s="2"/>
      <c r="V476" s="2"/>
      <c r="Y476" s="2"/>
      <c r="AB476" s="2"/>
      <c r="AE476" s="2"/>
      <c r="AH476" s="2"/>
      <c r="AK476" s="2"/>
      <c r="AN476" s="2"/>
      <c r="AQ476" s="2"/>
      <c r="AT476" s="2"/>
      <c r="AW476" s="2"/>
      <c r="AZ476" s="2"/>
      <c r="BC476" s="2"/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/>
      <c r="D477" s="2"/>
      <c r="G477" s="2"/>
      <c r="J477" s="2"/>
      <c r="M477" s="2"/>
      <c r="P477" s="2"/>
      <c r="S477" s="2"/>
      <c r="V477" s="2"/>
      <c r="Y477" s="2"/>
      <c r="AB477" s="2"/>
      <c r="AE477" s="2"/>
      <c r="AH477" s="2"/>
      <c r="AK477" s="2"/>
      <c r="AN477" s="2"/>
      <c r="AQ477" s="2"/>
      <c r="AT477" s="2"/>
      <c r="AW477" s="2"/>
      <c r="AZ477" s="2"/>
      <c r="BC477" s="2"/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/>
      <c r="D478" s="2"/>
      <c r="G478" s="2"/>
      <c r="J478" s="2"/>
      <c r="M478" s="2"/>
      <c r="P478" s="2"/>
      <c r="S478" s="2"/>
      <c r="V478" s="2"/>
      <c r="Y478" s="2"/>
      <c r="AB478" s="2"/>
      <c r="AE478" s="2"/>
      <c r="AH478" s="2"/>
      <c r="AK478" s="2"/>
      <c r="AN478" s="2"/>
      <c r="AQ478" s="2"/>
      <c r="AT478" s="2"/>
      <c r="AW478" s="2"/>
      <c r="AZ478" s="2"/>
      <c r="BC478" s="2"/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/>
      <c r="D479" s="2"/>
      <c r="G479" s="2"/>
      <c r="J479" s="2"/>
      <c r="M479" s="2"/>
      <c r="P479" s="2"/>
      <c r="S479" s="2"/>
      <c r="V479" s="2"/>
      <c r="Y479" s="2"/>
      <c r="AB479" s="2"/>
      <c r="AE479" s="2"/>
      <c r="AH479" s="2"/>
      <c r="AK479" s="2"/>
      <c r="AN479" s="2"/>
      <c r="AQ479" s="2"/>
      <c r="AT479" s="2"/>
      <c r="AW479" s="2"/>
      <c r="AZ479" s="2"/>
      <c r="BC479" s="2"/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/>
      <c r="D480" s="2"/>
      <c r="G480" s="2"/>
      <c r="J480" s="2"/>
      <c r="M480" s="2"/>
      <c r="P480" s="2"/>
      <c r="S480" s="2"/>
      <c r="V480" s="2"/>
      <c r="Y480" s="2"/>
      <c r="AB480" s="2"/>
      <c r="AE480" s="2"/>
      <c r="AH480" s="2"/>
      <c r="AK480" s="2"/>
      <c r="AN480" s="2"/>
      <c r="AQ480" s="2"/>
      <c r="AT480" s="2"/>
      <c r="AW480" s="2"/>
      <c r="AZ480" s="2"/>
      <c r="BC480" s="2"/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/>
      <c r="D481" s="2"/>
      <c r="G481" s="2"/>
      <c r="J481" s="2"/>
      <c r="M481" s="2"/>
      <c r="P481" s="2"/>
      <c r="S481" s="2"/>
      <c r="V481" s="2"/>
      <c r="Y481" s="2"/>
      <c r="AB481" s="2"/>
      <c r="AE481" s="2"/>
      <c r="AH481" s="2"/>
      <c r="AK481" s="2"/>
      <c r="AN481" s="2"/>
      <c r="AQ481" s="2"/>
      <c r="AT481" s="2"/>
      <c r="AW481" s="2"/>
      <c r="AZ481" s="2"/>
      <c r="BC481" s="2"/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/>
      <c r="D482" s="2"/>
      <c r="G482" s="2"/>
      <c r="J482" s="2"/>
      <c r="M482" s="2"/>
      <c r="P482" s="2"/>
      <c r="S482" s="2"/>
      <c r="V482" s="2"/>
      <c r="Y482" s="2"/>
      <c r="AB482" s="2"/>
      <c r="AE482" s="2"/>
      <c r="AH482" s="2"/>
      <c r="AK482" s="2"/>
      <c r="AN482" s="2"/>
      <c r="AQ482" s="2"/>
      <c r="AT482" s="2"/>
      <c r="AW482" s="2"/>
      <c r="AZ482" s="2"/>
      <c r="BC482" s="2"/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/>
      <c r="D483" s="2"/>
      <c r="G483" s="2"/>
      <c r="J483" s="2"/>
      <c r="M483" s="2"/>
      <c r="P483" s="2"/>
      <c r="S483" s="2"/>
      <c r="V483" s="2"/>
      <c r="Y483" s="2"/>
      <c r="AB483" s="2"/>
      <c r="AE483" s="2"/>
      <c r="AH483" s="2"/>
      <c r="AK483" s="2"/>
      <c r="AN483" s="2"/>
      <c r="AQ483" s="2"/>
      <c r="AT483" s="2"/>
      <c r="AW483" s="2"/>
      <c r="AZ483" s="2"/>
      <c r="BC483" s="2"/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/>
      <c r="D484" s="2"/>
      <c r="G484" s="2"/>
      <c r="J484" s="2"/>
      <c r="M484" s="2"/>
      <c r="P484" s="2"/>
      <c r="S484" s="2"/>
      <c r="V484" s="2"/>
      <c r="Y484" s="2"/>
      <c r="AB484" s="2"/>
      <c r="AE484" s="2"/>
      <c r="AH484" s="2"/>
      <c r="AK484" s="2"/>
      <c r="AN484" s="2"/>
      <c r="AQ484" s="2"/>
      <c r="AT484" s="2"/>
      <c r="AW484" s="2"/>
      <c r="AZ484" s="2"/>
      <c r="BC484" s="2"/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/>
      <c r="D485" s="2"/>
      <c r="G485" s="2"/>
      <c r="J485" s="2"/>
      <c r="M485" s="2"/>
      <c r="P485" s="2"/>
      <c r="S485" s="2"/>
      <c r="V485" s="2"/>
      <c r="Y485" s="2"/>
      <c r="AB485" s="2"/>
      <c r="AE485" s="2"/>
      <c r="AH485" s="2"/>
      <c r="AK485" s="2"/>
      <c r="AN485" s="2"/>
      <c r="AQ485" s="2"/>
      <c r="AT485" s="2"/>
      <c r="AW485" s="2"/>
      <c r="AZ485" s="2"/>
      <c r="BC485" s="2"/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/>
      <c r="D486" s="2"/>
      <c r="G486" s="2"/>
      <c r="J486" s="2"/>
      <c r="M486" s="2"/>
      <c r="P486" s="2"/>
      <c r="S486" s="2"/>
      <c r="V486" s="2"/>
      <c r="Y486" s="2"/>
      <c r="AB486" s="2"/>
      <c r="AE486" s="2"/>
      <c r="AH486" s="2"/>
      <c r="AK486" s="2"/>
      <c r="AN486" s="2"/>
      <c r="AQ486" s="2"/>
      <c r="AT486" s="2"/>
      <c r="AW486" s="2"/>
      <c r="AZ486" s="2"/>
      <c r="BC486" s="2"/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/>
      <c r="D487" s="2"/>
      <c r="G487" s="2"/>
      <c r="J487" s="2"/>
      <c r="M487" s="2"/>
      <c r="P487" s="2"/>
      <c r="S487" s="2"/>
      <c r="V487" s="2"/>
      <c r="Y487" s="2"/>
      <c r="AB487" s="2"/>
      <c r="AE487" s="2"/>
      <c r="AH487" s="2"/>
      <c r="AK487" s="2"/>
      <c r="AN487" s="2"/>
      <c r="AQ487" s="2"/>
      <c r="AT487" s="2"/>
      <c r="AW487" s="2"/>
      <c r="AZ487" s="2"/>
      <c r="BC487" s="2"/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/>
      <c r="D488" s="2"/>
      <c r="G488" s="2"/>
      <c r="J488" s="2"/>
      <c r="M488" s="2"/>
      <c r="P488" s="2"/>
      <c r="S488" s="2"/>
      <c r="V488" s="2"/>
      <c r="Y488" s="2"/>
      <c r="AB488" s="2"/>
      <c r="AE488" s="2"/>
      <c r="AH488" s="2"/>
      <c r="AK488" s="2"/>
      <c r="AN488" s="2"/>
      <c r="AQ488" s="2"/>
      <c r="AT488" s="2"/>
      <c r="AW488" s="2"/>
      <c r="AZ488" s="2"/>
      <c r="BC488" s="2"/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/>
      <c r="D489" s="2"/>
      <c r="G489" s="2"/>
      <c r="J489" s="2"/>
      <c r="M489" s="2"/>
      <c r="P489" s="2"/>
      <c r="S489" s="2"/>
      <c r="V489" s="2"/>
      <c r="Y489" s="2"/>
      <c r="AB489" s="2"/>
      <c r="AE489" s="2"/>
      <c r="AH489" s="2"/>
      <c r="AK489" s="2"/>
      <c r="AN489" s="2"/>
      <c r="AQ489" s="2"/>
      <c r="AT489" s="2"/>
      <c r="AW489" s="2"/>
      <c r="AZ489" s="2"/>
      <c r="BC489" s="2"/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/>
      <c r="D490" s="2"/>
      <c r="G490" s="2"/>
      <c r="J490" s="2"/>
      <c r="M490" s="2"/>
      <c r="P490" s="2"/>
      <c r="S490" s="2"/>
      <c r="V490" s="2"/>
      <c r="Y490" s="2"/>
      <c r="AB490" s="2"/>
      <c r="AE490" s="2"/>
      <c r="AH490" s="2"/>
      <c r="AK490" s="2"/>
      <c r="AN490" s="2"/>
      <c r="AQ490" s="2"/>
      <c r="AT490" s="2"/>
      <c r="AW490" s="2"/>
      <c r="AZ490" s="2"/>
      <c r="BC490" s="2"/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/>
      <c r="D491" s="2"/>
      <c r="G491" s="2"/>
      <c r="J491" s="2"/>
      <c r="M491" s="2"/>
      <c r="P491" s="2"/>
      <c r="S491" s="2"/>
      <c r="V491" s="2"/>
      <c r="Y491" s="2"/>
      <c r="AB491" s="2"/>
      <c r="AE491" s="2"/>
      <c r="AH491" s="2"/>
      <c r="AK491" s="2"/>
      <c r="AN491" s="2"/>
      <c r="AQ491" s="2"/>
      <c r="AT491" s="2"/>
      <c r="AW491" s="2"/>
      <c r="AZ491" s="2"/>
      <c r="BC491" s="2"/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/>
      <c r="D492" s="2"/>
      <c r="G492" s="2"/>
      <c r="J492" s="2"/>
      <c r="M492" s="2"/>
      <c r="P492" s="2"/>
      <c r="S492" s="2"/>
      <c r="V492" s="2"/>
      <c r="Y492" s="2"/>
      <c r="AB492" s="2"/>
      <c r="AE492" s="2"/>
      <c r="AH492" s="2"/>
      <c r="AK492" s="2"/>
      <c r="AN492" s="2"/>
      <c r="AQ492" s="2"/>
      <c r="AT492" s="2"/>
      <c r="AW492" s="2"/>
      <c r="AZ492" s="2"/>
      <c r="BC492" s="2"/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/>
      <c r="D493" s="2"/>
      <c r="G493" s="2"/>
      <c r="J493" s="2"/>
      <c r="M493" s="2"/>
      <c r="P493" s="2"/>
      <c r="S493" s="2"/>
      <c r="V493" s="2"/>
      <c r="Y493" s="2"/>
      <c r="AB493" s="2"/>
      <c r="AE493" s="2"/>
      <c r="AH493" s="2"/>
      <c r="AK493" s="2"/>
      <c r="AN493" s="2"/>
      <c r="AQ493" s="2"/>
      <c r="AT493" s="2"/>
      <c r="AW493" s="2"/>
      <c r="AZ493" s="2"/>
      <c r="BC493" s="2"/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/>
      <c r="D494" s="2"/>
      <c r="G494" s="2"/>
      <c r="J494" s="2"/>
      <c r="M494" s="2"/>
      <c r="P494" s="2"/>
      <c r="S494" s="2"/>
      <c r="V494" s="2"/>
      <c r="Y494" s="2"/>
      <c r="AB494" s="2"/>
      <c r="AE494" s="2"/>
      <c r="AH494" s="2"/>
      <c r="AK494" s="2"/>
      <c r="AN494" s="2"/>
      <c r="AQ494" s="2"/>
      <c r="AT494" s="2"/>
      <c r="AW494" s="2"/>
      <c r="AZ494" s="2"/>
      <c r="BC494" s="2"/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/>
      <c r="D495" s="2"/>
      <c r="G495" s="2"/>
      <c r="J495" s="2"/>
      <c r="M495" s="2"/>
      <c r="P495" s="2"/>
      <c r="S495" s="2"/>
      <c r="V495" s="2"/>
      <c r="Y495" s="2"/>
      <c r="AB495" s="2"/>
      <c r="AE495" s="2"/>
      <c r="AH495" s="2"/>
      <c r="AK495" s="2"/>
      <c r="AN495" s="2"/>
      <c r="AQ495" s="2"/>
      <c r="AT495" s="2"/>
      <c r="AW495" s="2"/>
      <c r="AZ495" s="2"/>
      <c r="BC495" s="2"/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/>
      <c r="D496" s="2"/>
      <c r="G496" s="2"/>
      <c r="J496" s="2"/>
      <c r="M496" s="2"/>
      <c r="P496" s="2"/>
      <c r="S496" s="2"/>
      <c r="V496" s="2"/>
      <c r="Y496" s="2"/>
      <c r="AB496" s="2"/>
      <c r="AE496" s="2"/>
      <c r="AH496" s="2"/>
      <c r="AK496" s="2"/>
      <c r="AN496" s="2"/>
      <c r="AQ496" s="2"/>
      <c r="AT496" s="2"/>
      <c r="AW496" s="2"/>
      <c r="AZ496" s="2"/>
      <c r="BC496" s="2"/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/>
      <c r="D497" s="2"/>
      <c r="G497" s="2"/>
      <c r="J497" s="2"/>
      <c r="M497" s="2"/>
      <c r="P497" s="2"/>
      <c r="S497" s="2"/>
      <c r="V497" s="2"/>
      <c r="Y497" s="2"/>
      <c r="AB497" s="2"/>
      <c r="AE497" s="2"/>
      <c r="AH497" s="2"/>
      <c r="AK497" s="2"/>
      <c r="AN497" s="2"/>
      <c r="AQ497" s="2"/>
      <c r="AT497" s="2"/>
      <c r="AW497" s="2"/>
      <c r="AZ497" s="2"/>
      <c r="BC497" s="2"/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/>
      <c r="D498" s="2"/>
      <c r="G498" s="2"/>
      <c r="J498" s="2"/>
      <c r="M498" s="2"/>
      <c r="P498" s="2"/>
      <c r="S498" s="2"/>
      <c r="V498" s="2"/>
      <c r="Y498" s="2"/>
      <c r="AB498" s="2"/>
      <c r="AE498" s="2"/>
      <c r="AH498" s="2"/>
      <c r="AK498" s="2"/>
      <c r="AN498" s="2"/>
      <c r="AQ498" s="2"/>
      <c r="AT498" s="2"/>
      <c r="AW498" s="2"/>
      <c r="AZ498" s="2"/>
      <c r="BC498" s="2"/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/>
      <c r="D499" s="2"/>
      <c r="G499" s="2"/>
      <c r="J499" s="2"/>
      <c r="M499" s="2"/>
      <c r="P499" s="2"/>
      <c r="S499" s="2"/>
      <c r="V499" s="2"/>
      <c r="Y499" s="2"/>
      <c r="AB499" s="2"/>
      <c r="AE499" s="2"/>
      <c r="AH499" s="2"/>
      <c r="AK499" s="2"/>
      <c r="AN499" s="2"/>
      <c r="AQ499" s="2"/>
      <c r="AT499" s="2"/>
      <c r="AW499" s="2"/>
      <c r="AZ499" s="2"/>
      <c r="BC499" s="2"/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/>
      <c r="D500" s="2"/>
      <c r="G500" s="2"/>
      <c r="J500" s="2"/>
      <c r="M500" s="2"/>
      <c r="P500" s="2"/>
      <c r="S500" s="2"/>
      <c r="V500" s="2"/>
      <c r="Y500" s="2"/>
      <c r="AB500" s="2"/>
      <c r="AE500" s="2"/>
      <c r="AH500" s="2"/>
      <c r="AK500" s="2"/>
      <c r="AN500" s="2"/>
      <c r="AQ500" s="2"/>
      <c r="AT500" s="2"/>
      <c r="AW500" s="2"/>
      <c r="AZ500" s="2"/>
      <c r="BC500" s="2"/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/>
      <c r="D501" s="2"/>
      <c r="G501" s="2"/>
      <c r="J501" s="2"/>
      <c r="M501" s="2"/>
      <c r="P501" s="2"/>
      <c r="S501" s="2"/>
      <c r="V501" s="2"/>
      <c r="Y501" s="2"/>
      <c r="AB501" s="2"/>
      <c r="AE501" s="2"/>
      <c r="AH501" s="2"/>
      <c r="AK501" s="2"/>
      <c r="AN501" s="2"/>
      <c r="AQ501" s="2"/>
      <c r="AT501" s="2"/>
      <c r="AW501" s="2"/>
      <c r="AZ501" s="2"/>
      <c r="BC501" s="2"/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/>
      <c r="D502" s="2"/>
      <c r="G502" s="2"/>
      <c r="J502" s="2"/>
      <c r="M502" s="2"/>
      <c r="P502" s="2"/>
      <c r="S502" s="2"/>
      <c r="V502" s="2"/>
      <c r="Y502" s="2"/>
      <c r="AB502" s="2"/>
      <c r="AE502" s="2"/>
      <c r="AH502" s="2"/>
      <c r="AK502" s="2"/>
      <c r="AN502" s="2"/>
      <c r="AQ502" s="2"/>
      <c r="AT502" s="2"/>
      <c r="AW502" s="2"/>
      <c r="AZ502" s="2"/>
      <c r="BC502" s="2"/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/>
      <c r="D503" s="2"/>
      <c r="G503" s="2"/>
      <c r="J503" s="2"/>
      <c r="M503" s="2"/>
      <c r="P503" s="2"/>
      <c r="S503" s="2"/>
      <c r="V503" s="2"/>
      <c r="Y503" s="2"/>
      <c r="AB503" s="2"/>
      <c r="AE503" s="2"/>
      <c r="AH503" s="2"/>
      <c r="AK503" s="2"/>
      <c r="AN503" s="2"/>
      <c r="AQ503" s="2"/>
      <c r="AT503" s="2"/>
      <c r="AW503" s="2"/>
      <c r="AZ503" s="2"/>
      <c r="BC503" s="2"/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/>
      <c r="D504" s="2"/>
      <c r="G504" s="2"/>
      <c r="J504" s="2"/>
      <c r="M504" s="2"/>
      <c r="P504" s="2"/>
      <c r="S504" s="2"/>
      <c r="V504" s="2"/>
      <c r="Y504" s="2"/>
      <c r="AB504" s="2"/>
      <c r="AE504" s="2"/>
      <c r="AH504" s="2"/>
      <c r="AK504" s="2"/>
      <c r="AN504" s="2"/>
      <c r="AQ504" s="2"/>
      <c r="AT504" s="2"/>
      <c r="AW504" s="2"/>
      <c r="AZ504" s="2"/>
      <c r="BC504" s="2"/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/>
      <c r="D505" s="2"/>
      <c r="G505" s="2"/>
      <c r="J505" s="2"/>
      <c r="M505" s="2"/>
      <c r="P505" s="2"/>
      <c r="S505" s="2"/>
      <c r="V505" s="2"/>
      <c r="Y505" s="2"/>
      <c r="AB505" s="2"/>
      <c r="AE505" s="2"/>
      <c r="AH505" s="2"/>
      <c r="AK505" s="2"/>
      <c r="AN505" s="2"/>
      <c r="AQ505" s="2"/>
      <c r="AT505" s="2"/>
      <c r="AW505" s="2"/>
      <c r="AZ505" s="2"/>
      <c r="BC505" s="2"/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/>
      <c r="D506" s="2"/>
      <c r="G506" s="2"/>
      <c r="J506" s="2"/>
      <c r="M506" s="2"/>
      <c r="P506" s="2"/>
      <c r="S506" s="2"/>
      <c r="V506" s="2"/>
      <c r="Y506" s="2"/>
      <c r="AB506" s="2"/>
      <c r="AE506" s="2"/>
      <c r="AH506" s="2"/>
      <c r="AK506" s="2"/>
      <c r="AN506" s="2"/>
      <c r="AQ506" s="2"/>
      <c r="AT506" s="2"/>
      <c r="AW506" s="2"/>
      <c r="AZ506" s="2"/>
      <c r="BC506" s="2"/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/>
      <c r="D507" s="2"/>
      <c r="G507" s="2"/>
      <c r="J507" s="2"/>
      <c r="M507" s="2"/>
      <c r="P507" s="2"/>
      <c r="S507" s="2"/>
      <c r="V507" s="2"/>
      <c r="Y507" s="2"/>
      <c r="AB507" s="2"/>
      <c r="AE507" s="2"/>
      <c r="AH507" s="2"/>
      <c r="AK507" s="2"/>
      <c r="AN507" s="2"/>
      <c r="AQ507" s="2"/>
      <c r="AT507" s="2"/>
      <c r="AW507" s="2"/>
      <c r="AZ507" s="2"/>
      <c r="BC507" s="2"/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/>
      <c r="D508" s="2"/>
      <c r="G508" s="2"/>
      <c r="J508" s="2"/>
      <c r="M508" s="2"/>
      <c r="P508" s="2"/>
      <c r="S508" s="2"/>
      <c r="V508" s="2"/>
      <c r="Y508" s="2"/>
      <c r="AB508" s="2"/>
      <c r="AE508" s="2"/>
      <c r="AH508" s="2"/>
      <c r="AK508" s="2"/>
      <c r="AN508" s="2"/>
      <c r="AQ508" s="2"/>
      <c r="AT508" s="2"/>
      <c r="AW508" s="2"/>
      <c r="AZ508" s="2"/>
      <c r="BC508" s="2"/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/>
      <c r="D509" s="2"/>
      <c r="G509" s="2"/>
      <c r="J509" s="2"/>
      <c r="M509" s="2"/>
      <c r="P509" s="2"/>
      <c r="S509" s="2"/>
      <c r="V509" s="2"/>
      <c r="Y509" s="2"/>
      <c r="AB509" s="2"/>
      <c r="AE509" s="2"/>
      <c r="AH509" s="2"/>
      <c r="AK509" s="2"/>
      <c r="AN509" s="2"/>
      <c r="AQ509" s="2"/>
      <c r="AT509" s="2"/>
      <c r="AW509" s="2"/>
      <c r="AZ509" s="2"/>
      <c r="BC509" s="2"/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/>
      <c r="D510" s="2"/>
      <c r="G510" s="2"/>
      <c r="J510" s="2"/>
      <c r="M510" s="2"/>
      <c r="P510" s="2"/>
      <c r="S510" s="2"/>
      <c r="V510" s="2"/>
      <c r="Y510" s="2"/>
      <c r="AB510" s="2"/>
      <c r="AE510" s="2"/>
      <c r="AH510" s="2"/>
      <c r="AK510" s="2"/>
      <c r="AN510" s="2"/>
      <c r="AQ510" s="2"/>
      <c r="AT510" s="2"/>
      <c r="AW510" s="2"/>
      <c r="AZ510" s="2"/>
      <c r="BC510" s="2"/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/>
      <c r="D511" s="2"/>
      <c r="G511" s="2"/>
      <c r="J511" s="2"/>
      <c r="M511" s="2"/>
      <c r="P511" s="2"/>
      <c r="S511" s="2"/>
      <c r="V511" s="2"/>
      <c r="Y511" s="2"/>
      <c r="AB511" s="2"/>
      <c r="AE511" s="2"/>
      <c r="AH511" s="2"/>
      <c r="AK511" s="2"/>
      <c r="AN511" s="2"/>
      <c r="AQ511" s="2"/>
      <c r="AT511" s="2"/>
      <c r="AW511" s="2"/>
      <c r="AZ511" s="2"/>
      <c r="BC511" s="2"/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/>
      <c r="D512" s="2"/>
      <c r="G512" s="2"/>
      <c r="J512" s="2"/>
      <c r="M512" s="2"/>
      <c r="P512" s="2"/>
      <c r="S512" s="2"/>
      <c r="V512" s="2"/>
      <c r="Y512" s="2"/>
      <c r="AB512" s="2"/>
      <c r="AE512" s="2"/>
      <c r="AH512" s="2"/>
      <c r="AK512" s="2"/>
      <c r="AN512" s="2"/>
      <c r="AQ512" s="2"/>
      <c r="AT512" s="2"/>
      <c r="AW512" s="2"/>
      <c r="AZ512" s="2"/>
      <c r="BC512" s="2"/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/>
      <c r="D513" s="2"/>
      <c r="G513" s="2"/>
      <c r="J513" s="2"/>
      <c r="M513" s="2"/>
      <c r="P513" s="2"/>
      <c r="S513" s="2"/>
      <c r="V513" s="2"/>
      <c r="Y513" s="2"/>
      <c r="AB513" s="2"/>
      <c r="AE513" s="2"/>
      <c r="AH513" s="2"/>
      <c r="AK513" s="2"/>
      <c r="AN513" s="2"/>
      <c r="AQ513" s="2"/>
      <c r="AT513" s="2"/>
      <c r="AW513" s="2"/>
      <c r="AZ513" s="2"/>
      <c r="BC513" s="2"/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/>
      <c r="D514" s="2"/>
      <c r="G514" s="2"/>
      <c r="J514" s="2"/>
      <c r="M514" s="2"/>
      <c r="P514" s="2"/>
      <c r="S514" s="2"/>
      <c r="V514" s="2"/>
      <c r="Y514" s="2"/>
      <c r="AB514" s="2"/>
      <c r="AE514" s="2"/>
      <c r="AH514" s="2"/>
      <c r="AK514" s="2"/>
      <c r="AN514" s="2"/>
      <c r="AQ514" s="2"/>
      <c r="AT514" s="2"/>
      <c r="AW514" s="2"/>
      <c r="AZ514" s="2"/>
      <c r="BC514" s="2"/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/>
      <c r="D515" s="2"/>
      <c r="G515" s="2"/>
      <c r="J515" s="2"/>
      <c r="M515" s="2"/>
      <c r="P515" s="2"/>
      <c r="S515" s="2"/>
      <c r="V515" s="2"/>
      <c r="Y515" s="2"/>
      <c r="AB515" s="2"/>
      <c r="AE515" s="2"/>
      <c r="AH515" s="2"/>
      <c r="AK515" s="2"/>
      <c r="AN515" s="2"/>
      <c r="AQ515" s="2"/>
      <c r="AT515" s="2"/>
      <c r="AW515" s="2"/>
      <c r="AZ515" s="2"/>
      <c r="BC515" s="2"/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/>
      <c r="D516" s="2"/>
      <c r="G516" s="2"/>
      <c r="J516" s="2"/>
      <c r="M516" s="2"/>
      <c r="P516" s="2"/>
      <c r="S516" s="2"/>
      <c r="V516" s="2"/>
      <c r="Y516" s="2"/>
      <c r="AB516" s="2"/>
      <c r="AE516" s="2"/>
      <c r="AH516" s="2"/>
      <c r="AK516" s="2"/>
      <c r="AN516" s="2"/>
      <c r="AQ516" s="2"/>
      <c r="AT516" s="2"/>
      <c r="AW516" s="2"/>
      <c r="AZ516" s="2"/>
      <c r="BC516" s="2"/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/>
      <c r="D517" s="2"/>
      <c r="G517" s="2"/>
      <c r="J517" s="2"/>
      <c r="M517" s="2"/>
      <c r="P517" s="2"/>
      <c r="S517" s="2"/>
      <c r="V517" s="2"/>
      <c r="Y517" s="2"/>
      <c r="AB517" s="2"/>
      <c r="AE517" s="2"/>
      <c r="AH517" s="2"/>
      <c r="AK517" s="2"/>
      <c r="AN517" s="2"/>
      <c r="AQ517" s="2"/>
      <c r="AT517" s="2"/>
      <c r="AW517" s="2"/>
      <c r="AZ517" s="2"/>
      <c r="BC517" s="2"/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/>
      <c r="D518" s="2"/>
      <c r="G518" s="2"/>
      <c r="J518" s="2"/>
      <c r="M518" s="2"/>
      <c r="P518" s="2"/>
      <c r="S518" s="2"/>
      <c r="V518" s="2"/>
      <c r="Y518" s="2"/>
      <c r="AB518" s="2"/>
      <c r="AE518" s="2"/>
      <c r="AH518" s="2"/>
      <c r="AK518" s="2"/>
      <c r="AN518" s="2"/>
      <c r="AQ518" s="2"/>
      <c r="AT518" s="2"/>
      <c r="AW518" s="2"/>
      <c r="AZ518" s="2"/>
      <c r="BC518" s="2"/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/>
      <c r="D519" s="2"/>
      <c r="G519" s="2"/>
      <c r="J519" s="2"/>
      <c r="M519" s="2"/>
      <c r="P519" s="2"/>
      <c r="S519" s="2"/>
      <c r="V519" s="2"/>
      <c r="Y519" s="2"/>
      <c r="AB519" s="2"/>
      <c r="AE519" s="2"/>
      <c r="AH519" s="2"/>
      <c r="AK519" s="2"/>
      <c r="AN519" s="2"/>
      <c r="AQ519" s="2"/>
      <c r="AT519" s="2"/>
      <c r="AW519" s="2"/>
      <c r="AZ519" s="2"/>
      <c r="BC519" s="2"/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/>
      <c r="D520" s="2"/>
      <c r="G520" s="2"/>
      <c r="J520" s="2"/>
      <c r="M520" s="2"/>
      <c r="P520" s="2"/>
      <c r="S520" s="2"/>
      <c r="V520" s="2"/>
      <c r="Y520" s="2"/>
      <c r="AB520" s="2"/>
      <c r="AE520" s="2"/>
      <c r="AH520" s="2"/>
      <c r="AK520" s="2"/>
      <c r="AN520" s="2"/>
      <c r="AQ520" s="2"/>
      <c r="AT520" s="2"/>
      <c r="AW520" s="2"/>
      <c r="AZ520" s="2"/>
      <c r="BC520" s="2"/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/>
      <c r="D521" s="2"/>
      <c r="G521" s="2"/>
      <c r="J521" s="2"/>
      <c r="M521" s="2"/>
      <c r="P521" s="2"/>
      <c r="S521" s="2"/>
      <c r="V521" s="2"/>
      <c r="Y521" s="2"/>
      <c r="AB521" s="2"/>
      <c r="AE521" s="2"/>
      <c r="AH521" s="2"/>
      <c r="AK521" s="2"/>
      <c r="AN521" s="2"/>
      <c r="AQ521" s="2"/>
      <c r="AT521" s="2"/>
      <c r="AW521" s="2"/>
      <c r="AZ521" s="2"/>
      <c r="BC521" s="2"/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/>
      <c r="D522" s="2"/>
      <c r="G522" s="2"/>
      <c r="J522" s="2"/>
      <c r="M522" s="2"/>
      <c r="P522" s="2"/>
      <c r="S522" s="2"/>
      <c r="V522" s="2"/>
      <c r="Y522" s="2"/>
      <c r="AB522" s="2"/>
      <c r="AE522" s="2"/>
      <c r="AH522" s="2"/>
      <c r="AK522" s="2"/>
      <c r="AN522" s="2"/>
      <c r="AQ522" s="2"/>
      <c r="AT522" s="2"/>
      <c r="AW522" s="2"/>
      <c r="AZ522" s="2"/>
      <c r="BC522" s="2"/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/>
      <c r="D523" s="2"/>
      <c r="G523" s="2"/>
      <c r="J523" s="2"/>
      <c r="M523" s="2"/>
      <c r="P523" s="2"/>
      <c r="S523" s="2"/>
      <c r="V523" s="2"/>
      <c r="Y523" s="2"/>
      <c r="AB523" s="2"/>
      <c r="AE523" s="2"/>
      <c r="AH523" s="2"/>
      <c r="AK523" s="2"/>
      <c r="AN523" s="2"/>
      <c r="AQ523" s="2"/>
      <c r="AT523" s="2"/>
      <c r="AW523" s="2"/>
      <c r="AZ523" s="2"/>
      <c r="BC523" s="2"/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/>
      <c r="D524" s="2"/>
      <c r="G524" s="2"/>
      <c r="J524" s="2"/>
      <c r="M524" s="2"/>
      <c r="P524" s="2"/>
      <c r="S524" s="2"/>
      <c r="V524" s="2"/>
      <c r="Y524" s="2"/>
      <c r="AB524" s="2"/>
      <c r="AE524" s="2"/>
      <c r="AH524" s="2"/>
      <c r="AK524" s="2"/>
      <c r="AN524" s="2"/>
      <c r="AQ524" s="2"/>
      <c r="AT524" s="2"/>
      <c r="AW524" s="2"/>
      <c r="AZ524" s="2"/>
      <c r="BC524" s="2"/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/>
      <c r="D525" s="2"/>
      <c r="G525" s="2"/>
      <c r="J525" s="2"/>
      <c r="M525" s="2"/>
      <c r="P525" s="2"/>
      <c r="S525" s="2"/>
      <c r="V525" s="2"/>
      <c r="Y525" s="2"/>
      <c r="AB525" s="2"/>
      <c r="AE525" s="2"/>
      <c r="AH525" s="2"/>
      <c r="AK525" s="2"/>
      <c r="AN525" s="2"/>
      <c r="AQ525" s="2"/>
      <c r="AT525" s="2"/>
      <c r="AW525" s="2"/>
      <c r="AZ525" s="2"/>
      <c r="BC525" s="2"/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/>
      <c r="D526" s="2"/>
      <c r="G526" s="2"/>
      <c r="J526" s="2"/>
      <c r="M526" s="2"/>
      <c r="P526" s="2"/>
      <c r="S526" s="2"/>
      <c r="V526" s="2"/>
      <c r="Y526" s="2"/>
      <c r="AB526" s="2"/>
      <c r="AE526" s="2"/>
      <c r="AH526" s="2"/>
      <c r="AK526" s="2"/>
      <c r="AN526" s="2"/>
      <c r="AQ526" s="2"/>
      <c r="AT526" s="2"/>
      <c r="AW526" s="2"/>
      <c r="AZ526" s="2"/>
      <c r="BC526" s="2"/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/>
      <c r="D527" s="2"/>
      <c r="G527" s="2"/>
      <c r="J527" s="2"/>
      <c r="M527" s="2"/>
      <c r="P527" s="2"/>
      <c r="S527" s="2"/>
      <c r="V527" s="2"/>
      <c r="Y527" s="2"/>
      <c r="AB527" s="2"/>
      <c r="AE527" s="2"/>
      <c r="AH527" s="2"/>
      <c r="AK527" s="2"/>
      <c r="AN527" s="2"/>
      <c r="AQ527" s="2"/>
      <c r="AT527" s="2"/>
      <c r="AW527" s="2"/>
      <c r="AZ527" s="2"/>
      <c r="BC527" s="2"/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/>
      <c r="D528" s="2"/>
      <c r="G528" s="2"/>
      <c r="J528" s="2"/>
      <c r="M528" s="2"/>
      <c r="P528" s="2"/>
      <c r="S528" s="2"/>
      <c r="V528" s="2"/>
      <c r="Y528" s="2"/>
      <c r="AB528" s="2"/>
      <c r="AE528" s="2"/>
      <c r="AH528" s="2"/>
      <c r="AK528" s="2"/>
      <c r="AN528" s="2"/>
      <c r="AQ528" s="2"/>
      <c r="AT528" s="2"/>
      <c r="AW528" s="2"/>
      <c r="AZ528" s="2"/>
      <c r="BC528" s="2"/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/>
      <c r="D529" s="2"/>
      <c r="G529" s="2"/>
      <c r="J529" s="2"/>
      <c r="M529" s="2"/>
      <c r="P529" s="2"/>
      <c r="S529" s="2"/>
      <c r="V529" s="2"/>
      <c r="Y529" s="2"/>
      <c r="AB529" s="2"/>
      <c r="AE529" s="2"/>
      <c r="AH529" s="2"/>
      <c r="AK529" s="2"/>
      <c r="AN529" s="2"/>
      <c r="AQ529" s="2"/>
      <c r="AT529" s="2"/>
      <c r="AW529" s="2"/>
      <c r="AZ529" s="2"/>
      <c r="BC529" s="2"/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/>
      <c r="D530" s="2"/>
      <c r="G530" s="2"/>
      <c r="J530" s="2"/>
      <c r="M530" s="2"/>
      <c r="P530" s="2"/>
      <c r="S530" s="2"/>
      <c r="V530" s="2"/>
      <c r="Y530" s="2"/>
      <c r="AB530" s="2"/>
      <c r="AE530" s="2"/>
      <c r="AH530" s="2"/>
      <c r="AK530" s="2"/>
      <c r="AN530" s="2"/>
      <c r="AQ530" s="2"/>
      <c r="AT530" s="2"/>
      <c r="AW530" s="2"/>
      <c r="AZ530" s="2"/>
      <c r="BC530" s="2"/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/>
      <c r="D531" s="2"/>
      <c r="G531" s="2"/>
      <c r="J531" s="2"/>
      <c r="M531" s="2"/>
      <c r="P531" s="2"/>
      <c r="S531" s="2"/>
      <c r="V531" s="2"/>
      <c r="Y531" s="2"/>
      <c r="AB531" s="2"/>
      <c r="AE531" s="2"/>
      <c r="AH531" s="2"/>
      <c r="AK531" s="2"/>
      <c r="AN531" s="2"/>
      <c r="AQ531" s="2"/>
      <c r="AT531" s="2"/>
      <c r="AW531" s="2"/>
      <c r="AZ531" s="2"/>
      <c r="BC531" s="2"/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/>
      <c r="D532" s="2"/>
      <c r="G532" s="2"/>
      <c r="J532" s="2"/>
      <c r="M532" s="2"/>
      <c r="P532" s="2"/>
      <c r="S532" s="2"/>
      <c r="V532" s="2"/>
      <c r="Y532" s="2"/>
      <c r="AB532" s="2"/>
      <c r="AE532" s="2"/>
      <c r="AH532" s="2"/>
      <c r="AK532" s="2"/>
      <c r="AN532" s="2"/>
      <c r="AQ532" s="2"/>
      <c r="AT532" s="2"/>
      <c r="AW532" s="2"/>
      <c r="AZ532" s="2"/>
      <c r="BC532" s="2"/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/>
      <c r="D533" s="2"/>
      <c r="G533" s="2"/>
      <c r="J533" s="2"/>
      <c r="M533" s="2"/>
      <c r="P533" s="2"/>
      <c r="S533" s="2"/>
      <c r="V533" s="2"/>
      <c r="Y533" s="2"/>
      <c r="AB533" s="2"/>
      <c r="AE533" s="2"/>
      <c r="AH533" s="2"/>
      <c r="AK533" s="2"/>
      <c r="AN533" s="2"/>
      <c r="AQ533" s="2"/>
      <c r="AT533" s="2"/>
      <c r="AW533" s="2"/>
      <c r="AZ533" s="2"/>
      <c r="BC533" s="2"/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/>
      <c r="D534" s="2"/>
      <c r="G534" s="2"/>
      <c r="J534" s="2"/>
      <c r="M534" s="2"/>
      <c r="P534" s="2"/>
      <c r="S534" s="2"/>
      <c r="V534" s="2"/>
      <c r="Y534" s="2"/>
      <c r="AB534" s="2"/>
      <c r="AE534" s="2"/>
      <c r="AH534" s="2"/>
      <c r="AK534" s="2"/>
      <c r="AN534" s="2"/>
      <c r="AQ534" s="2"/>
      <c r="AT534" s="2"/>
      <c r="AW534" s="2"/>
      <c r="AZ534" s="2"/>
      <c r="BC534" s="2"/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/>
      <c r="D535" s="2"/>
      <c r="G535" s="2"/>
      <c r="J535" s="2"/>
      <c r="M535" s="2"/>
      <c r="P535" s="2"/>
      <c r="S535" s="2"/>
      <c r="V535" s="2"/>
      <c r="Y535" s="2"/>
      <c r="AB535" s="2"/>
      <c r="AE535" s="2"/>
      <c r="AH535" s="2"/>
      <c r="AK535" s="2"/>
      <c r="AN535" s="2"/>
      <c r="AQ535" s="2"/>
      <c r="AT535" s="2"/>
      <c r="AW535" s="2"/>
      <c r="AZ535" s="2"/>
      <c r="BC535" s="2"/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/>
      <c r="D536" s="2"/>
      <c r="G536" s="2"/>
      <c r="J536" s="2"/>
      <c r="M536" s="2"/>
      <c r="P536" s="2"/>
      <c r="S536" s="2"/>
      <c r="V536" s="2"/>
      <c r="Y536" s="2"/>
      <c r="AB536" s="2"/>
      <c r="AE536" s="2"/>
      <c r="AH536" s="2"/>
      <c r="AK536" s="2"/>
      <c r="AN536" s="2"/>
      <c r="AQ536" s="2"/>
      <c r="AT536" s="2"/>
      <c r="AW536" s="2"/>
      <c r="AZ536" s="2"/>
      <c r="BC536" s="2"/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/>
      <c r="D537" s="2"/>
      <c r="G537" s="2"/>
      <c r="J537" s="2"/>
      <c r="M537" s="2"/>
      <c r="P537" s="2"/>
      <c r="S537" s="2"/>
      <c r="V537" s="2"/>
      <c r="Y537" s="2"/>
      <c r="AB537" s="2"/>
      <c r="AE537" s="2"/>
      <c r="AH537" s="2"/>
      <c r="AK537" s="2"/>
      <c r="AN537" s="2"/>
      <c r="AQ537" s="2"/>
      <c r="AT537" s="2"/>
      <c r="AW537" s="2"/>
      <c r="AZ537" s="2"/>
      <c r="BC537" s="2"/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/>
      <c r="D538" s="2"/>
      <c r="G538" s="2"/>
      <c r="J538" s="2"/>
      <c r="M538" s="2"/>
      <c r="P538" s="2"/>
      <c r="S538" s="2"/>
      <c r="V538" s="2"/>
      <c r="Y538" s="2"/>
      <c r="AB538" s="2"/>
      <c r="AE538" s="2"/>
      <c r="AH538" s="2"/>
      <c r="AK538" s="2"/>
      <c r="AN538" s="2"/>
      <c r="AQ538" s="2"/>
      <c r="AT538" s="2"/>
      <c r="AW538" s="2"/>
      <c r="AZ538" s="2"/>
      <c r="BC538" s="2"/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/>
      <c r="D539" s="2"/>
      <c r="G539" s="2"/>
      <c r="J539" s="2"/>
      <c r="M539" s="2"/>
      <c r="P539" s="2"/>
      <c r="S539" s="2"/>
      <c r="V539" s="2"/>
      <c r="Y539" s="2"/>
      <c r="AB539" s="2"/>
      <c r="AE539" s="2"/>
      <c r="AH539" s="2"/>
      <c r="AK539" s="2"/>
      <c r="AN539" s="2"/>
      <c r="AQ539" s="2"/>
      <c r="AT539" s="2"/>
      <c r="AW539" s="2"/>
      <c r="AZ539" s="2"/>
      <c r="BC539" s="2"/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/>
      <c r="D540" s="2"/>
      <c r="G540" s="2"/>
      <c r="J540" s="2"/>
      <c r="M540" s="2"/>
      <c r="P540" s="2"/>
      <c r="S540" s="2"/>
      <c r="V540" s="2"/>
      <c r="Y540" s="2"/>
      <c r="AB540" s="2"/>
      <c r="AE540" s="2"/>
      <c r="AH540" s="2"/>
      <c r="AK540" s="2"/>
      <c r="AN540" s="2"/>
      <c r="AQ540" s="2"/>
      <c r="AT540" s="2"/>
      <c r="AW540" s="2"/>
      <c r="AZ540" s="2"/>
      <c r="BC540" s="2"/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/>
      <c r="D541" s="2"/>
      <c r="G541" s="2"/>
      <c r="J541" s="2"/>
      <c r="M541" s="2"/>
      <c r="P541" s="2"/>
      <c r="S541" s="2"/>
      <c r="V541" s="2"/>
      <c r="Y541" s="2"/>
      <c r="AB541" s="2"/>
      <c r="AE541" s="2"/>
      <c r="AH541" s="2"/>
      <c r="AK541" s="2"/>
      <c r="AN541" s="2"/>
      <c r="AQ541" s="2"/>
      <c r="AT541" s="2"/>
      <c r="AW541" s="2"/>
      <c r="AZ541" s="2"/>
      <c r="BC541" s="2"/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/>
      <c r="D542" s="2"/>
      <c r="G542" s="2"/>
      <c r="J542" s="2"/>
      <c r="M542" s="2"/>
      <c r="P542" s="2"/>
      <c r="S542" s="2"/>
      <c r="V542" s="2"/>
      <c r="Y542" s="2"/>
      <c r="AB542" s="2"/>
      <c r="AE542" s="2"/>
      <c r="AH542" s="2"/>
      <c r="AK542" s="2"/>
      <c r="AN542" s="2"/>
      <c r="AQ542" s="2"/>
      <c r="AT542" s="2"/>
      <c r="AW542" s="2"/>
      <c r="AZ542" s="2"/>
      <c r="BC542" s="2"/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/>
      <c r="D543" s="2"/>
      <c r="G543" s="2"/>
      <c r="J543" s="2"/>
      <c r="M543" s="2"/>
      <c r="P543" s="2"/>
      <c r="S543" s="2"/>
      <c r="V543" s="2"/>
      <c r="Y543" s="2"/>
      <c r="AB543" s="2"/>
      <c r="AE543" s="2"/>
      <c r="AH543" s="2"/>
      <c r="AK543" s="2"/>
      <c r="AN543" s="2"/>
      <c r="AQ543" s="2"/>
      <c r="AT543" s="2"/>
      <c r="AW543" s="2"/>
      <c r="AZ543" s="2"/>
      <c r="BC543" s="2"/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/>
      <c r="D544" s="2"/>
      <c r="G544" s="2"/>
      <c r="J544" s="2"/>
      <c r="M544" s="2"/>
      <c r="P544" s="2"/>
      <c r="S544" s="2"/>
      <c r="V544" s="2"/>
      <c r="Y544" s="2"/>
      <c r="AB544" s="2"/>
      <c r="AE544" s="2"/>
      <c r="AH544" s="2"/>
      <c r="AK544" s="2"/>
      <c r="AN544" s="2"/>
      <c r="AQ544" s="2"/>
      <c r="AT544" s="2"/>
      <c r="AW544" s="2"/>
      <c r="AZ544" s="2"/>
      <c r="BC544" s="2"/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/>
      <c r="D545" s="2"/>
      <c r="G545" s="2"/>
      <c r="J545" s="2"/>
      <c r="M545" s="2"/>
      <c r="P545" s="2"/>
      <c r="S545" s="2"/>
      <c r="V545" s="2"/>
      <c r="Y545" s="2"/>
      <c r="AB545" s="2"/>
      <c r="AE545" s="2"/>
      <c r="AH545" s="2"/>
      <c r="AK545" s="2"/>
      <c r="AN545" s="2"/>
      <c r="AQ545" s="2"/>
      <c r="AT545" s="2"/>
      <c r="AW545" s="2"/>
      <c r="AZ545" s="2"/>
      <c r="BC545" s="2"/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/>
      <c r="D546" s="2"/>
      <c r="G546" s="2"/>
      <c r="J546" s="2"/>
      <c r="M546" s="2"/>
      <c r="P546" s="2"/>
      <c r="S546" s="2"/>
      <c r="V546" s="2"/>
      <c r="Y546" s="2"/>
      <c r="AB546" s="2"/>
      <c r="AE546" s="2"/>
      <c r="AH546" s="2"/>
      <c r="AK546" s="2"/>
      <c r="AN546" s="2"/>
      <c r="AQ546" s="2"/>
      <c r="AT546" s="2"/>
      <c r="AW546" s="2"/>
      <c r="AZ546" s="2"/>
      <c r="BC546" s="2"/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/>
      <c r="D547" s="2"/>
      <c r="G547" s="2"/>
      <c r="J547" s="2"/>
      <c r="M547" s="2"/>
      <c r="P547" s="2"/>
      <c r="S547" s="2"/>
      <c r="V547" s="2"/>
      <c r="Y547" s="2"/>
      <c r="AB547" s="2"/>
      <c r="AE547" s="2"/>
      <c r="AH547" s="2"/>
      <c r="AK547" s="2"/>
      <c r="AN547" s="2"/>
      <c r="AQ547" s="2"/>
      <c r="AT547" s="2"/>
      <c r="AW547" s="2"/>
      <c r="AZ547" s="2"/>
      <c r="BC547" s="2"/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/>
      <c r="D548" s="2"/>
      <c r="G548" s="2"/>
      <c r="J548" s="2"/>
      <c r="M548" s="2"/>
      <c r="P548" s="2"/>
      <c r="S548" s="2"/>
      <c r="V548" s="2"/>
      <c r="Y548" s="2"/>
      <c r="AB548" s="2"/>
      <c r="AE548" s="2"/>
      <c r="AH548" s="2"/>
      <c r="AK548" s="2"/>
      <c r="AN548" s="2"/>
      <c r="AQ548" s="2"/>
      <c r="AT548" s="2"/>
      <c r="AW548" s="2"/>
      <c r="AZ548" s="2"/>
      <c r="BC548" s="2"/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/>
      <c r="D549" s="2"/>
      <c r="G549" s="2"/>
      <c r="J549" s="2"/>
      <c r="M549" s="2"/>
      <c r="P549" s="2"/>
      <c r="S549" s="2"/>
      <c r="V549" s="2"/>
      <c r="Y549" s="2"/>
      <c r="AB549" s="2"/>
      <c r="AE549" s="2"/>
      <c r="AH549" s="2"/>
      <c r="AK549" s="2"/>
      <c r="AN549" s="2"/>
      <c r="AQ549" s="2"/>
      <c r="AT549" s="2"/>
      <c r="AW549" s="2"/>
      <c r="AZ549" s="2"/>
      <c r="BC549" s="2"/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/>
      <c r="D550" s="2"/>
      <c r="G550" s="2"/>
      <c r="J550" s="2"/>
      <c r="M550" s="2"/>
      <c r="P550" s="2"/>
      <c r="S550" s="2"/>
      <c r="V550" s="2"/>
      <c r="Y550" s="2"/>
      <c r="AB550" s="2"/>
      <c r="AE550" s="2"/>
      <c r="AH550" s="2"/>
      <c r="AK550" s="2"/>
      <c r="AN550" s="2"/>
      <c r="AQ550" s="2"/>
      <c r="AT550" s="2"/>
      <c r="AW550" s="2"/>
      <c r="AZ550" s="2"/>
      <c r="BC550" s="2"/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/>
      <c r="D551" s="2"/>
      <c r="G551" s="2"/>
      <c r="J551" s="2"/>
      <c r="M551" s="2"/>
      <c r="P551" s="2"/>
      <c r="S551" s="2"/>
      <c r="V551" s="2"/>
      <c r="Y551" s="2"/>
      <c r="AB551" s="2"/>
      <c r="AE551" s="2"/>
      <c r="AH551" s="2"/>
      <c r="AK551" s="2"/>
      <c r="AN551" s="2"/>
      <c r="AQ551" s="2"/>
      <c r="AT551" s="2"/>
      <c r="AW551" s="2"/>
      <c r="AZ551" s="2"/>
      <c r="BC551" s="2"/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/>
      <c r="D552" s="2"/>
      <c r="G552" s="2"/>
      <c r="J552" s="2"/>
      <c r="M552" s="2"/>
      <c r="P552" s="2"/>
      <c r="S552" s="2"/>
      <c r="V552" s="2"/>
      <c r="Y552" s="2"/>
      <c r="AB552" s="2"/>
      <c r="AE552" s="2"/>
      <c r="AH552" s="2"/>
      <c r="AK552" s="2"/>
      <c r="AN552" s="2"/>
      <c r="AQ552" s="2"/>
      <c r="AT552" s="2"/>
      <c r="AW552" s="2"/>
      <c r="AZ552" s="2"/>
      <c r="BC552" s="2"/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/>
      <c r="D553" s="2"/>
      <c r="G553" s="2"/>
      <c r="J553" s="2"/>
      <c r="M553" s="2"/>
      <c r="P553" s="2"/>
      <c r="S553" s="2"/>
      <c r="V553" s="2"/>
      <c r="Y553" s="2"/>
      <c r="AB553" s="2"/>
      <c r="AE553" s="2"/>
      <c r="AH553" s="2"/>
      <c r="AK553" s="2"/>
      <c r="AN553" s="2"/>
      <c r="AQ553" s="2"/>
      <c r="AT553" s="2"/>
      <c r="AW553" s="2"/>
      <c r="AZ553" s="2"/>
      <c r="BC553" s="2"/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/>
      <c r="D554" s="2"/>
      <c r="G554" s="2"/>
      <c r="J554" s="2"/>
      <c r="M554" s="2"/>
      <c r="P554" s="2"/>
      <c r="S554" s="2"/>
      <c r="V554" s="2"/>
      <c r="Y554" s="2"/>
      <c r="AB554" s="2"/>
      <c r="AE554" s="2"/>
      <c r="AH554" s="2"/>
      <c r="AK554" s="2"/>
      <c r="AN554" s="2"/>
      <c r="AQ554" s="2"/>
      <c r="AT554" s="2"/>
      <c r="AW554" s="2"/>
      <c r="AZ554" s="2"/>
      <c r="BC554" s="2"/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/>
      <c r="D555" s="2"/>
      <c r="G555" s="2"/>
      <c r="J555" s="2"/>
      <c r="M555" s="2"/>
      <c r="P555" s="2"/>
      <c r="S555" s="2"/>
      <c r="V555" s="2"/>
      <c r="Y555" s="2"/>
      <c r="AB555" s="2"/>
      <c r="AE555" s="2"/>
      <c r="AH555" s="2"/>
      <c r="AK555" s="2"/>
      <c r="AN555" s="2"/>
      <c r="AQ555" s="2"/>
      <c r="AT555" s="2"/>
      <c r="AW555" s="2"/>
      <c r="AZ555" s="2"/>
      <c r="BC555" s="2"/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/>
      <c r="D556" s="2"/>
      <c r="G556" s="2"/>
      <c r="J556" s="2"/>
      <c r="M556" s="2"/>
      <c r="P556" s="2"/>
      <c r="S556" s="2"/>
      <c r="V556" s="2"/>
      <c r="Y556" s="2"/>
      <c r="AB556" s="2"/>
      <c r="AE556" s="2"/>
      <c r="AH556" s="2"/>
      <c r="AK556" s="2"/>
      <c r="AN556" s="2"/>
      <c r="AQ556" s="2"/>
      <c r="AT556" s="2"/>
      <c r="AW556" s="2"/>
      <c r="AZ556" s="2"/>
      <c r="BC556" s="2"/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/>
      <c r="D557" s="2"/>
      <c r="G557" s="2"/>
      <c r="J557" s="2"/>
      <c r="M557" s="2"/>
      <c r="P557" s="2"/>
      <c r="S557" s="2"/>
      <c r="V557" s="2"/>
      <c r="Y557" s="2"/>
      <c r="AB557" s="2"/>
      <c r="AE557" s="2"/>
      <c r="AH557" s="2"/>
      <c r="AK557" s="2"/>
      <c r="AN557" s="2"/>
      <c r="AQ557" s="2"/>
      <c r="AT557" s="2"/>
      <c r="AW557" s="2"/>
      <c r="AZ557" s="2"/>
      <c r="BC557" s="2"/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/>
      <c r="D558" s="2"/>
      <c r="G558" s="2"/>
      <c r="J558" s="2"/>
      <c r="M558" s="2"/>
      <c r="P558" s="2"/>
      <c r="S558" s="2"/>
      <c r="V558" s="2"/>
      <c r="Y558" s="2"/>
      <c r="AB558" s="2"/>
      <c r="AE558" s="2"/>
      <c r="AH558" s="2"/>
      <c r="AK558" s="2"/>
      <c r="AN558" s="2"/>
      <c r="AQ558" s="2"/>
      <c r="AT558" s="2"/>
      <c r="AW558" s="2"/>
      <c r="AZ558" s="2"/>
      <c r="BC558" s="2"/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/>
      <c r="D559" s="2"/>
      <c r="G559" s="2"/>
      <c r="J559" s="2"/>
      <c r="M559" s="2"/>
      <c r="P559" s="2"/>
      <c r="S559" s="2"/>
      <c r="V559" s="2"/>
      <c r="Y559" s="2"/>
      <c r="AB559" s="2"/>
      <c r="AE559" s="2"/>
      <c r="AH559" s="2"/>
      <c r="AK559" s="2"/>
      <c r="AN559" s="2"/>
      <c r="AQ559" s="2"/>
      <c r="AT559" s="2"/>
      <c r="AW559" s="2"/>
      <c r="AZ559" s="2"/>
      <c r="BC559" s="2"/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/>
      <c r="D560" s="2"/>
      <c r="G560" s="2"/>
      <c r="J560" s="2"/>
      <c r="M560" s="2"/>
      <c r="P560" s="2"/>
      <c r="S560" s="2"/>
      <c r="V560" s="2"/>
      <c r="Y560" s="2"/>
      <c r="AB560" s="2"/>
      <c r="AE560" s="2"/>
      <c r="AH560" s="2"/>
      <c r="AK560" s="2"/>
      <c r="AN560" s="2"/>
      <c r="AQ560" s="2"/>
      <c r="AT560" s="2"/>
      <c r="AW560" s="2"/>
      <c r="AZ560" s="2"/>
      <c r="BC560" s="2"/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/>
      <c r="D561" s="2"/>
      <c r="G561" s="2"/>
      <c r="J561" s="2"/>
      <c r="M561" s="2"/>
      <c r="P561" s="2"/>
      <c r="S561" s="2"/>
      <c r="V561" s="2"/>
      <c r="Y561" s="2"/>
      <c r="AB561" s="2"/>
      <c r="AE561" s="2"/>
      <c r="AH561" s="2"/>
      <c r="AK561" s="2"/>
      <c r="AN561" s="2"/>
      <c r="AQ561" s="2"/>
      <c r="AT561" s="2"/>
      <c r="AW561" s="2"/>
      <c r="AZ561" s="2"/>
      <c r="BC561" s="2"/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/>
      <c r="D562" s="2"/>
      <c r="G562" s="2"/>
      <c r="J562" s="2"/>
      <c r="M562" s="2"/>
      <c r="P562" s="2"/>
      <c r="S562" s="2"/>
      <c r="V562" s="2"/>
      <c r="Y562" s="2"/>
      <c r="AB562" s="2"/>
      <c r="AE562" s="2"/>
      <c r="AH562" s="2"/>
      <c r="AK562" s="2"/>
      <c r="AN562" s="2"/>
      <c r="AQ562" s="2"/>
      <c r="AT562" s="2"/>
      <c r="AW562" s="2"/>
      <c r="AZ562" s="2"/>
      <c r="BC562" s="2"/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/>
      <c r="D563" s="2"/>
      <c r="G563" s="2"/>
      <c r="J563" s="2"/>
      <c r="M563" s="2"/>
      <c r="P563" s="2"/>
      <c r="S563" s="2"/>
      <c r="V563" s="2"/>
      <c r="Y563" s="2"/>
      <c r="AB563" s="2"/>
      <c r="AE563" s="2"/>
      <c r="AH563" s="2"/>
      <c r="AK563" s="2"/>
      <c r="AN563" s="2"/>
      <c r="AQ563" s="2"/>
      <c r="AT563" s="2"/>
      <c r="AW563" s="2"/>
      <c r="AZ563" s="2"/>
      <c r="BC563" s="2"/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/>
      <c r="D564" s="2"/>
      <c r="G564" s="2"/>
      <c r="J564" s="2"/>
      <c r="M564" s="2"/>
      <c r="P564" s="2"/>
      <c r="S564" s="2"/>
      <c r="V564" s="2"/>
      <c r="Y564" s="2"/>
      <c r="AB564" s="2"/>
      <c r="AE564" s="2"/>
      <c r="AH564" s="2"/>
      <c r="AK564" s="2"/>
      <c r="AN564" s="2"/>
      <c r="AQ564" s="2"/>
      <c r="AT564" s="2"/>
      <c r="AW564" s="2"/>
      <c r="AZ564" s="2"/>
      <c r="BC564" s="2"/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/>
      <c r="D565" s="2"/>
      <c r="G565" s="2"/>
      <c r="J565" s="2"/>
      <c r="M565" s="2"/>
      <c r="P565" s="2"/>
      <c r="S565" s="2"/>
      <c r="V565" s="2"/>
      <c r="Y565" s="2"/>
      <c r="AB565" s="2"/>
      <c r="AE565" s="2"/>
      <c r="AH565" s="2"/>
      <c r="AK565" s="2"/>
      <c r="AN565" s="2"/>
      <c r="AQ565" s="2"/>
      <c r="AT565" s="2"/>
      <c r="AW565" s="2"/>
      <c r="AZ565" s="2"/>
      <c r="BC565" s="2"/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/>
      <c r="D566" s="2"/>
      <c r="G566" s="2"/>
      <c r="J566" s="2"/>
      <c r="M566" s="2"/>
      <c r="P566" s="2"/>
      <c r="S566" s="2"/>
      <c r="V566" s="2"/>
      <c r="Y566" s="2"/>
      <c r="AB566" s="2"/>
      <c r="AE566" s="2"/>
      <c r="AH566" s="2"/>
      <c r="AK566" s="2"/>
      <c r="AN566" s="2"/>
      <c r="AQ566" s="2"/>
      <c r="AT566" s="2"/>
      <c r="AW566" s="2"/>
      <c r="AZ566" s="2"/>
      <c r="BC566" s="2"/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/>
      <c r="D567" s="2"/>
      <c r="G567" s="2"/>
      <c r="J567" s="2"/>
      <c r="M567" s="2"/>
      <c r="P567" s="2"/>
      <c r="S567" s="2"/>
      <c r="V567" s="2"/>
      <c r="Y567" s="2"/>
      <c r="AB567" s="2"/>
      <c r="AE567" s="2"/>
      <c r="AH567" s="2"/>
      <c r="AK567" s="2"/>
      <c r="AN567" s="2"/>
      <c r="AQ567" s="2"/>
      <c r="AT567" s="2"/>
      <c r="AW567" s="2"/>
      <c r="AZ567" s="2"/>
      <c r="BC567" s="2"/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/>
      <c r="D568" s="2"/>
      <c r="G568" s="2"/>
      <c r="J568" s="2"/>
      <c r="M568" s="2"/>
      <c r="P568" s="2"/>
      <c r="S568" s="2"/>
      <c r="V568" s="2"/>
      <c r="Y568" s="2"/>
      <c r="AB568" s="2"/>
      <c r="AE568" s="2"/>
      <c r="AH568" s="2"/>
      <c r="AK568" s="2"/>
      <c r="AN568" s="2"/>
      <c r="AQ568" s="2"/>
      <c r="AT568" s="2"/>
      <c r="AW568" s="2"/>
      <c r="AZ568" s="2"/>
      <c r="BC568" s="2"/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/>
      <c r="D569" s="2"/>
      <c r="G569" s="2"/>
      <c r="J569" s="2"/>
      <c r="M569" s="2"/>
      <c r="P569" s="2"/>
      <c r="S569" s="2"/>
      <c r="V569" s="2"/>
      <c r="Y569" s="2"/>
      <c r="AB569" s="2"/>
      <c r="AE569" s="2"/>
      <c r="AH569" s="2"/>
      <c r="AK569" s="2"/>
      <c r="AN569" s="2"/>
      <c r="AQ569" s="2"/>
      <c r="AT569" s="2"/>
      <c r="AW569" s="2"/>
      <c r="AZ569" s="2"/>
      <c r="BC569" s="2"/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/>
      <c r="D570" s="2"/>
      <c r="G570" s="2"/>
      <c r="J570" s="2"/>
      <c r="M570" s="2"/>
      <c r="P570" s="2"/>
      <c r="S570" s="2"/>
      <c r="V570" s="2"/>
      <c r="Y570" s="2"/>
      <c r="AB570" s="2"/>
      <c r="AE570" s="2"/>
      <c r="AH570" s="2"/>
      <c r="AK570" s="2"/>
      <c r="AN570" s="2"/>
      <c r="AQ570" s="2"/>
      <c r="AT570" s="2"/>
      <c r="AW570" s="2"/>
      <c r="AZ570" s="2"/>
      <c r="BC570" s="2"/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/>
      <c r="D571" s="2"/>
      <c r="G571" s="2"/>
      <c r="J571" s="2"/>
      <c r="M571" s="2"/>
      <c r="P571" s="2"/>
      <c r="S571" s="2"/>
      <c r="V571" s="2"/>
      <c r="Y571" s="2"/>
      <c r="AB571" s="2"/>
      <c r="AE571" s="2"/>
      <c r="AH571" s="2"/>
      <c r="AK571" s="2"/>
      <c r="AN571" s="2"/>
      <c r="AQ571" s="2"/>
      <c r="AT571" s="2"/>
      <c r="AW571" s="2"/>
      <c r="AZ571" s="2"/>
      <c r="BC571" s="2"/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/>
      <c r="D572" s="2"/>
      <c r="G572" s="2"/>
      <c r="J572" s="2"/>
      <c r="M572" s="2"/>
      <c r="P572" s="2"/>
      <c r="S572" s="2"/>
      <c r="V572" s="2"/>
      <c r="Y572" s="2"/>
      <c r="AB572" s="2"/>
      <c r="AE572" s="2"/>
      <c r="AH572" s="2"/>
      <c r="AK572" s="2"/>
      <c r="AN572" s="2"/>
      <c r="AQ572" s="2"/>
      <c r="AT572" s="2"/>
      <c r="AW572" s="2"/>
      <c r="AZ572" s="2"/>
      <c r="BC572" s="2"/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/>
      <c r="D573" s="2"/>
      <c r="G573" s="2"/>
      <c r="J573" s="2"/>
      <c r="M573" s="2"/>
      <c r="P573" s="2"/>
      <c r="S573" s="2"/>
      <c r="V573" s="2"/>
      <c r="Y573" s="2"/>
      <c r="AB573" s="2"/>
      <c r="AE573" s="2"/>
      <c r="AH573" s="2"/>
      <c r="AK573" s="2"/>
      <c r="AN573" s="2"/>
      <c r="AQ573" s="2"/>
      <c r="AT573" s="2"/>
      <c r="AW573" s="2"/>
      <c r="AZ573" s="2"/>
      <c r="BC573" s="2"/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/>
      <c r="D574" s="2"/>
      <c r="G574" s="2"/>
      <c r="J574" s="2"/>
      <c r="M574" s="2"/>
      <c r="P574" s="2"/>
      <c r="S574" s="2"/>
      <c r="V574" s="2"/>
      <c r="Y574" s="2"/>
      <c r="AB574" s="2"/>
      <c r="AE574" s="2"/>
      <c r="AH574" s="2"/>
      <c r="AK574" s="2"/>
      <c r="AN574" s="2"/>
      <c r="AQ574" s="2"/>
      <c r="AT574" s="2"/>
      <c r="AW574" s="2"/>
      <c r="AZ574" s="2"/>
      <c r="BC574" s="2"/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/>
      <c r="D575" s="2"/>
      <c r="G575" s="2"/>
      <c r="J575" s="2"/>
      <c r="M575" s="2"/>
      <c r="P575" s="2"/>
      <c r="S575" s="2"/>
      <c r="V575" s="2"/>
      <c r="Y575" s="2"/>
      <c r="AB575" s="2"/>
      <c r="AE575" s="2"/>
      <c r="AH575" s="2"/>
      <c r="AK575" s="2"/>
      <c r="AN575" s="2"/>
      <c r="AQ575" s="2"/>
      <c r="AT575" s="2"/>
      <c r="AW575" s="2"/>
      <c r="AZ575" s="2"/>
      <c r="BC575" s="2"/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/>
      <c r="D576" s="2"/>
      <c r="G576" s="2"/>
      <c r="J576" s="2"/>
      <c r="M576" s="2"/>
      <c r="P576" s="2"/>
      <c r="S576" s="2"/>
      <c r="V576" s="2"/>
      <c r="Y576" s="2"/>
      <c r="AB576" s="2"/>
      <c r="AE576" s="2"/>
      <c r="AH576" s="2"/>
      <c r="AK576" s="2"/>
      <c r="AN576" s="2"/>
      <c r="AQ576" s="2"/>
      <c r="AT576" s="2"/>
      <c r="AW576" s="2"/>
      <c r="AZ576" s="2"/>
      <c r="BC576" s="2"/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/>
      <c r="D577" s="2"/>
      <c r="G577" s="2"/>
      <c r="J577" s="2"/>
      <c r="M577" s="2"/>
      <c r="P577" s="2"/>
      <c r="S577" s="2"/>
      <c r="V577" s="2"/>
      <c r="Y577" s="2"/>
      <c r="AB577" s="2"/>
      <c r="AE577" s="2"/>
      <c r="AH577" s="2"/>
      <c r="AK577" s="2"/>
      <c r="AN577" s="2"/>
      <c r="AQ577" s="2"/>
      <c r="AT577" s="2"/>
      <c r="AW577" s="2"/>
      <c r="AZ577" s="2"/>
      <c r="BC577" s="2"/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/>
      <c r="D578" s="2"/>
      <c r="G578" s="2"/>
      <c r="J578" s="2"/>
      <c r="M578" s="2"/>
      <c r="P578" s="2"/>
      <c r="S578" s="2"/>
      <c r="V578" s="2"/>
      <c r="Y578" s="2"/>
      <c r="AB578" s="2"/>
      <c r="AE578" s="2"/>
      <c r="AH578" s="2"/>
      <c r="AK578" s="2"/>
      <c r="AN578" s="2"/>
      <c r="AQ578" s="2"/>
      <c r="AT578" s="2"/>
      <c r="AW578" s="2"/>
      <c r="AZ578" s="2"/>
      <c r="BC578" s="2"/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/>
      <c r="D579" s="2"/>
      <c r="G579" s="2"/>
      <c r="J579" s="2"/>
      <c r="M579" s="2"/>
      <c r="P579" s="2"/>
      <c r="S579" s="2"/>
      <c r="V579" s="2"/>
      <c r="Y579" s="2"/>
      <c r="AB579" s="2"/>
      <c r="AE579" s="2"/>
      <c r="AH579" s="2"/>
      <c r="AK579" s="2"/>
      <c r="AN579" s="2"/>
      <c r="AQ579" s="2"/>
      <c r="AT579" s="2"/>
      <c r="AW579" s="2"/>
      <c r="AZ579" s="2"/>
      <c r="BC579" s="2"/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/>
      <c r="D580" s="2"/>
      <c r="G580" s="2"/>
      <c r="J580" s="2"/>
      <c r="M580" s="2"/>
      <c r="P580" s="2"/>
      <c r="S580" s="2"/>
      <c r="V580" s="2"/>
      <c r="Y580" s="2"/>
      <c r="AB580" s="2"/>
      <c r="AE580" s="2"/>
      <c r="AH580" s="2"/>
      <c r="AK580" s="2"/>
      <c r="AN580" s="2"/>
      <c r="AQ580" s="2"/>
      <c r="AT580" s="2"/>
      <c r="AW580" s="2"/>
      <c r="AZ580" s="2"/>
      <c r="BC580" s="2"/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/>
      <c r="D581" s="2"/>
      <c r="G581" s="2"/>
      <c r="J581" s="2"/>
      <c r="M581" s="2"/>
      <c r="P581" s="2"/>
      <c r="S581" s="2"/>
      <c r="V581" s="2"/>
      <c r="Y581" s="2"/>
      <c r="AB581" s="2"/>
      <c r="AE581" s="2"/>
      <c r="AH581" s="2"/>
      <c r="AK581" s="2"/>
      <c r="AN581" s="2"/>
      <c r="AQ581" s="2"/>
      <c r="AT581" s="2"/>
      <c r="AW581" s="2"/>
      <c r="AZ581" s="2"/>
      <c r="BC581" s="2"/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/>
      <c r="D582" s="2"/>
      <c r="G582" s="2"/>
      <c r="J582" s="2"/>
      <c r="M582" s="2"/>
      <c r="P582" s="2"/>
      <c r="S582" s="2"/>
      <c r="V582" s="2"/>
      <c r="Y582" s="2"/>
      <c r="AB582" s="2"/>
      <c r="AE582" s="2"/>
      <c r="AH582" s="2"/>
      <c r="AK582" s="2"/>
      <c r="AN582" s="2"/>
      <c r="AQ582" s="2"/>
      <c r="AT582" s="2"/>
      <c r="AW582" s="2"/>
      <c r="AZ582" s="2"/>
      <c r="BC582" s="2"/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/>
      <c r="D583" s="2"/>
      <c r="G583" s="2"/>
      <c r="J583" s="2"/>
      <c r="M583" s="2"/>
      <c r="P583" s="2"/>
      <c r="S583" s="2"/>
      <c r="V583" s="2"/>
      <c r="Y583" s="2"/>
      <c r="AB583" s="2"/>
      <c r="AE583" s="2"/>
      <c r="AH583" s="2"/>
      <c r="AK583" s="2"/>
      <c r="AN583" s="2"/>
      <c r="AQ583" s="2"/>
      <c r="AT583" s="2"/>
      <c r="AW583" s="2"/>
      <c r="AZ583" s="2"/>
      <c r="BC583" s="2"/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/>
      <c r="D584" s="2"/>
      <c r="G584" s="2"/>
      <c r="J584" s="2"/>
      <c r="M584" s="2"/>
      <c r="P584" s="2"/>
      <c r="S584" s="2"/>
      <c r="V584" s="2"/>
      <c r="Y584" s="2"/>
      <c r="AB584" s="2"/>
      <c r="AE584" s="2"/>
      <c r="AH584" s="2"/>
      <c r="AK584" s="2"/>
      <c r="AN584" s="2"/>
      <c r="AQ584" s="2"/>
      <c r="AT584" s="2"/>
      <c r="AW584" s="2"/>
      <c r="AZ584" s="2"/>
      <c r="BC584" s="2"/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/>
      <c r="D585" s="2"/>
      <c r="G585" s="2"/>
      <c r="J585" s="2"/>
      <c r="M585" s="2"/>
      <c r="P585" s="2"/>
      <c r="S585" s="2"/>
      <c r="V585" s="2"/>
      <c r="Y585" s="2"/>
      <c r="AB585" s="2"/>
      <c r="AE585" s="2"/>
      <c r="AH585" s="2"/>
      <c r="AK585" s="2"/>
      <c r="AN585" s="2"/>
      <c r="AQ585" s="2"/>
      <c r="AT585" s="2"/>
      <c r="AW585" s="2"/>
      <c r="AZ585" s="2"/>
      <c r="BC585" s="2"/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/>
      <c r="D586" s="2"/>
      <c r="G586" s="2"/>
      <c r="J586" s="2"/>
      <c r="M586" s="2"/>
      <c r="P586" s="2"/>
      <c r="S586" s="2"/>
      <c r="V586" s="2"/>
      <c r="Y586" s="2"/>
      <c r="AB586" s="2"/>
      <c r="AE586" s="2"/>
      <c r="AH586" s="2"/>
      <c r="AK586" s="2"/>
      <c r="AN586" s="2"/>
      <c r="AQ586" s="2"/>
      <c r="AT586" s="2"/>
      <c r="AW586" s="2"/>
      <c r="AZ586" s="2"/>
      <c r="BC586" s="2"/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/>
      <c r="D587" s="2"/>
      <c r="G587" s="2"/>
      <c r="J587" s="2"/>
      <c r="M587" s="2"/>
      <c r="P587" s="2"/>
      <c r="S587" s="2"/>
      <c r="V587" s="2"/>
      <c r="Y587" s="2"/>
      <c r="AB587" s="2"/>
      <c r="AE587" s="2"/>
      <c r="AH587" s="2"/>
      <c r="AK587" s="2"/>
      <c r="AN587" s="2"/>
      <c r="AQ587" s="2"/>
      <c r="AT587" s="2"/>
      <c r="AW587" s="2"/>
      <c r="AZ587" s="2"/>
      <c r="BC587" s="2"/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/>
      <c r="D588" s="2"/>
      <c r="G588" s="2"/>
      <c r="J588" s="2"/>
      <c r="M588" s="2"/>
      <c r="P588" s="2"/>
      <c r="S588" s="2"/>
      <c r="V588" s="2"/>
      <c r="Y588" s="2"/>
      <c r="AB588" s="2"/>
      <c r="AE588" s="2"/>
      <c r="AH588" s="2"/>
      <c r="AK588" s="2"/>
      <c r="AN588" s="2"/>
      <c r="AQ588" s="2"/>
      <c r="AT588" s="2"/>
      <c r="AW588" s="2"/>
      <c r="AZ588" s="2"/>
      <c r="BC588" s="2"/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/>
      <c r="D589" s="2"/>
      <c r="G589" s="2"/>
      <c r="J589" s="2"/>
      <c r="M589" s="2"/>
      <c r="P589" s="2"/>
      <c r="S589" s="2"/>
      <c r="V589" s="2"/>
      <c r="Y589" s="2"/>
      <c r="AB589" s="2"/>
      <c r="AE589" s="2"/>
      <c r="AH589" s="2"/>
      <c r="AK589" s="2"/>
      <c r="AN589" s="2"/>
      <c r="AQ589" s="2"/>
      <c r="AT589" s="2"/>
      <c r="AW589" s="2"/>
      <c r="AZ589" s="2"/>
      <c r="BC589" s="2"/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/>
      <c r="D590" s="2"/>
      <c r="G590" s="2"/>
      <c r="J590" s="2"/>
      <c r="M590" s="2"/>
      <c r="P590" s="2"/>
      <c r="S590" s="2"/>
      <c r="V590" s="2"/>
      <c r="Y590" s="2"/>
      <c r="AB590" s="2"/>
      <c r="AE590" s="2"/>
      <c r="AH590" s="2"/>
      <c r="AK590" s="2"/>
      <c r="AN590" s="2"/>
      <c r="AQ590" s="2"/>
      <c r="AT590" s="2"/>
      <c r="AW590" s="2"/>
      <c r="AZ590" s="2"/>
      <c r="BC590" s="2"/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/>
      <c r="D591" s="2"/>
      <c r="G591" s="2"/>
      <c r="J591" s="2"/>
      <c r="M591" s="2"/>
      <c r="P591" s="2"/>
      <c r="S591" s="2"/>
      <c r="V591" s="2"/>
      <c r="Y591" s="2"/>
      <c r="AB591" s="2"/>
      <c r="AE591" s="2"/>
      <c r="AH591" s="2"/>
      <c r="AK591" s="2"/>
      <c r="AN591" s="2"/>
      <c r="AQ591" s="2"/>
      <c r="AT591" s="2"/>
      <c r="AW591" s="2"/>
      <c r="AZ591" s="2"/>
      <c r="BC591" s="2"/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/>
      <c r="D592" s="2"/>
      <c r="G592" s="2"/>
      <c r="J592" s="2"/>
      <c r="M592" s="2"/>
      <c r="P592" s="2"/>
      <c r="S592" s="2"/>
      <c r="V592" s="2"/>
      <c r="Y592" s="2"/>
      <c r="AB592" s="2"/>
      <c r="AE592" s="2"/>
      <c r="AH592" s="2"/>
      <c r="AK592" s="2"/>
      <c r="AN592" s="2"/>
      <c r="AQ592" s="2"/>
      <c r="AT592" s="2"/>
      <c r="AW592" s="2"/>
      <c r="AZ592" s="2"/>
      <c r="BC592" s="2"/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/>
      <c r="D593" s="2"/>
      <c r="G593" s="2"/>
      <c r="J593" s="2"/>
      <c r="M593" s="2"/>
      <c r="P593" s="2"/>
      <c r="S593" s="2"/>
      <c r="V593" s="2"/>
      <c r="Y593" s="2"/>
      <c r="AB593" s="2"/>
      <c r="AE593" s="2"/>
      <c r="AH593" s="2"/>
      <c r="AK593" s="2"/>
      <c r="AN593" s="2"/>
      <c r="AQ593" s="2"/>
      <c r="AT593" s="2"/>
      <c r="AW593" s="2"/>
      <c r="AZ593" s="2"/>
      <c r="BC593" s="2"/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/>
      <c r="D594" s="2"/>
      <c r="G594" s="2"/>
      <c r="J594" s="2"/>
      <c r="M594" s="2"/>
      <c r="P594" s="2"/>
      <c r="S594" s="2"/>
      <c r="V594" s="2"/>
      <c r="Y594" s="2"/>
      <c r="AB594" s="2"/>
      <c r="AE594" s="2"/>
      <c r="AH594" s="2"/>
      <c r="AK594" s="2"/>
      <c r="AN594" s="2"/>
      <c r="AQ594" s="2"/>
      <c r="AT594" s="2"/>
      <c r="AW594" s="2"/>
      <c r="AZ594" s="2"/>
      <c r="BC594" s="2"/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/>
      <c r="D595" s="2"/>
      <c r="G595" s="2"/>
      <c r="J595" s="2"/>
      <c r="M595" s="2"/>
      <c r="P595" s="2"/>
      <c r="S595" s="2"/>
      <c r="V595" s="2"/>
      <c r="Y595" s="2"/>
      <c r="AB595" s="2"/>
      <c r="AE595" s="2"/>
      <c r="AH595" s="2"/>
      <c r="AK595" s="2"/>
      <c r="AN595" s="2"/>
      <c r="AQ595" s="2"/>
      <c r="AT595" s="2"/>
      <c r="AW595" s="2"/>
      <c r="AZ595" s="2"/>
      <c r="BC595" s="2"/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/>
      <c r="D596" s="2"/>
      <c r="G596" s="2"/>
      <c r="J596" s="2"/>
      <c r="M596" s="2"/>
      <c r="P596" s="2"/>
      <c r="S596" s="2"/>
      <c r="V596" s="2"/>
      <c r="Y596" s="2"/>
      <c r="AB596" s="2"/>
      <c r="AE596" s="2"/>
      <c r="AH596" s="2"/>
      <c r="AK596" s="2"/>
      <c r="AN596" s="2"/>
      <c r="AQ596" s="2"/>
      <c r="AT596" s="2"/>
      <c r="AW596" s="2"/>
      <c r="AZ596" s="2"/>
      <c r="BC596" s="2"/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/>
      <c r="D597" s="2"/>
      <c r="G597" s="2"/>
      <c r="J597" s="2"/>
      <c r="M597" s="2"/>
      <c r="P597" s="2"/>
      <c r="S597" s="2"/>
      <c r="V597" s="2"/>
      <c r="Y597" s="2"/>
      <c r="AB597" s="2"/>
      <c r="AE597" s="2"/>
      <c r="AH597" s="2"/>
      <c r="AK597" s="2"/>
      <c r="AN597" s="2"/>
      <c r="AQ597" s="2"/>
      <c r="AT597" s="2"/>
      <c r="AW597" s="2"/>
      <c r="AZ597" s="2"/>
      <c r="BC597" s="2"/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/>
      <c r="D598" s="2"/>
      <c r="G598" s="2"/>
      <c r="J598" s="2"/>
      <c r="M598" s="2"/>
      <c r="P598" s="2"/>
      <c r="S598" s="2"/>
      <c r="V598" s="2"/>
      <c r="Y598" s="2"/>
      <c r="AB598" s="2"/>
      <c r="AE598" s="2"/>
      <c r="AH598" s="2"/>
      <c r="AK598" s="2"/>
      <c r="AN598" s="2"/>
      <c r="AQ598" s="2"/>
      <c r="AT598" s="2"/>
      <c r="AW598" s="2"/>
      <c r="AZ598" s="2"/>
      <c r="BC598" s="2"/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/>
      <c r="D599" s="2"/>
      <c r="G599" s="2"/>
      <c r="J599" s="2"/>
      <c r="M599" s="2"/>
      <c r="P599" s="2"/>
      <c r="S599" s="2"/>
      <c r="V599" s="2"/>
      <c r="Y599" s="2"/>
      <c r="AB599" s="2"/>
      <c r="AE599" s="2"/>
      <c r="AH599" s="2"/>
      <c r="AK599" s="2"/>
      <c r="AN599" s="2"/>
      <c r="AQ599" s="2"/>
      <c r="AT599" s="2"/>
      <c r="AW599" s="2"/>
      <c r="AZ599" s="2"/>
      <c r="BC599" s="2"/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/>
      <c r="D600" s="2"/>
      <c r="G600" s="2"/>
      <c r="J600" s="2"/>
      <c r="M600" s="2"/>
      <c r="P600" s="2"/>
      <c r="S600" s="2"/>
      <c r="V600" s="2"/>
      <c r="Y600" s="2"/>
      <c r="AB600" s="2"/>
      <c r="AE600" s="2"/>
      <c r="AH600" s="2"/>
      <c r="AK600" s="2"/>
      <c r="AN600" s="2"/>
      <c r="AQ600" s="2"/>
      <c r="AT600" s="2"/>
      <c r="AW600" s="2"/>
      <c r="AZ600" s="2"/>
      <c r="BC600" s="2"/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/>
      <c r="D601" s="2"/>
      <c r="G601" s="2"/>
      <c r="J601" s="2"/>
      <c r="M601" s="2"/>
      <c r="P601" s="2"/>
      <c r="S601" s="2"/>
      <c r="V601" s="2"/>
      <c r="Y601" s="2"/>
      <c r="AB601" s="2"/>
      <c r="AE601" s="2"/>
      <c r="AH601" s="2"/>
      <c r="AK601" s="2"/>
      <c r="AN601" s="2"/>
      <c r="AQ601" s="2"/>
      <c r="AT601" s="2"/>
      <c r="AW601" s="2"/>
      <c r="AZ601" s="2"/>
      <c r="BC601" s="2"/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/>
      <c r="D602" s="2"/>
      <c r="G602" s="2"/>
      <c r="J602" s="2"/>
      <c r="M602" s="2"/>
      <c r="P602" s="2"/>
      <c r="S602" s="2"/>
      <c r="V602" s="2"/>
      <c r="Y602" s="2"/>
      <c r="AB602" s="2"/>
      <c r="AE602" s="2"/>
      <c r="AH602" s="2"/>
      <c r="AK602" s="2"/>
      <c r="AN602" s="2"/>
      <c r="AQ602" s="2"/>
      <c r="AT602" s="2"/>
      <c r="AW602" s="2"/>
      <c r="AZ602" s="2"/>
      <c r="BC602" s="2"/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/>
      <c r="D603" s="2"/>
      <c r="G603" s="2"/>
      <c r="J603" s="2"/>
      <c r="M603" s="2"/>
      <c r="P603" s="2"/>
      <c r="S603" s="2"/>
      <c r="V603" s="2"/>
      <c r="Y603" s="2"/>
      <c r="AB603" s="2"/>
      <c r="AE603" s="2"/>
      <c r="AH603" s="2"/>
      <c r="AK603" s="2"/>
      <c r="AN603" s="2"/>
      <c r="AQ603" s="2"/>
      <c r="AT603" s="2"/>
      <c r="AW603" s="2"/>
      <c r="AZ603" s="2"/>
      <c r="BC603" s="2"/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/>
      <c r="D604" s="2"/>
      <c r="G604" s="2"/>
      <c r="J604" s="2"/>
      <c r="M604" s="2"/>
      <c r="P604" s="2"/>
      <c r="S604" s="2"/>
      <c r="V604" s="2"/>
      <c r="Y604" s="2"/>
      <c r="AB604" s="2"/>
      <c r="AE604" s="2"/>
      <c r="AH604" s="2"/>
      <c r="AK604" s="2"/>
      <c r="AN604" s="2"/>
      <c r="AQ604" s="2"/>
      <c r="AT604" s="2"/>
      <c r="AW604" s="2"/>
      <c r="AZ604" s="2"/>
      <c r="BC604" s="2"/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/>
      <c r="D605" s="2"/>
      <c r="G605" s="2"/>
      <c r="J605" s="2"/>
      <c r="M605" s="2"/>
      <c r="P605" s="2"/>
      <c r="S605" s="2"/>
      <c r="V605" s="2"/>
      <c r="Y605" s="2"/>
      <c r="AB605" s="2"/>
      <c r="AE605" s="2"/>
      <c r="AH605" s="2"/>
      <c r="AK605" s="2"/>
      <c r="AN605" s="2"/>
      <c r="AQ605" s="2"/>
      <c r="AT605" s="2"/>
      <c r="AW605" s="2"/>
      <c r="AZ605" s="2"/>
      <c r="BC605" s="2"/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/>
      <c r="D606" s="2"/>
      <c r="G606" s="2"/>
      <c r="J606" s="2"/>
      <c r="M606" s="2"/>
      <c r="P606" s="2"/>
      <c r="S606" s="2"/>
      <c r="V606" s="2"/>
      <c r="Y606" s="2"/>
      <c r="AB606" s="2"/>
      <c r="AE606" s="2"/>
      <c r="AH606" s="2"/>
      <c r="AK606" s="2"/>
      <c r="AN606" s="2"/>
      <c r="AQ606" s="2"/>
      <c r="AT606" s="2"/>
      <c r="AW606" s="2"/>
      <c r="AZ606" s="2"/>
      <c r="BC606" s="2"/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/>
      <c r="D607" s="2"/>
      <c r="G607" s="2"/>
      <c r="J607" s="2"/>
      <c r="M607" s="2"/>
      <c r="P607" s="2"/>
      <c r="S607" s="2"/>
      <c r="V607" s="2"/>
      <c r="Y607" s="2"/>
      <c r="AB607" s="2"/>
      <c r="AE607" s="2"/>
      <c r="AH607" s="2"/>
      <c r="AK607" s="2"/>
      <c r="AN607" s="2"/>
      <c r="AQ607" s="2"/>
      <c r="AT607" s="2"/>
      <c r="AW607" s="2"/>
      <c r="AZ607" s="2"/>
      <c r="BC607" s="2"/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/>
      <c r="D608" s="2"/>
      <c r="G608" s="2"/>
      <c r="J608" s="2"/>
      <c r="M608" s="2"/>
      <c r="P608" s="2"/>
      <c r="S608" s="2"/>
      <c r="V608" s="2"/>
      <c r="Y608" s="2"/>
      <c r="AB608" s="2"/>
      <c r="AE608" s="2"/>
      <c r="AH608" s="2"/>
      <c r="AK608" s="2"/>
      <c r="AN608" s="2"/>
      <c r="AQ608" s="2"/>
      <c r="AT608" s="2"/>
      <c r="AW608" s="2"/>
      <c r="AZ608" s="2"/>
      <c r="BC608" s="2"/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/>
      <c r="D609" s="2"/>
      <c r="G609" s="2"/>
      <c r="J609" s="2"/>
      <c r="M609" s="2"/>
      <c r="P609" s="2"/>
      <c r="S609" s="2"/>
      <c r="V609" s="2"/>
      <c r="Y609" s="2"/>
      <c r="AB609" s="2"/>
      <c r="AE609" s="2"/>
      <c r="AH609" s="2"/>
      <c r="AK609" s="2"/>
      <c r="AN609" s="2"/>
      <c r="AQ609" s="2"/>
      <c r="AT609" s="2"/>
      <c r="AW609" s="2"/>
      <c r="AZ609" s="2"/>
      <c r="BC609" s="2"/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/>
      <c r="D610" s="2"/>
      <c r="G610" s="2"/>
      <c r="J610" s="2"/>
      <c r="M610" s="2"/>
      <c r="P610" s="2"/>
      <c r="S610" s="2"/>
      <c r="V610" s="2"/>
      <c r="Y610" s="2"/>
      <c r="AB610" s="2"/>
      <c r="AE610" s="2"/>
      <c r="AH610" s="2"/>
      <c r="AK610" s="2"/>
      <c r="AN610" s="2"/>
      <c r="AQ610" s="2"/>
      <c r="AT610" s="2"/>
      <c r="AW610" s="2"/>
      <c r="AZ610" s="2"/>
      <c r="BC610" s="2"/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/>
      <c r="D611" s="2"/>
      <c r="G611" s="2"/>
      <c r="J611" s="2"/>
      <c r="M611" s="2"/>
      <c r="P611" s="2"/>
      <c r="S611" s="2"/>
      <c r="V611" s="2"/>
      <c r="Y611" s="2"/>
      <c r="AB611" s="2"/>
      <c r="AE611" s="2"/>
      <c r="AH611" s="2"/>
      <c r="AK611" s="2"/>
      <c r="AN611" s="2"/>
      <c r="AQ611" s="2"/>
      <c r="AT611" s="2"/>
      <c r="AW611" s="2"/>
      <c r="AZ611" s="2"/>
      <c r="BC611" s="2"/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/>
      <c r="D612" s="2"/>
      <c r="G612" s="2"/>
      <c r="J612" s="2"/>
      <c r="M612" s="2"/>
      <c r="P612" s="2"/>
      <c r="S612" s="2"/>
      <c r="V612" s="2"/>
      <c r="Y612" s="2"/>
      <c r="AB612" s="2"/>
      <c r="AE612" s="2"/>
      <c r="AH612" s="2"/>
      <c r="AK612" s="2"/>
      <c r="AN612" s="2"/>
      <c r="AQ612" s="2"/>
      <c r="AT612" s="2"/>
      <c r="AW612" s="2"/>
      <c r="AZ612" s="2"/>
      <c r="BC612" s="2"/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/>
      <c r="D613" s="2"/>
      <c r="G613" s="2"/>
      <c r="J613" s="2"/>
      <c r="M613" s="2"/>
      <c r="P613" s="2"/>
      <c r="S613" s="2"/>
      <c r="V613" s="2"/>
      <c r="Y613" s="2"/>
      <c r="AB613" s="2"/>
      <c r="AE613" s="2"/>
      <c r="AH613" s="2"/>
      <c r="AK613" s="2"/>
      <c r="AN613" s="2"/>
      <c r="AQ613" s="2"/>
      <c r="AT613" s="2"/>
      <c r="AW613" s="2"/>
      <c r="AZ613" s="2"/>
      <c r="BC613" s="2"/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/>
      <c r="D614" s="2"/>
      <c r="G614" s="2"/>
      <c r="J614" s="2"/>
      <c r="M614" s="2"/>
      <c r="P614" s="2"/>
      <c r="S614" s="2"/>
      <c r="V614" s="2"/>
      <c r="Y614" s="2"/>
      <c r="AB614" s="2"/>
      <c r="AE614" s="2"/>
      <c r="AH614" s="2"/>
      <c r="AK614" s="2"/>
      <c r="AN614" s="2"/>
      <c r="AQ614" s="2"/>
      <c r="AT614" s="2"/>
      <c r="AW614" s="2"/>
      <c r="AZ614" s="2"/>
      <c r="BC614" s="2"/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/>
      <c r="D615" s="2"/>
      <c r="G615" s="2"/>
      <c r="J615" s="2"/>
      <c r="M615" s="2"/>
      <c r="P615" s="2"/>
      <c r="S615" s="2"/>
      <c r="V615" s="2"/>
      <c r="Y615" s="2"/>
      <c r="AB615" s="2"/>
      <c r="AE615" s="2"/>
      <c r="AH615" s="2"/>
      <c r="AK615" s="2"/>
      <c r="AN615" s="2"/>
      <c r="AQ615" s="2"/>
      <c r="AT615" s="2"/>
      <c r="AW615" s="2"/>
      <c r="AZ615" s="2"/>
      <c r="BC615" s="2"/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/>
      <c r="D616" s="2"/>
      <c r="G616" s="2"/>
      <c r="J616" s="2"/>
      <c r="M616" s="2"/>
      <c r="P616" s="2"/>
      <c r="S616" s="2"/>
      <c r="V616" s="2"/>
      <c r="Y616" s="2"/>
      <c r="AB616" s="2"/>
      <c r="AE616" s="2"/>
      <c r="AH616" s="2"/>
      <c r="AK616" s="2"/>
      <c r="AN616" s="2"/>
      <c r="AQ616" s="2"/>
      <c r="AT616" s="2"/>
      <c r="AW616" s="2"/>
      <c r="AZ616" s="2"/>
      <c r="BC616" s="2"/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/>
      <c r="D617" s="2"/>
      <c r="G617" s="2"/>
      <c r="J617" s="2"/>
      <c r="M617" s="2"/>
      <c r="P617" s="2"/>
      <c r="S617" s="2"/>
      <c r="V617" s="2"/>
      <c r="Y617" s="2"/>
      <c r="AB617" s="2"/>
      <c r="AE617" s="2"/>
      <c r="AH617" s="2"/>
      <c r="AK617" s="2"/>
      <c r="AN617" s="2"/>
      <c r="AQ617" s="2"/>
      <c r="AT617" s="2"/>
      <c r="AW617" s="2"/>
      <c r="AZ617" s="2"/>
      <c r="BC617" s="2"/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/>
      <c r="D618" s="2"/>
      <c r="G618" s="2"/>
      <c r="J618" s="2"/>
      <c r="M618" s="2"/>
      <c r="P618" s="2"/>
      <c r="S618" s="2"/>
      <c r="V618" s="2"/>
      <c r="Y618" s="2"/>
      <c r="AB618" s="2"/>
      <c r="AE618" s="2"/>
      <c r="AH618" s="2"/>
      <c r="AK618" s="2"/>
      <c r="AN618" s="2"/>
      <c r="AQ618" s="2"/>
      <c r="AT618" s="2"/>
      <c r="AW618" s="2"/>
      <c r="AZ618" s="2"/>
      <c r="BC618" s="2"/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/>
      <c r="D619" s="2"/>
      <c r="G619" s="2"/>
      <c r="J619" s="2"/>
      <c r="M619" s="2"/>
      <c r="P619" s="2"/>
      <c r="S619" s="2"/>
      <c r="V619" s="2"/>
      <c r="Y619" s="2"/>
      <c r="AB619" s="2"/>
      <c r="AE619" s="2"/>
      <c r="AH619" s="2"/>
      <c r="AK619" s="2"/>
      <c r="AN619" s="2"/>
      <c r="AQ619" s="2"/>
      <c r="AT619" s="2"/>
      <c r="AW619" s="2"/>
      <c r="AZ619" s="2"/>
      <c r="BC619" s="2"/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/>
      <c r="D620" s="2"/>
      <c r="G620" s="2"/>
      <c r="J620" s="2"/>
      <c r="M620" s="2"/>
      <c r="P620" s="2"/>
      <c r="S620" s="2"/>
      <c r="V620" s="2"/>
      <c r="Y620" s="2"/>
      <c r="AB620" s="2"/>
      <c r="AE620" s="2"/>
      <c r="AH620" s="2"/>
      <c r="AK620" s="2"/>
      <c r="AN620" s="2"/>
      <c r="AQ620" s="2"/>
      <c r="AT620" s="2"/>
      <c r="AW620" s="2"/>
      <c r="AZ620" s="2"/>
      <c r="BC620" s="2"/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/>
      <c r="D621" s="2"/>
      <c r="G621" s="2"/>
      <c r="J621" s="2"/>
      <c r="M621" s="2"/>
      <c r="P621" s="2"/>
      <c r="S621" s="2"/>
      <c r="V621" s="2"/>
      <c r="Y621" s="2"/>
      <c r="AB621" s="2"/>
      <c r="AE621" s="2"/>
      <c r="AH621" s="2"/>
      <c r="AK621" s="2"/>
      <c r="AN621" s="2"/>
      <c r="AQ621" s="2"/>
      <c r="AT621" s="2"/>
      <c r="AW621" s="2"/>
      <c r="AZ621" s="2"/>
      <c r="BC621" s="2"/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/>
      <c r="D622" s="2"/>
      <c r="G622" s="2"/>
      <c r="J622" s="2"/>
      <c r="M622" s="2"/>
      <c r="P622" s="2"/>
      <c r="S622" s="2"/>
      <c r="V622" s="2"/>
      <c r="Y622" s="2"/>
      <c r="AB622" s="2"/>
      <c r="AE622" s="2"/>
      <c r="AH622" s="2"/>
      <c r="AK622" s="2"/>
      <c r="AN622" s="2"/>
      <c r="AQ622" s="2"/>
      <c r="AT622" s="2"/>
      <c r="AW622" s="2"/>
      <c r="AZ622" s="2"/>
      <c r="BC622" s="2"/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/>
      <c r="D623" s="2"/>
      <c r="G623" s="2"/>
      <c r="J623" s="2"/>
      <c r="M623" s="2"/>
      <c r="P623" s="2"/>
      <c r="S623" s="2"/>
      <c r="V623" s="2"/>
      <c r="Y623" s="2"/>
      <c r="AB623" s="2"/>
      <c r="AE623" s="2"/>
      <c r="AH623" s="2"/>
      <c r="AK623" s="2"/>
      <c r="AN623" s="2"/>
      <c r="AQ623" s="2"/>
      <c r="AT623" s="2"/>
      <c r="AW623" s="2"/>
      <c r="AZ623" s="2"/>
      <c r="BC623" s="2"/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/>
      <c r="D624" s="2"/>
      <c r="G624" s="2"/>
      <c r="J624" s="2"/>
      <c r="M624" s="2"/>
      <c r="P624" s="2"/>
      <c r="S624" s="2"/>
      <c r="V624" s="2"/>
      <c r="Y624" s="2"/>
      <c r="AB624" s="2"/>
      <c r="AE624" s="2"/>
      <c r="AH624" s="2"/>
      <c r="AK624" s="2"/>
      <c r="AN624" s="2"/>
      <c r="AQ624" s="2"/>
      <c r="AT624" s="2"/>
      <c r="AW624" s="2"/>
      <c r="AZ624" s="2"/>
      <c r="BC624" s="2"/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/>
      <c r="D625" s="2"/>
      <c r="G625" s="2"/>
      <c r="J625" s="2"/>
      <c r="M625" s="2"/>
      <c r="P625" s="2"/>
      <c r="S625" s="2"/>
      <c r="V625" s="2"/>
      <c r="Y625" s="2"/>
      <c r="AB625" s="2"/>
      <c r="AE625" s="2"/>
      <c r="AH625" s="2"/>
      <c r="AK625" s="2"/>
      <c r="AN625" s="2"/>
      <c r="AQ625" s="2"/>
      <c r="AT625" s="2"/>
      <c r="AW625" s="2"/>
      <c r="AZ625" s="2"/>
      <c r="BC625" s="2"/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/>
      <c r="D626" s="2"/>
      <c r="G626" s="2"/>
      <c r="J626" s="2"/>
      <c r="M626" s="2"/>
      <c r="P626" s="2"/>
      <c r="S626" s="2"/>
      <c r="V626" s="2"/>
      <c r="Y626" s="2"/>
      <c r="AB626" s="2"/>
      <c r="AE626" s="2"/>
      <c r="AH626" s="2"/>
      <c r="AK626" s="2"/>
      <c r="AN626" s="2"/>
      <c r="AQ626" s="2"/>
      <c r="AT626" s="2"/>
      <c r="AW626" s="2"/>
      <c r="AZ626" s="2"/>
      <c r="BC626" s="2"/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/>
      <c r="D627" s="2"/>
      <c r="G627" s="2"/>
      <c r="J627" s="2"/>
      <c r="M627" s="2"/>
      <c r="P627" s="2"/>
      <c r="S627" s="2"/>
      <c r="V627" s="2"/>
      <c r="Y627" s="2"/>
      <c r="AB627" s="2"/>
      <c r="AE627" s="2"/>
      <c r="AH627" s="2"/>
      <c r="AK627" s="2"/>
      <c r="AN627" s="2"/>
      <c r="AQ627" s="2"/>
      <c r="AT627" s="2"/>
      <c r="AW627" s="2"/>
      <c r="AZ627" s="2"/>
      <c r="BC627" s="2"/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/>
      <c r="D628" s="2"/>
      <c r="G628" s="2"/>
      <c r="J628" s="2"/>
      <c r="M628" s="2"/>
      <c r="P628" s="2"/>
      <c r="S628" s="2"/>
      <c r="V628" s="2"/>
      <c r="Y628" s="2"/>
      <c r="AB628" s="2"/>
      <c r="AE628" s="2"/>
      <c r="AH628" s="2"/>
      <c r="AK628" s="2"/>
      <c r="AN628" s="2"/>
      <c r="AQ628" s="2"/>
      <c r="AT628" s="2"/>
      <c r="AW628" s="2"/>
      <c r="AZ628" s="2"/>
      <c r="BC628" s="2"/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/>
      <c r="D629" s="2"/>
      <c r="G629" s="2"/>
      <c r="J629" s="2"/>
      <c r="M629" s="2"/>
      <c r="P629" s="2"/>
      <c r="S629" s="2"/>
      <c r="V629" s="2"/>
      <c r="Y629" s="2"/>
      <c r="AB629" s="2"/>
      <c r="AE629" s="2"/>
      <c r="AH629" s="2"/>
      <c r="AK629" s="2"/>
      <c r="AN629" s="2"/>
      <c r="AQ629" s="2"/>
      <c r="AT629" s="2"/>
      <c r="AW629" s="2"/>
      <c r="AZ629" s="2"/>
      <c r="BC629" s="2"/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/>
      <c r="D630" s="2"/>
      <c r="G630" s="2"/>
      <c r="J630" s="2"/>
      <c r="M630" s="2"/>
      <c r="P630" s="2"/>
      <c r="S630" s="2"/>
      <c r="V630" s="2"/>
      <c r="Y630" s="2"/>
      <c r="AB630" s="2"/>
      <c r="AE630" s="2"/>
      <c r="AH630" s="2"/>
      <c r="AK630" s="2"/>
      <c r="AN630" s="2"/>
      <c r="AQ630" s="2"/>
      <c r="AT630" s="2"/>
      <c r="AW630" s="2"/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/>
      <c r="D631" s="2"/>
      <c r="G631" s="2"/>
      <c r="J631" s="2"/>
      <c r="M631" s="2"/>
      <c r="P631" s="2"/>
      <c r="S631" s="2"/>
      <c r="V631" s="2"/>
      <c r="Y631" s="2"/>
      <c r="AB631" s="2"/>
      <c r="AE631" s="2"/>
      <c r="AH631" s="2"/>
      <c r="AK631" s="2"/>
      <c r="AN631" s="2"/>
      <c r="AQ631" s="2"/>
      <c r="AT631" s="2"/>
      <c r="AW631" s="2"/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/>
      <c r="D632" s="2"/>
      <c r="G632" s="2"/>
      <c r="J632" s="2"/>
      <c r="M632" s="2"/>
      <c r="P632" s="2"/>
      <c r="S632" s="2"/>
      <c r="V632" s="2"/>
      <c r="Y632" s="2"/>
      <c r="AB632" s="2"/>
      <c r="AE632" s="2"/>
      <c r="AH632" s="2"/>
      <c r="AK632" s="2"/>
      <c r="AN632" s="2"/>
      <c r="AQ632" s="2"/>
      <c r="AT632" s="2"/>
      <c r="AW632" s="2"/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/>
      <c r="D633" s="2"/>
      <c r="G633" s="2"/>
      <c r="J633" s="2"/>
      <c r="M633" s="2"/>
      <c r="P633" s="2"/>
      <c r="S633" s="2"/>
      <c r="V633" s="2"/>
      <c r="Y633" s="2"/>
      <c r="AB633" s="2"/>
      <c r="AE633" s="2"/>
      <c r="AH633" s="2"/>
      <c r="AK633" s="2"/>
      <c r="AN633" s="2"/>
      <c r="AQ633" s="2"/>
      <c r="AT633" s="2"/>
      <c r="AW633" s="2"/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/>
      <c r="D634" s="2"/>
      <c r="G634" s="2"/>
      <c r="J634" s="2"/>
      <c r="M634" s="2"/>
      <c r="P634" s="2"/>
      <c r="S634" s="2"/>
      <c r="V634" s="2"/>
      <c r="Y634" s="2"/>
      <c r="AB634" s="2"/>
      <c r="AE634" s="2"/>
      <c r="AH634" s="2"/>
      <c r="AK634" s="2"/>
      <c r="AN634" s="2"/>
      <c r="AQ634" s="2"/>
      <c r="AT634" s="2"/>
      <c r="AW634" s="2"/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/>
      <c r="D635" s="2"/>
      <c r="G635" s="2"/>
      <c r="J635" s="2"/>
      <c r="M635" s="2"/>
      <c r="P635" s="2"/>
      <c r="S635" s="2"/>
      <c r="V635" s="2"/>
      <c r="Y635" s="2"/>
      <c r="AB635" s="2"/>
      <c r="AE635" s="2"/>
      <c r="AH635" s="2"/>
      <c r="AK635" s="2"/>
      <c r="AN635" s="2"/>
      <c r="AQ635" s="2"/>
      <c r="AT635" s="2"/>
      <c r="AW635" s="2"/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/>
      <c r="D636" s="2"/>
      <c r="G636" s="2"/>
      <c r="J636" s="2"/>
      <c r="M636" s="2"/>
      <c r="P636" s="2"/>
      <c r="S636" s="2"/>
      <c r="V636" s="2"/>
      <c r="Y636" s="2"/>
      <c r="AB636" s="2"/>
      <c r="AE636" s="2"/>
      <c r="AH636" s="2"/>
      <c r="AK636" s="2"/>
      <c r="AN636" s="2"/>
      <c r="AQ636" s="2"/>
      <c r="AT636" s="2"/>
      <c r="AW636" s="2"/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/>
      <c r="D637" s="2"/>
      <c r="G637" s="2"/>
      <c r="J637" s="2"/>
      <c r="M637" s="2"/>
      <c r="P637" s="2"/>
      <c r="S637" s="2"/>
      <c r="V637" s="2"/>
      <c r="Y637" s="2"/>
      <c r="AB637" s="2"/>
      <c r="AE637" s="2"/>
      <c r="AH637" s="2"/>
      <c r="AK637" s="2"/>
      <c r="AN637" s="2"/>
      <c r="AQ637" s="2"/>
      <c r="AT637" s="2"/>
      <c r="AW637" s="2"/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/>
      <c r="D638" s="2"/>
      <c r="G638" s="2"/>
      <c r="J638" s="2"/>
      <c r="M638" s="2"/>
      <c r="P638" s="2"/>
      <c r="S638" s="2"/>
      <c r="V638" s="2"/>
      <c r="Y638" s="2"/>
      <c r="AB638" s="2"/>
      <c r="AE638" s="2"/>
      <c r="AH638" s="2"/>
      <c r="AK638" s="2"/>
      <c r="AN638" s="2"/>
      <c r="AQ638" s="2"/>
      <c r="AT638" s="2"/>
      <c r="AW638" s="2"/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/>
      <c r="D639" s="2"/>
      <c r="G639" s="2"/>
      <c r="J639" s="2"/>
      <c r="M639" s="2"/>
      <c r="P639" s="2"/>
      <c r="S639" s="2"/>
      <c r="V639" s="2"/>
      <c r="Y639" s="2"/>
      <c r="AB639" s="2"/>
      <c r="AE639" s="2"/>
      <c r="AH639" s="2"/>
      <c r="AK639" s="2"/>
      <c r="AN639" s="2"/>
      <c r="AQ639" s="2"/>
      <c r="AT639" s="2"/>
      <c r="AW639" s="2"/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/>
      <c r="D640" s="2"/>
      <c r="G640" s="2"/>
      <c r="J640" s="2"/>
      <c r="M640" s="2"/>
      <c r="P640" s="2"/>
      <c r="S640" s="2"/>
      <c r="V640" s="2"/>
      <c r="Y640" s="2"/>
      <c r="AB640" s="2"/>
      <c r="AE640" s="2"/>
      <c r="AH640" s="2"/>
      <c r="AK640" s="2"/>
      <c r="AN640" s="2"/>
      <c r="AQ640" s="2"/>
      <c r="AT640" s="2"/>
      <c r="AW640" s="2"/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/>
      <c r="D641" s="2"/>
      <c r="G641" s="2"/>
      <c r="J641" s="2"/>
      <c r="M641" s="2"/>
      <c r="P641" s="2"/>
      <c r="S641" s="2"/>
      <c r="V641" s="2"/>
      <c r="Y641" s="2"/>
      <c r="AB641" s="2"/>
      <c r="AE641" s="2"/>
      <c r="AH641" s="2"/>
      <c r="AK641" s="2"/>
      <c r="AN641" s="2"/>
      <c r="AQ641" s="2"/>
      <c r="AT641" s="2"/>
      <c r="AW641" s="2"/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/>
      <c r="D642" s="2"/>
      <c r="G642" s="2"/>
      <c r="J642" s="2"/>
      <c r="M642" s="2"/>
      <c r="P642" s="2"/>
      <c r="S642" s="2"/>
      <c r="V642" s="2"/>
      <c r="Y642" s="2"/>
      <c r="AB642" s="2"/>
      <c r="AE642" s="2"/>
      <c r="AH642" s="2"/>
      <c r="AK642" s="2"/>
      <c r="AN642" s="2"/>
      <c r="AQ642" s="2"/>
      <c r="AT642" s="2"/>
      <c r="AW642" s="2"/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/>
      <c r="D643" s="2"/>
      <c r="G643" s="2"/>
      <c r="J643" s="2"/>
      <c r="M643" s="2"/>
      <c r="P643" s="2"/>
      <c r="S643" s="2"/>
      <c r="V643" s="2"/>
      <c r="Y643" s="2"/>
      <c r="AB643" s="2"/>
      <c r="AE643" s="2"/>
      <c r="AH643" s="2"/>
      <c r="AK643" s="2"/>
      <c r="AN643" s="2"/>
      <c r="AQ643" s="2"/>
      <c r="AT643" s="2"/>
      <c r="AW643" s="2"/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/>
      <c r="D644" s="2"/>
      <c r="G644" s="2"/>
      <c r="J644" s="2"/>
      <c r="M644" s="2"/>
      <c r="P644" s="2"/>
      <c r="S644" s="2"/>
      <c r="V644" s="2"/>
      <c r="Y644" s="2"/>
      <c r="AB644" s="2"/>
      <c r="AE644" s="2"/>
      <c r="AH644" s="2"/>
      <c r="AK644" s="2"/>
      <c r="AN644" s="2"/>
      <c r="AQ644" s="2"/>
      <c r="AT644" s="2"/>
      <c r="AW644" s="2"/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/>
      <c r="D645" s="2"/>
      <c r="G645" s="2"/>
      <c r="J645" s="2"/>
      <c r="M645" s="2"/>
      <c r="P645" s="2"/>
      <c r="S645" s="2"/>
      <c r="V645" s="2"/>
      <c r="Y645" s="2"/>
      <c r="AB645" s="2"/>
      <c r="AE645" s="2"/>
      <c r="AH645" s="2"/>
      <c r="AK645" s="2"/>
      <c r="AN645" s="2"/>
      <c r="AQ645" s="2"/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/>
      <c r="D646" s="2"/>
      <c r="G646" s="2"/>
      <c r="J646" s="2"/>
      <c r="M646" s="2"/>
      <c r="P646" s="2"/>
      <c r="S646" s="2"/>
      <c r="V646" s="2"/>
      <c r="Y646" s="2"/>
      <c r="AB646" s="2"/>
      <c r="AE646" s="2"/>
      <c r="AH646" s="2"/>
      <c r="AK646" s="2"/>
      <c r="AN646" s="2"/>
      <c r="AQ646" s="2"/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/>
      <c r="D647" s="2"/>
      <c r="G647" s="2"/>
      <c r="J647" s="2"/>
      <c r="M647" s="2"/>
      <c r="P647" s="2"/>
      <c r="S647" s="2"/>
      <c r="V647" s="2"/>
      <c r="Y647" s="2"/>
      <c r="AB647" s="2"/>
      <c r="AE647" s="2"/>
      <c r="AH647" s="2"/>
      <c r="AK647" s="2"/>
      <c r="AN647" s="2"/>
      <c r="AQ647" s="2"/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/>
      <c r="D648" s="2"/>
      <c r="G648" s="2"/>
      <c r="J648" s="2"/>
      <c r="M648" s="2"/>
      <c r="P648" s="2"/>
      <c r="S648" s="2"/>
      <c r="V648" s="2"/>
      <c r="Y648" s="2"/>
      <c r="AB648" s="2"/>
      <c r="AE648" s="2"/>
      <c r="AH648" s="2"/>
      <c r="AK648" s="2"/>
      <c r="AN648" s="2"/>
      <c r="AQ648" s="2"/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/>
      <c r="D649" s="2"/>
      <c r="G649" s="2"/>
      <c r="J649" s="2"/>
      <c r="M649" s="2"/>
      <c r="P649" s="2"/>
      <c r="S649" s="2"/>
      <c r="V649" s="2"/>
      <c r="Y649" s="2"/>
      <c r="AB649" s="2"/>
      <c r="AE649" s="2"/>
      <c r="AH649" s="2"/>
      <c r="AK649" s="2"/>
      <c r="AN649" s="2"/>
      <c r="AQ649" s="2"/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/>
      <c r="D650" s="2"/>
      <c r="G650" s="2"/>
      <c r="J650" s="2"/>
      <c r="M650" s="2"/>
      <c r="P650" s="2"/>
      <c r="S650" s="2"/>
      <c r="V650" s="2"/>
      <c r="Y650" s="2"/>
      <c r="AB650" s="2"/>
      <c r="AE650" s="2"/>
      <c r="AH650" s="2"/>
      <c r="AK650" s="2"/>
      <c r="AN650" s="2"/>
      <c r="AQ650" s="2"/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/>
      <c r="D651" s="2"/>
      <c r="G651" s="2"/>
      <c r="J651" s="2"/>
      <c r="M651" s="2"/>
      <c r="P651" s="2"/>
      <c r="S651" s="2"/>
      <c r="V651" s="2"/>
      <c r="Y651" s="2"/>
      <c r="AB651" s="2"/>
      <c r="AE651" s="2"/>
      <c r="AH651" s="2"/>
      <c r="AK651" s="2"/>
      <c r="AN651" s="2"/>
      <c r="AQ651" s="2"/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/>
      <c r="D652" s="2"/>
      <c r="G652" s="2"/>
      <c r="J652" s="2"/>
      <c r="M652" s="2"/>
      <c r="P652" s="2"/>
      <c r="S652" s="2"/>
      <c r="V652" s="2"/>
      <c r="Y652" s="2"/>
      <c r="AB652" s="2"/>
      <c r="AE652" s="2"/>
      <c r="AH652" s="2"/>
      <c r="AK652" s="2"/>
      <c r="AN652" s="2"/>
      <c r="AQ652" s="2"/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/>
      <c r="D653" s="2"/>
      <c r="G653" s="2"/>
      <c r="J653" s="2"/>
      <c r="M653" s="2"/>
      <c r="P653" s="2"/>
      <c r="S653" s="2"/>
      <c r="V653" s="2"/>
      <c r="Y653" s="2"/>
      <c r="AB653" s="2"/>
      <c r="AE653" s="2"/>
      <c r="AH653" s="2"/>
      <c r="AK653" s="2"/>
      <c r="AN653" s="2"/>
      <c r="AQ653" s="2"/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/>
      <c r="D654" s="2"/>
      <c r="G654" s="2"/>
      <c r="J654" s="2"/>
      <c r="M654" s="2"/>
      <c r="P654" s="2"/>
      <c r="S654" s="2"/>
      <c r="V654" s="2"/>
      <c r="Y654" s="2"/>
      <c r="AB654" s="2"/>
      <c r="AE654" s="2"/>
      <c r="AH654" s="2"/>
      <c r="AK654" s="2"/>
      <c r="AN654" s="2"/>
      <c r="AQ654" s="2"/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/>
      <c r="D655" s="2"/>
      <c r="G655" s="2"/>
      <c r="J655" s="2"/>
      <c r="M655" s="2"/>
      <c r="P655" s="2"/>
      <c r="S655" s="2"/>
      <c r="V655" s="2"/>
      <c r="Y655" s="2"/>
      <c r="AB655" s="2"/>
      <c r="AE655" s="2"/>
      <c r="AH655" s="2"/>
      <c r="AK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/>
      <c r="D656" s="2"/>
      <c r="G656" s="2"/>
      <c r="J656" s="2"/>
      <c r="M656" s="2"/>
      <c r="P656" s="2"/>
      <c r="S656" s="2"/>
      <c r="V656" s="2"/>
      <c r="Y656" s="2"/>
      <c r="AB656" s="2"/>
      <c r="AE656" s="2"/>
      <c r="AH656" s="2"/>
      <c r="AK656" s="2"/>
      <c r="AN656" s="2"/>
      <c r="AQ656" s="2"/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/>
      <c r="D657" s="2"/>
      <c r="G657" s="2"/>
      <c r="J657" s="2"/>
      <c r="M657" s="2"/>
      <c r="P657" s="2"/>
      <c r="S657" s="2"/>
      <c r="V657" s="2"/>
      <c r="Y657" s="2"/>
      <c r="AB657" s="2"/>
      <c r="AE657" s="2"/>
      <c r="AH657" s="2"/>
      <c r="AK657" s="2"/>
      <c r="AN657" s="2"/>
      <c r="AQ657" s="2"/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W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W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W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W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W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W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W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W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W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W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W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W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W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W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W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W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W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W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W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W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W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W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W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W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W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W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W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W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W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W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W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W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W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W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W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W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W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W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W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W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W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BF1084" s="2"/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BF1085" s="2"/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BF1086" s="2"/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BF1087" s="2"/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BF1088" s="2"/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58:226" x14ac:dyDescent="0.3">
      <c r="BF1089" s="2"/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58:226" x14ac:dyDescent="0.3">
      <c r="BF1090" s="2"/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58:226" x14ac:dyDescent="0.3">
      <c r="BF1091" s="2"/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58:226" x14ac:dyDescent="0.3">
      <c r="BF1092" s="2"/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58:226" x14ac:dyDescent="0.3">
      <c r="BF1093" s="2"/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58:226" x14ac:dyDescent="0.3">
      <c r="BF1094" s="2"/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58:226" x14ac:dyDescent="0.3">
      <c r="BF1095" s="2"/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58:226" x14ac:dyDescent="0.3">
      <c r="BF1096" s="2"/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58:226" x14ac:dyDescent="0.3">
      <c r="BF1097" s="2"/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58:226" x14ac:dyDescent="0.3">
      <c r="BF1098" s="2"/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58:226" x14ac:dyDescent="0.3">
      <c r="BF1099" s="2"/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58:226" x14ac:dyDescent="0.3">
      <c r="BF1100" s="2"/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58:226" x14ac:dyDescent="0.3">
      <c r="BF1101" s="2"/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58:226" x14ac:dyDescent="0.3">
      <c r="BF1102" s="2"/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58:226" x14ac:dyDescent="0.3">
      <c r="BF1103" s="2"/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58:226" x14ac:dyDescent="0.3">
      <c r="BF1104" s="2"/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58:226" x14ac:dyDescent="0.3">
      <c r="BF1105" s="2"/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58:226" x14ac:dyDescent="0.3">
      <c r="BF1106" s="2"/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58:226" x14ac:dyDescent="0.3">
      <c r="BF1107" s="2"/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58:226" x14ac:dyDescent="0.3">
      <c r="BF1108" s="2"/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58:226" x14ac:dyDescent="0.3">
      <c r="BF1109" s="2"/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58:226" x14ac:dyDescent="0.3">
      <c r="BF1110" s="2"/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58:226" x14ac:dyDescent="0.3">
      <c r="BF1111" s="2"/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58:226" x14ac:dyDescent="0.3">
      <c r="BF1112" s="2"/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58:226" x14ac:dyDescent="0.3">
      <c r="BF1113" s="2"/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58:226" x14ac:dyDescent="0.3">
      <c r="BF1114" s="2"/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58:226" x14ac:dyDescent="0.3">
      <c r="BF1115" s="2"/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58:226" x14ac:dyDescent="0.3">
      <c r="BF1116" s="2"/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58:226" x14ac:dyDescent="0.3">
      <c r="BF1117" s="2"/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58:226" x14ac:dyDescent="0.3">
      <c r="BF1118" s="2"/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58:226" x14ac:dyDescent="0.3">
      <c r="BF1119" s="2"/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58:226" x14ac:dyDescent="0.3">
      <c r="BF1120" s="2"/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58:220" x14ac:dyDescent="0.3">
      <c r="BF1121" s="2"/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58:220" x14ac:dyDescent="0.3">
      <c r="BF1122" s="2"/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58:220" x14ac:dyDescent="0.3">
      <c r="BF1123" s="2"/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58:220" x14ac:dyDescent="0.3">
      <c r="BF1124" s="2"/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58:220" x14ac:dyDescent="0.3">
      <c r="BF1125" s="2"/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58:220" x14ac:dyDescent="0.3">
      <c r="BF1126" s="2"/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58:220" x14ac:dyDescent="0.3">
      <c r="BF1127" s="2"/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58:220" x14ac:dyDescent="0.3">
      <c r="BF1128" s="2"/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58:220" x14ac:dyDescent="0.3">
      <c r="BF1129" s="2"/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58:220" x14ac:dyDescent="0.3">
      <c r="BF1130" s="2"/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58:220" x14ac:dyDescent="0.3">
      <c r="BF1131" s="2"/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58:220" x14ac:dyDescent="0.3">
      <c r="BF1132" s="2"/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58:220" x14ac:dyDescent="0.3">
      <c r="BF1133" s="2"/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58:220" x14ac:dyDescent="0.3">
      <c r="BF1134" s="2"/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58:220" x14ac:dyDescent="0.3">
      <c r="BF1135" s="2"/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58:220" x14ac:dyDescent="0.3">
      <c r="BF1136" s="2"/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58:217" x14ac:dyDescent="0.3">
      <c r="BF1137" s="2"/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58:217" x14ac:dyDescent="0.3"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58:217" x14ac:dyDescent="0.3"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58:217" x14ac:dyDescent="0.3"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58:217" x14ac:dyDescent="0.3"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58:217" x14ac:dyDescent="0.3"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58:217" x14ac:dyDescent="0.3"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58:217" x14ac:dyDescent="0.3"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58:217" x14ac:dyDescent="0.3"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58:217" x14ac:dyDescent="0.3"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58:217" x14ac:dyDescent="0.3"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58:217" x14ac:dyDescent="0.3"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58:217" x14ac:dyDescent="0.3"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58:217" x14ac:dyDescent="0.3"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58:217" x14ac:dyDescent="0.3"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58:217" x14ac:dyDescent="0.3"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61:217" x14ac:dyDescent="0.3"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61:217" x14ac:dyDescent="0.3"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61:217" x14ac:dyDescent="0.3"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61:217" x14ac:dyDescent="0.3"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61:217" x14ac:dyDescent="0.3"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61:217" x14ac:dyDescent="0.3"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61:217" x14ac:dyDescent="0.3"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61:217" x14ac:dyDescent="0.3"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61:217" x14ac:dyDescent="0.3"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61:217" x14ac:dyDescent="0.3"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61:217" x14ac:dyDescent="0.3"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61:217" x14ac:dyDescent="0.3"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61:217" x14ac:dyDescent="0.3"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61:217" x14ac:dyDescent="0.3"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61:217" x14ac:dyDescent="0.3"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61:217" x14ac:dyDescent="0.3"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61:205" x14ac:dyDescent="0.3"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61:205" x14ac:dyDescent="0.3"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61:205" x14ac:dyDescent="0.3"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61:205" x14ac:dyDescent="0.3"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61:205" x14ac:dyDescent="0.3"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61:205" x14ac:dyDescent="0.3"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3D0A-2193-4324-B18C-EE0D34284F0C}">
  <sheetPr codeName="Sheet11"/>
  <dimension ref="A1:HS1174"/>
  <sheetViews>
    <sheetView workbookViewId="0"/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55</v>
      </c>
      <c r="D1" t="s">
        <v>0</v>
      </c>
      <c r="E1" t="s">
        <v>23</v>
      </c>
      <c r="G1" t="s">
        <v>0</v>
      </c>
      <c r="H1" t="s">
        <v>5</v>
      </c>
      <c r="J1" t="s">
        <v>0</v>
      </c>
      <c r="K1" t="s">
        <v>6</v>
      </c>
      <c r="M1" t="s">
        <v>0</v>
      </c>
      <c r="N1" t="s">
        <v>60</v>
      </c>
      <c r="P1" t="s">
        <v>0</v>
      </c>
      <c r="Q1" t="s">
        <v>61</v>
      </c>
      <c r="S1" t="s">
        <v>0</v>
      </c>
      <c r="T1" t="s">
        <v>1</v>
      </c>
      <c r="V1" t="s">
        <v>0</v>
      </c>
      <c r="W1" t="s">
        <v>7</v>
      </c>
      <c r="Y1" t="s">
        <v>0</v>
      </c>
      <c r="Z1" t="s">
        <v>65</v>
      </c>
      <c r="AB1" t="s">
        <v>0</v>
      </c>
      <c r="AC1" t="s">
        <v>17</v>
      </c>
      <c r="AE1" t="s">
        <v>0</v>
      </c>
      <c r="AF1" t="s">
        <v>2</v>
      </c>
      <c r="AH1" t="s">
        <v>0</v>
      </c>
      <c r="AI1" t="s">
        <v>21</v>
      </c>
      <c r="AK1" t="s">
        <v>0</v>
      </c>
      <c r="AL1" t="s">
        <v>22</v>
      </c>
      <c r="AN1" t="s">
        <v>0</v>
      </c>
      <c r="AO1" t="s">
        <v>70</v>
      </c>
      <c r="AQ1" t="s">
        <v>0</v>
      </c>
      <c r="AR1" t="s">
        <v>9</v>
      </c>
      <c r="AT1" t="s">
        <v>0</v>
      </c>
      <c r="AU1" t="s">
        <v>73</v>
      </c>
      <c r="AW1" t="s">
        <v>0</v>
      </c>
      <c r="AX1" t="s">
        <v>75</v>
      </c>
      <c r="AZ1" t="s">
        <v>0</v>
      </c>
      <c r="BA1" t="s">
        <v>77</v>
      </c>
      <c r="BC1" t="s">
        <v>0</v>
      </c>
      <c r="BD1" t="s">
        <v>15</v>
      </c>
    </row>
    <row r="2" spans="1:227" x14ac:dyDescent="0.3">
      <c r="A2" t="s">
        <v>24</v>
      </c>
      <c r="B2" t="s">
        <v>54</v>
      </c>
      <c r="D2" t="s">
        <v>24</v>
      </c>
      <c r="E2" t="s">
        <v>56</v>
      </c>
      <c r="G2" t="s">
        <v>24</v>
      </c>
      <c r="H2" t="s">
        <v>57</v>
      </c>
      <c r="J2" t="s">
        <v>24</v>
      </c>
      <c r="K2" t="s">
        <v>58</v>
      </c>
      <c r="M2" t="s">
        <v>24</v>
      </c>
      <c r="N2" t="s">
        <v>59</v>
      </c>
      <c r="P2" t="s">
        <v>24</v>
      </c>
      <c r="Q2" t="s">
        <v>62</v>
      </c>
      <c r="S2" t="s">
        <v>24</v>
      </c>
      <c r="T2" t="s">
        <v>63</v>
      </c>
      <c r="V2" t="s">
        <v>24</v>
      </c>
      <c r="W2" t="s">
        <v>64</v>
      </c>
      <c r="Y2" t="s">
        <v>24</v>
      </c>
      <c r="Z2" t="s">
        <v>66</v>
      </c>
      <c r="AB2" t="s">
        <v>24</v>
      </c>
      <c r="AC2" t="s">
        <v>67</v>
      </c>
      <c r="AE2" t="s">
        <v>24</v>
      </c>
      <c r="AF2" t="s">
        <v>25</v>
      </c>
      <c r="AH2" t="s">
        <v>24</v>
      </c>
      <c r="AI2" t="s">
        <v>68</v>
      </c>
      <c r="AK2" t="s">
        <v>24</v>
      </c>
      <c r="AL2" t="s">
        <v>69</v>
      </c>
      <c r="AN2" t="s">
        <v>24</v>
      </c>
      <c r="AO2" t="s">
        <v>71</v>
      </c>
      <c r="AQ2" t="s">
        <v>24</v>
      </c>
      <c r="AR2" t="s">
        <v>72</v>
      </c>
      <c r="AT2" t="s">
        <v>24</v>
      </c>
      <c r="AU2" t="s">
        <v>74</v>
      </c>
      <c r="AW2" t="s">
        <v>24</v>
      </c>
      <c r="AX2" t="s">
        <v>76</v>
      </c>
      <c r="AZ2" t="s">
        <v>24</v>
      </c>
      <c r="BA2" t="s">
        <v>78</v>
      </c>
      <c r="BC2" t="s">
        <v>24</v>
      </c>
      <c r="BD2" t="s">
        <v>79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E3" t="s">
        <v>28</v>
      </c>
      <c r="AF3" s="1">
        <v>26298</v>
      </c>
      <c r="AH3" t="s">
        <v>28</v>
      </c>
      <c r="AI3" s="1">
        <v>26298</v>
      </c>
      <c r="AK3" t="s">
        <v>28</v>
      </c>
      <c r="AL3" s="1">
        <v>26298</v>
      </c>
      <c r="AN3" t="s">
        <v>28</v>
      </c>
      <c r="AO3" s="1">
        <v>26298</v>
      </c>
      <c r="AQ3" t="s">
        <v>28</v>
      </c>
      <c r="AR3" s="1">
        <v>26298</v>
      </c>
      <c r="AT3" t="s">
        <v>28</v>
      </c>
      <c r="AU3" s="1">
        <v>26298</v>
      </c>
      <c r="AW3" t="s">
        <v>28</v>
      </c>
      <c r="AX3" s="1">
        <v>26298</v>
      </c>
      <c r="AZ3" t="s">
        <v>28</v>
      </c>
      <c r="BA3" s="1">
        <v>26298</v>
      </c>
      <c r="BC3" t="s">
        <v>28</v>
      </c>
      <c r="BD3" s="1">
        <v>26298</v>
      </c>
      <c r="BG3" s="1"/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E4" t="s">
        <v>29</v>
      </c>
      <c r="AF4" s="1">
        <v>46022</v>
      </c>
      <c r="AH4" t="s">
        <v>29</v>
      </c>
      <c r="AI4" s="1">
        <v>46022</v>
      </c>
      <c r="AK4" t="s">
        <v>29</v>
      </c>
      <c r="AL4" s="1">
        <v>46022</v>
      </c>
      <c r="AN4" t="s">
        <v>29</v>
      </c>
      <c r="AO4" s="1">
        <v>46022</v>
      </c>
      <c r="AQ4" t="s">
        <v>29</v>
      </c>
      <c r="AR4" s="1">
        <v>46022</v>
      </c>
      <c r="AT4" t="s">
        <v>29</v>
      </c>
      <c r="AU4" s="1">
        <v>46022</v>
      </c>
      <c r="AW4" t="s">
        <v>29</v>
      </c>
      <c r="AX4" s="1">
        <v>46022</v>
      </c>
      <c r="AZ4" t="s">
        <v>29</v>
      </c>
      <c r="BA4" s="1">
        <v>46022</v>
      </c>
      <c r="BC4" t="s">
        <v>29</v>
      </c>
      <c r="BD4" s="1">
        <v>46022</v>
      </c>
      <c r="BG4" s="1"/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  <c r="AE5" t="s">
        <v>30</v>
      </c>
      <c r="AF5" t="s">
        <v>35</v>
      </c>
      <c r="AH5" t="s">
        <v>30</v>
      </c>
      <c r="AI5" t="s">
        <v>35</v>
      </c>
      <c r="AK5" t="s">
        <v>30</v>
      </c>
      <c r="AL5" t="s">
        <v>35</v>
      </c>
      <c r="AN5" t="s">
        <v>30</v>
      </c>
      <c r="AO5" t="s">
        <v>35</v>
      </c>
      <c r="AQ5" t="s">
        <v>30</v>
      </c>
      <c r="AR5" t="s">
        <v>35</v>
      </c>
      <c r="AT5" t="s">
        <v>30</v>
      </c>
      <c r="AU5" t="s">
        <v>35</v>
      </c>
      <c r="AW5" t="s">
        <v>30</v>
      </c>
      <c r="AX5" t="s">
        <v>35</v>
      </c>
      <c r="AZ5" t="s">
        <v>30</v>
      </c>
      <c r="BA5" t="s">
        <v>35</v>
      </c>
      <c r="BC5" t="s">
        <v>30</v>
      </c>
      <c r="BD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  <c r="AE6" t="s">
        <v>31</v>
      </c>
      <c r="AF6" t="s">
        <v>37</v>
      </c>
      <c r="AH6" t="s">
        <v>31</v>
      </c>
      <c r="AI6" t="s">
        <v>37</v>
      </c>
      <c r="AK6" t="s">
        <v>31</v>
      </c>
      <c r="AL6" t="s">
        <v>37</v>
      </c>
      <c r="AN6" t="s">
        <v>31</v>
      </c>
      <c r="AO6" t="s">
        <v>37</v>
      </c>
      <c r="AQ6" t="s">
        <v>31</v>
      </c>
      <c r="AR6" t="s">
        <v>37</v>
      </c>
      <c r="AT6" t="s">
        <v>31</v>
      </c>
      <c r="AU6" t="s">
        <v>37</v>
      </c>
      <c r="AW6" t="s">
        <v>31</v>
      </c>
      <c r="AX6" t="s">
        <v>37</v>
      </c>
      <c r="AZ6" t="s">
        <v>31</v>
      </c>
      <c r="BA6" t="s">
        <v>37</v>
      </c>
      <c r="BC6" t="s">
        <v>31</v>
      </c>
      <c r="BD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  <c r="AE8" t="s">
        <v>32</v>
      </c>
      <c r="AF8" t="s">
        <v>33</v>
      </c>
      <c r="AH8" t="s">
        <v>32</v>
      </c>
      <c r="AI8" t="s">
        <v>33</v>
      </c>
      <c r="AK8" t="s">
        <v>32</v>
      </c>
      <c r="AL8" t="s">
        <v>33</v>
      </c>
      <c r="AN8" t="s">
        <v>32</v>
      </c>
      <c r="AO8" t="s">
        <v>33</v>
      </c>
      <c r="AQ8" t="s">
        <v>32</v>
      </c>
      <c r="AR8" t="s">
        <v>33</v>
      </c>
      <c r="AT8" t="s">
        <v>32</v>
      </c>
      <c r="AU8" t="s">
        <v>33</v>
      </c>
      <c r="AW8" t="s">
        <v>32</v>
      </c>
      <c r="AX8" t="s">
        <v>33</v>
      </c>
      <c r="AZ8" t="s">
        <v>32</v>
      </c>
      <c r="BA8" t="s">
        <v>33</v>
      </c>
      <c r="BC8" t="s">
        <v>32</v>
      </c>
      <c r="BD8" t="s">
        <v>33</v>
      </c>
    </row>
    <row r="9" spans="1:227" x14ac:dyDescent="0.3">
      <c r="A9" s="2">
        <v>33634</v>
      </c>
      <c r="B9">
        <v>5.0000000000000001E-4</v>
      </c>
      <c r="D9" s="2">
        <v>29706</v>
      </c>
      <c r="E9">
        <v>38.96</v>
      </c>
      <c r="G9" s="2">
        <v>29616</v>
      </c>
      <c r="H9">
        <v>1.5886</v>
      </c>
      <c r="J9" s="2">
        <v>33847</v>
      </c>
      <c r="K9">
        <v>691.68</v>
      </c>
      <c r="M9" s="2">
        <v>34150</v>
      </c>
      <c r="N9">
        <v>29.564599999999999</v>
      </c>
      <c r="P9" s="2">
        <v>34150</v>
      </c>
      <c r="Q9">
        <v>91.76</v>
      </c>
      <c r="S9" s="2">
        <v>26695</v>
      </c>
      <c r="T9">
        <v>8</v>
      </c>
      <c r="V9" s="2">
        <v>33571</v>
      </c>
      <c r="W9">
        <v>1980</v>
      </c>
      <c r="Y9" s="2">
        <v>26298</v>
      </c>
      <c r="Z9">
        <v>2.8997999999999999</v>
      </c>
      <c r="AB9" s="2">
        <v>26298</v>
      </c>
      <c r="AC9">
        <v>1.2500000000000001E-2</v>
      </c>
      <c r="AE9" s="2">
        <v>33847</v>
      </c>
      <c r="AF9">
        <v>1.294</v>
      </c>
      <c r="AH9" s="2">
        <v>33571</v>
      </c>
      <c r="AI9">
        <v>26.05</v>
      </c>
      <c r="AK9" s="2">
        <v>34150</v>
      </c>
      <c r="AL9">
        <v>1.7575000000000001</v>
      </c>
      <c r="AN9" s="2">
        <v>34180</v>
      </c>
      <c r="AO9">
        <v>0.98699999999999999</v>
      </c>
      <c r="AQ9" s="2">
        <v>26298</v>
      </c>
      <c r="AR9">
        <v>0.76700000000000002</v>
      </c>
      <c r="AT9" s="2">
        <v>29706</v>
      </c>
      <c r="AU9">
        <v>678.9</v>
      </c>
      <c r="AW9" s="2">
        <v>30620</v>
      </c>
      <c r="AX9">
        <v>39.42</v>
      </c>
      <c r="AZ9" s="2">
        <v>29616</v>
      </c>
      <c r="BA9">
        <v>20.661000000000001</v>
      </c>
      <c r="BC9" s="2">
        <v>29644</v>
      </c>
      <c r="BD9">
        <v>1E-4</v>
      </c>
      <c r="BF9" s="2"/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>
        <v>33662</v>
      </c>
      <c r="B10">
        <v>5.0000000000000001E-4</v>
      </c>
      <c r="D10" s="2">
        <v>29735</v>
      </c>
      <c r="E10">
        <v>38.96</v>
      </c>
      <c r="G10" s="2">
        <v>29644</v>
      </c>
      <c r="H10">
        <v>1.6178999999999999</v>
      </c>
      <c r="J10" s="2">
        <v>33877</v>
      </c>
      <c r="K10">
        <v>702.81</v>
      </c>
      <c r="M10" s="2">
        <v>34180</v>
      </c>
      <c r="N10">
        <v>29.8735</v>
      </c>
      <c r="P10" s="2">
        <v>34180</v>
      </c>
      <c r="Q10">
        <v>95.07</v>
      </c>
      <c r="S10" s="2">
        <v>26723</v>
      </c>
      <c r="T10">
        <v>7.52</v>
      </c>
      <c r="V10" s="2">
        <v>33603</v>
      </c>
      <c r="W10">
        <v>1995</v>
      </c>
      <c r="Y10" s="2">
        <v>26329</v>
      </c>
      <c r="Z10">
        <v>2.8506</v>
      </c>
      <c r="AB10" s="2">
        <v>26329</v>
      </c>
      <c r="AC10">
        <v>1.2500000000000001E-2</v>
      </c>
      <c r="AE10" s="2">
        <v>33877</v>
      </c>
      <c r="AF10">
        <v>1.478</v>
      </c>
      <c r="AH10" s="2">
        <v>33603</v>
      </c>
      <c r="AI10">
        <v>26.05</v>
      </c>
      <c r="AK10" s="2">
        <v>34180</v>
      </c>
      <c r="AL10">
        <v>1.8073999999999999</v>
      </c>
      <c r="AN10" s="2">
        <v>34212</v>
      </c>
      <c r="AO10">
        <v>0.99250000000000005</v>
      </c>
      <c r="AQ10" s="2">
        <v>26329</v>
      </c>
      <c r="AR10">
        <v>0.75470000000000004</v>
      </c>
      <c r="AT10" s="2">
        <v>29735</v>
      </c>
      <c r="AU10">
        <v>684.4</v>
      </c>
      <c r="AW10" s="2">
        <v>30650</v>
      </c>
      <c r="AX10">
        <v>38.659999999999997</v>
      </c>
      <c r="AZ10" s="2">
        <v>29644</v>
      </c>
      <c r="BA10">
        <v>20.661000000000001</v>
      </c>
      <c r="BC10" s="2">
        <v>29676</v>
      </c>
      <c r="BD10">
        <v>1E-4</v>
      </c>
      <c r="BF10" s="2"/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>
        <v>33694</v>
      </c>
      <c r="B11">
        <v>6.9999999999999999E-4</v>
      </c>
      <c r="D11" s="2">
        <v>29767</v>
      </c>
      <c r="E11">
        <v>38.96</v>
      </c>
      <c r="G11" s="2">
        <v>29676</v>
      </c>
      <c r="H11">
        <v>1.6165</v>
      </c>
      <c r="J11" s="2">
        <v>33907</v>
      </c>
      <c r="K11">
        <v>717.37</v>
      </c>
      <c r="M11" s="2">
        <v>34212</v>
      </c>
      <c r="N11">
        <v>29.445</v>
      </c>
      <c r="P11" s="2">
        <v>34212</v>
      </c>
      <c r="Q11">
        <v>94.65</v>
      </c>
      <c r="S11" s="2">
        <v>26753</v>
      </c>
      <c r="T11">
        <v>7.58</v>
      </c>
      <c r="V11" s="2">
        <v>33634</v>
      </c>
      <c r="W11">
        <v>2001</v>
      </c>
      <c r="Y11" s="2">
        <v>26358</v>
      </c>
      <c r="Z11">
        <v>2.8409</v>
      </c>
      <c r="AB11" s="2">
        <v>26358</v>
      </c>
      <c r="AC11">
        <v>1.2500000000000001E-2</v>
      </c>
      <c r="AE11" s="2">
        <v>33907</v>
      </c>
      <c r="AF11">
        <v>1.579</v>
      </c>
      <c r="AH11" s="2">
        <v>33634</v>
      </c>
      <c r="AI11">
        <v>26.55</v>
      </c>
      <c r="AK11" s="2">
        <v>34212</v>
      </c>
      <c r="AL11">
        <v>1.978</v>
      </c>
      <c r="AN11" s="2">
        <v>34242</v>
      </c>
      <c r="AO11">
        <v>1.169</v>
      </c>
      <c r="AQ11" s="2">
        <v>26358</v>
      </c>
      <c r="AR11">
        <v>0.75049999999999994</v>
      </c>
      <c r="AT11" s="2">
        <v>29767</v>
      </c>
      <c r="AU11">
        <v>683.2</v>
      </c>
      <c r="AW11" s="2">
        <v>30680</v>
      </c>
      <c r="AX11">
        <v>40.200000000000003</v>
      </c>
      <c r="AZ11" s="2">
        <v>29676</v>
      </c>
      <c r="BA11">
        <v>20.65</v>
      </c>
      <c r="BC11" s="2">
        <v>29706</v>
      </c>
      <c r="BD11">
        <v>1E-4</v>
      </c>
      <c r="BF11" s="2"/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>
        <v>33724</v>
      </c>
      <c r="B12">
        <v>8.9999999999999998E-4</v>
      </c>
      <c r="D12" s="2">
        <v>29798</v>
      </c>
      <c r="E12">
        <v>38.96</v>
      </c>
      <c r="G12" s="2">
        <v>29706</v>
      </c>
      <c r="H12">
        <v>1.6881999999999999</v>
      </c>
      <c r="J12" s="2">
        <v>33938</v>
      </c>
      <c r="K12">
        <v>725.45</v>
      </c>
      <c r="M12" s="2">
        <v>34242</v>
      </c>
      <c r="N12">
        <v>28.818999999999999</v>
      </c>
      <c r="P12" s="2">
        <v>34242</v>
      </c>
      <c r="Q12">
        <v>97.41</v>
      </c>
      <c r="S12" s="2">
        <v>26784</v>
      </c>
      <c r="T12">
        <v>7.58</v>
      </c>
      <c r="V12" s="2">
        <v>33662</v>
      </c>
      <c r="W12">
        <v>2010</v>
      </c>
      <c r="Y12" s="2">
        <v>26389</v>
      </c>
      <c r="Z12">
        <v>2.8249</v>
      </c>
      <c r="AB12" s="2">
        <v>26389</v>
      </c>
      <c r="AC12">
        <v>1.2500000000000001E-2</v>
      </c>
      <c r="AE12" s="2">
        <v>33938</v>
      </c>
      <c r="AF12">
        <v>1.613</v>
      </c>
      <c r="AH12" s="2">
        <v>33662</v>
      </c>
      <c r="AI12">
        <v>24.86</v>
      </c>
      <c r="AK12" s="2">
        <v>34242</v>
      </c>
      <c r="AL12">
        <v>1.9534</v>
      </c>
      <c r="AN12" s="2">
        <v>34271</v>
      </c>
      <c r="AO12">
        <v>1.1839999999999999</v>
      </c>
      <c r="AQ12" s="2">
        <v>26389</v>
      </c>
      <c r="AR12">
        <v>0.74680000000000002</v>
      </c>
      <c r="AT12" s="2">
        <v>29798</v>
      </c>
      <c r="AU12">
        <v>686.95</v>
      </c>
      <c r="AW12" s="2">
        <v>30712</v>
      </c>
      <c r="AX12">
        <v>40.229999999999997</v>
      </c>
      <c r="AZ12" s="2">
        <v>29706</v>
      </c>
      <c r="BA12">
        <v>20.75</v>
      </c>
      <c r="BC12" s="2">
        <v>29735</v>
      </c>
      <c r="BD12">
        <v>1E-4</v>
      </c>
      <c r="BF12" s="2"/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>
        <v>33753</v>
      </c>
      <c r="B13">
        <v>1E-3</v>
      </c>
      <c r="D13" s="2">
        <v>29829</v>
      </c>
      <c r="E13">
        <v>39.1</v>
      </c>
      <c r="G13" s="2">
        <v>29735</v>
      </c>
      <c r="H13">
        <v>1.748</v>
      </c>
      <c r="J13" s="2">
        <v>33969</v>
      </c>
      <c r="K13">
        <v>735</v>
      </c>
      <c r="M13" s="2">
        <v>34271</v>
      </c>
      <c r="N13">
        <v>29.57</v>
      </c>
      <c r="P13" s="2">
        <v>34271</v>
      </c>
      <c r="Q13">
        <v>98.92</v>
      </c>
      <c r="S13" s="2">
        <v>26815</v>
      </c>
      <c r="T13">
        <v>7.35</v>
      </c>
      <c r="V13" s="2">
        <v>33694</v>
      </c>
      <c r="W13">
        <v>2014</v>
      </c>
      <c r="Y13" s="2">
        <v>26417</v>
      </c>
      <c r="Z13">
        <v>2.8216999999999999</v>
      </c>
      <c r="AB13" s="2">
        <v>26417</v>
      </c>
      <c r="AC13">
        <v>1.2500000000000001E-2</v>
      </c>
      <c r="AE13" s="2">
        <v>33969</v>
      </c>
      <c r="AF13">
        <v>1.633</v>
      </c>
      <c r="AH13" s="2">
        <v>33694</v>
      </c>
      <c r="AI13">
        <v>24.32</v>
      </c>
      <c r="AK13" s="2">
        <v>34271</v>
      </c>
      <c r="AL13">
        <v>2.0891000000000002</v>
      </c>
      <c r="AN13" s="2">
        <v>34303</v>
      </c>
      <c r="AO13">
        <v>1.2310000000000001</v>
      </c>
      <c r="AQ13" s="2">
        <v>26417</v>
      </c>
      <c r="AR13">
        <v>0.75049999999999994</v>
      </c>
      <c r="AT13" s="2">
        <v>29829</v>
      </c>
      <c r="AU13">
        <v>687.85</v>
      </c>
      <c r="AW13" s="2">
        <v>30741</v>
      </c>
      <c r="AX13">
        <v>40.25</v>
      </c>
      <c r="AZ13" s="2">
        <v>29735</v>
      </c>
      <c r="BA13">
        <v>21</v>
      </c>
      <c r="BC13" s="2">
        <v>29767</v>
      </c>
      <c r="BD13">
        <v>1E-4</v>
      </c>
      <c r="BF13" s="2"/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>
        <v>33785</v>
      </c>
      <c r="B14">
        <v>1.2999999999999999E-3</v>
      </c>
      <c r="D14" s="2">
        <v>29859</v>
      </c>
      <c r="E14">
        <v>39.1</v>
      </c>
      <c r="G14" s="2">
        <v>29767</v>
      </c>
      <c r="H14">
        <v>1.7511000000000001</v>
      </c>
      <c r="J14" s="2">
        <v>33998</v>
      </c>
      <c r="K14">
        <v>745.14</v>
      </c>
      <c r="M14" s="2">
        <v>34303</v>
      </c>
      <c r="N14">
        <v>29.971</v>
      </c>
      <c r="P14" s="2">
        <v>34303</v>
      </c>
      <c r="Q14">
        <v>100.19</v>
      </c>
      <c r="S14" s="2">
        <v>26844</v>
      </c>
      <c r="T14">
        <v>7.27</v>
      </c>
      <c r="V14" s="2">
        <v>33724</v>
      </c>
      <c r="W14">
        <v>2020</v>
      </c>
      <c r="Y14" s="2">
        <v>26450</v>
      </c>
      <c r="Z14">
        <v>2.8129</v>
      </c>
      <c r="AB14" s="2">
        <v>26450</v>
      </c>
      <c r="AC14">
        <v>1.2500000000000001E-2</v>
      </c>
      <c r="AE14" s="2">
        <v>33998</v>
      </c>
      <c r="AF14">
        <v>1.7150000000000001</v>
      </c>
      <c r="AH14" s="2">
        <v>33724</v>
      </c>
      <c r="AI14">
        <v>25.8</v>
      </c>
      <c r="AK14" s="2">
        <v>34303</v>
      </c>
      <c r="AL14">
        <v>2.1402000000000001</v>
      </c>
      <c r="AN14" s="2">
        <v>34334</v>
      </c>
      <c r="AO14">
        <v>1.2470000000000001</v>
      </c>
      <c r="AQ14" s="2">
        <v>26450</v>
      </c>
      <c r="AR14">
        <v>0.74629999999999996</v>
      </c>
      <c r="AT14" s="2">
        <v>29859</v>
      </c>
      <c r="AU14">
        <v>681.25</v>
      </c>
      <c r="AW14" s="2">
        <v>30771</v>
      </c>
      <c r="AX14">
        <v>40</v>
      </c>
      <c r="AZ14" s="2">
        <v>29767</v>
      </c>
      <c r="BA14">
        <v>20.9</v>
      </c>
      <c r="BC14" s="2">
        <v>29798</v>
      </c>
      <c r="BD14">
        <v>1E-4</v>
      </c>
      <c r="BF14" s="2"/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>
        <v>33816</v>
      </c>
      <c r="B15">
        <v>1.5E-3</v>
      </c>
      <c r="D15" s="2">
        <v>29889</v>
      </c>
      <c r="E15">
        <v>39.1</v>
      </c>
      <c r="G15" s="2">
        <v>29798</v>
      </c>
      <c r="H15">
        <v>1.7845</v>
      </c>
      <c r="J15" s="2">
        <v>34026</v>
      </c>
      <c r="K15">
        <v>759.2</v>
      </c>
      <c r="M15" s="2">
        <v>34334</v>
      </c>
      <c r="N15">
        <v>30.105</v>
      </c>
      <c r="P15" s="2">
        <v>34334</v>
      </c>
      <c r="Q15">
        <v>100.66</v>
      </c>
      <c r="S15" s="2">
        <v>26876</v>
      </c>
      <c r="T15">
        <v>7.49</v>
      </c>
      <c r="V15" s="2">
        <v>33753</v>
      </c>
      <c r="W15">
        <v>2029</v>
      </c>
      <c r="Y15" s="2">
        <v>26480</v>
      </c>
      <c r="Z15">
        <v>2.8369</v>
      </c>
      <c r="AB15" s="2">
        <v>26480</v>
      </c>
      <c r="AC15">
        <v>1.2500000000000001E-2</v>
      </c>
      <c r="AE15" s="2">
        <v>34026</v>
      </c>
      <c r="AF15">
        <v>1.7450000000000001</v>
      </c>
      <c r="AH15" s="2">
        <v>33753</v>
      </c>
      <c r="AI15">
        <v>26.25</v>
      </c>
      <c r="AK15" s="2">
        <v>34334</v>
      </c>
      <c r="AL15">
        <v>2.15</v>
      </c>
      <c r="AN15" s="2">
        <v>34365</v>
      </c>
      <c r="AO15">
        <v>1.548</v>
      </c>
      <c r="AQ15" s="2">
        <v>26480</v>
      </c>
      <c r="AR15">
        <v>0.78129999999999999</v>
      </c>
      <c r="AT15" s="2">
        <v>29889</v>
      </c>
      <c r="AU15">
        <v>688.25</v>
      </c>
      <c r="AW15" s="2">
        <v>30802</v>
      </c>
      <c r="AX15">
        <v>39.68</v>
      </c>
      <c r="AZ15" s="2">
        <v>29798</v>
      </c>
      <c r="BA15">
        <v>23.05</v>
      </c>
      <c r="BC15" s="2">
        <v>29829</v>
      </c>
      <c r="BD15">
        <v>1E-4</v>
      </c>
      <c r="BF15" s="2"/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>
        <v>33847</v>
      </c>
      <c r="B16">
        <v>1.9E-3</v>
      </c>
      <c r="D16" s="2">
        <v>29920</v>
      </c>
      <c r="E16">
        <v>39.1</v>
      </c>
      <c r="G16" s="2">
        <v>29829</v>
      </c>
      <c r="H16">
        <v>1.7726999999999999</v>
      </c>
      <c r="J16" s="2">
        <v>34059</v>
      </c>
      <c r="K16">
        <v>766.79</v>
      </c>
      <c r="M16" s="2">
        <v>34365</v>
      </c>
      <c r="N16">
        <v>30.19</v>
      </c>
      <c r="P16" s="2">
        <v>34365</v>
      </c>
      <c r="Q16">
        <v>102.13</v>
      </c>
      <c r="S16" s="2">
        <v>26907</v>
      </c>
      <c r="T16">
        <v>7.58</v>
      </c>
      <c r="V16" s="2">
        <v>33785</v>
      </c>
      <c r="W16">
        <v>2036</v>
      </c>
      <c r="Y16" s="2">
        <v>26511</v>
      </c>
      <c r="Z16">
        <v>2.7816000000000001</v>
      </c>
      <c r="AB16" s="2">
        <v>26511</v>
      </c>
      <c r="AC16">
        <v>1.2500000000000001E-2</v>
      </c>
      <c r="AE16" s="2">
        <v>34059</v>
      </c>
      <c r="AF16">
        <v>1.87</v>
      </c>
      <c r="AH16" s="2">
        <v>33785</v>
      </c>
      <c r="AI16">
        <v>25.45</v>
      </c>
      <c r="AK16" s="2">
        <v>34365</v>
      </c>
      <c r="AL16">
        <v>2.2126000000000001</v>
      </c>
      <c r="AN16" s="2">
        <v>34393</v>
      </c>
      <c r="AO16">
        <v>1.659</v>
      </c>
      <c r="AQ16" s="2">
        <v>26511</v>
      </c>
      <c r="AR16">
        <v>0.7994</v>
      </c>
      <c r="AT16" s="2">
        <v>29920</v>
      </c>
      <c r="AU16">
        <v>689.9</v>
      </c>
      <c r="AW16" s="2">
        <v>30833</v>
      </c>
      <c r="AX16">
        <v>39.89</v>
      </c>
      <c r="AZ16" s="2">
        <v>29829</v>
      </c>
      <c r="BA16">
        <v>23.05</v>
      </c>
      <c r="BC16" s="2">
        <v>29859</v>
      </c>
      <c r="BD16">
        <v>1E-4</v>
      </c>
      <c r="BF16" s="2"/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>
        <v>33877</v>
      </c>
      <c r="B17">
        <v>2.3E-3</v>
      </c>
      <c r="D17" s="2">
        <v>29951</v>
      </c>
      <c r="E17">
        <v>39.1</v>
      </c>
      <c r="G17" s="2">
        <v>29859</v>
      </c>
      <c r="H17">
        <v>1.7719</v>
      </c>
      <c r="J17" s="2">
        <v>34089</v>
      </c>
      <c r="K17">
        <v>774.94</v>
      </c>
      <c r="M17" s="2">
        <v>34393</v>
      </c>
      <c r="N17">
        <v>30.018000000000001</v>
      </c>
      <c r="P17" s="2">
        <v>34393</v>
      </c>
      <c r="Q17">
        <v>103.93</v>
      </c>
      <c r="S17" s="2">
        <v>26935</v>
      </c>
      <c r="T17">
        <v>7.75</v>
      </c>
      <c r="V17" s="2">
        <v>33816</v>
      </c>
      <c r="W17">
        <v>2032</v>
      </c>
      <c r="Y17" s="2">
        <v>26542</v>
      </c>
      <c r="Z17">
        <v>2.7700999999999998</v>
      </c>
      <c r="AB17" s="2">
        <v>26542</v>
      </c>
      <c r="AC17">
        <v>1.2500000000000001E-2</v>
      </c>
      <c r="AE17" s="2">
        <v>34089</v>
      </c>
      <c r="AF17">
        <v>1.9419999999999999</v>
      </c>
      <c r="AH17" s="2">
        <v>33816</v>
      </c>
      <c r="AI17">
        <v>24.75</v>
      </c>
      <c r="AK17" s="2">
        <v>34393</v>
      </c>
      <c r="AL17">
        <v>2.2391000000000001</v>
      </c>
      <c r="AN17" s="2">
        <v>34424</v>
      </c>
      <c r="AO17">
        <v>1.7529999999999999</v>
      </c>
      <c r="AQ17" s="2">
        <v>26542</v>
      </c>
      <c r="AR17">
        <v>0.8</v>
      </c>
      <c r="AT17" s="2">
        <v>29951</v>
      </c>
      <c r="AU17">
        <v>700.75</v>
      </c>
      <c r="AW17" s="2">
        <v>30862</v>
      </c>
      <c r="AX17">
        <v>39.76</v>
      </c>
      <c r="AZ17" s="2">
        <v>29859</v>
      </c>
      <c r="BA17">
        <v>23.05</v>
      </c>
      <c r="BC17" s="2">
        <v>29889</v>
      </c>
      <c r="BD17">
        <v>1E-4</v>
      </c>
      <c r="BF17" s="2"/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>
        <v>33907</v>
      </c>
      <c r="B18">
        <v>2.8999999999999998E-3</v>
      </c>
      <c r="D18" s="2">
        <v>29980</v>
      </c>
      <c r="E18">
        <v>39.1</v>
      </c>
      <c r="G18" s="2">
        <v>29889</v>
      </c>
      <c r="H18">
        <v>1.7678</v>
      </c>
      <c r="J18" s="2">
        <v>34120</v>
      </c>
      <c r="K18">
        <v>783.15</v>
      </c>
      <c r="M18" s="2">
        <v>34424</v>
      </c>
      <c r="N18">
        <v>29.15</v>
      </c>
      <c r="P18" s="2">
        <v>34424</v>
      </c>
      <c r="Q18">
        <v>102.4</v>
      </c>
      <c r="S18" s="2">
        <v>26968</v>
      </c>
      <c r="T18">
        <v>7.69</v>
      </c>
      <c r="V18" s="2">
        <v>33847</v>
      </c>
      <c r="W18">
        <v>2031</v>
      </c>
      <c r="Y18" s="2">
        <v>26571</v>
      </c>
      <c r="Z18">
        <v>2.7700999999999998</v>
      </c>
      <c r="AB18" s="2">
        <v>26571</v>
      </c>
      <c r="AC18">
        <v>1.2500000000000001E-2</v>
      </c>
      <c r="AE18" s="2">
        <v>34120</v>
      </c>
      <c r="AF18">
        <v>1.9750000000000001</v>
      </c>
      <c r="AH18" s="2">
        <v>33847</v>
      </c>
      <c r="AI18">
        <v>23.4</v>
      </c>
      <c r="AK18" s="2">
        <v>34424</v>
      </c>
      <c r="AL18">
        <v>2.1947000000000001</v>
      </c>
      <c r="AN18" s="2">
        <v>34453</v>
      </c>
      <c r="AO18">
        <v>1.8320000000000001</v>
      </c>
      <c r="AQ18" s="2">
        <v>26571</v>
      </c>
      <c r="AR18">
        <v>0.8</v>
      </c>
      <c r="AT18" s="2">
        <v>29980</v>
      </c>
      <c r="AU18">
        <v>708.55</v>
      </c>
      <c r="AW18" s="2">
        <v>30894</v>
      </c>
      <c r="AX18">
        <v>39.32</v>
      </c>
      <c r="AZ18" s="2">
        <v>29889</v>
      </c>
      <c r="BA18">
        <v>23.05</v>
      </c>
      <c r="BC18" s="2">
        <v>29920</v>
      </c>
      <c r="BD18">
        <v>1E-4</v>
      </c>
      <c r="BF18" s="2"/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>
        <v>33938</v>
      </c>
      <c r="B19">
        <v>3.5999999999999999E-3</v>
      </c>
      <c r="D19" s="2">
        <v>30008</v>
      </c>
      <c r="E19">
        <v>39.1</v>
      </c>
      <c r="G19" s="2">
        <v>29920</v>
      </c>
      <c r="H19">
        <v>1.7171000000000001</v>
      </c>
      <c r="J19" s="2">
        <v>34150</v>
      </c>
      <c r="K19">
        <v>787.12</v>
      </c>
      <c r="M19" s="2">
        <v>34453</v>
      </c>
      <c r="N19">
        <v>29.29</v>
      </c>
      <c r="P19" s="2">
        <v>34453</v>
      </c>
      <c r="Q19">
        <v>102.43</v>
      </c>
      <c r="S19" s="2">
        <v>26998</v>
      </c>
      <c r="T19">
        <v>8.06</v>
      </c>
      <c r="V19" s="2">
        <v>33877</v>
      </c>
      <c r="W19">
        <v>2042</v>
      </c>
      <c r="Y19" s="2">
        <v>26603</v>
      </c>
      <c r="Z19">
        <v>2.7700999999999998</v>
      </c>
      <c r="AB19" s="2">
        <v>26603</v>
      </c>
      <c r="AC19">
        <v>1.2500000000000001E-2</v>
      </c>
      <c r="AE19" s="2">
        <v>34150</v>
      </c>
      <c r="AF19">
        <v>2.0299999999999998</v>
      </c>
      <c r="AH19" s="2">
        <v>33877</v>
      </c>
      <c r="AI19">
        <v>24.4</v>
      </c>
      <c r="AK19" s="2">
        <v>34453</v>
      </c>
      <c r="AL19">
        <v>2.2866</v>
      </c>
      <c r="AN19" s="2">
        <v>34485</v>
      </c>
      <c r="AO19">
        <v>1.9159999999999999</v>
      </c>
      <c r="AQ19" s="2">
        <v>26603</v>
      </c>
      <c r="AR19">
        <v>0.78369999999999995</v>
      </c>
      <c r="AT19" s="2">
        <v>30008</v>
      </c>
      <c r="AU19">
        <v>711.45</v>
      </c>
      <c r="AW19" s="2">
        <v>30925</v>
      </c>
      <c r="AX19">
        <v>39.08</v>
      </c>
      <c r="AZ19" s="2">
        <v>29920</v>
      </c>
      <c r="BA19">
        <v>23.05</v>
      </c>
      <c r="BC19" s="2">
        <v>29951</v>
      </c>
      <c r="BD19">
        <v>1E-4</v>
      </c>
      <c r="BF19" s="2"/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>
        <v>33969</v>
      </c>
      <c r="B20">
        <v>4.4999999999999997E-3</v>
      </c>
      <c r="D20" s="2">
        <v>30041</v>
      </c>
      <c r="E20">
        <v>39.1</v>
      </c>
      <c r="G20" s="2">
        <v>29951</v>
      </c>
      <c r="H20">
        <v>1.7499</v>
      </c>
      <c r="J20" s="2">
        <v>34180</v>
      </c>
      <c r="K20">
        <v>801.04</v>
      </c>
      <c r="M20" s="2">
        <v>34485</v>
      </c>
      <c r="N20">
        <v>28.94</v>
      </c>
      <c r="P20" s="2">
        <v>34485</v>
      </c>
      <c r="Q20">
        <v>102.5</v>
      </c>
      <c r="S20" s="2">
        <v>27029</v>
      </c>
      <c r="T20">
        <v>8.16</v>
      </c>
      <c r="V20" s="2">
        <v>33907</v>
      </c>
      <c r="W20">
        <v>2045</v>
      </c>
      <c r="Y20" s="2">
        <v>26633</v>
      </c>
      <c r="Z20">
        <v>2.7700999999999998</v>
      </c>
      <c r="AB20" s="2">
        <v>26633</v>
      </c>
      <c r="AC20">
        <v>1.2500000000000001E-2</v>
      </c>
      <c r="AE20" s="2">
        <v>34180</v>
      </c>
      <c r="AF20">
        <v>2.0419999999999998</v>
      </c>
      <c r="AH20" s="2">
        <v>33907</v>
      </c>
      <c r="AI20">
        <v>24.45</v>
      </c>
      <c r="AK20" s="2">
        <v>34485</v>
      </c>
      <c r="AL20">
        <v>2.2418</v>
      </c>
      <c r="AN20" s="2">
        <v>34515</v>
      </c>
      <c r="AO20">
        <v>1.9890000000000001</v>
      </c>
      <c r="AQ20" s="2">
        <v>26633</v>
      </c>
      <c r="AR20">
        <v>0.78490000000000004</v>
      </c>
      <c r="AT20" s="2">
        <v>30041</v>
      </c>
      <c r="AU20">
        <v>718.15</v>
      </c>
      <c r="AW20" s="2">
        <v>30953</v>
      </c>
      <c r="AX20">
        <v>39.270000000000003</v>
      </c>
      <c r="AZ20" s="2">
        <v>29951</v>
      </c>
      <c r="BA20">
        <v>23.05</v>
      </c>
      <c r="BC20" s="2">
        <v>29980</v>
      </c>
      <c r="BD20">
        <v>1E-4</v>
      </c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>
        <v>33998</v>
      </c>
      <c r="B21">
        <v>5.7000000000000002E-3</v>
      </c>
      <c r="D21" s="2">
        <v>30071</v>
      </c>
      <c r="E21">
        <v>39.85</v>
      </c>
      <c r="G21" s="2">
        <v>29980</v>
      </c>
      <c r="H21">
        <v>1.7975000000000001</v>
      </c>
      <c r="J21" s="2">
        <v>34212</v>
      </c>
      <c r="K21">
        <v>806.86</v>
      </c>
      <c r="M21" s="2">
        <v>34515</v>
      </c>
      <c r="N21">
        <v>28.13</v>
      </c>
      <c r="P21" s="2">
        <v>34515</v>
      </c>
      <c r="Q21">
        <v>102.29</v>
      </c>
      <c r="S21" s="2">
        <v>27060</v>
      </c>
      <c r="T21">
        <v>8.5500000000000007</v>
      </c>
      <c r="V21" s="2">
        <v>33938</v>
      </c>
      <c r="W21">
        <v>2063</v>
      </c>
      <c r="Y21" s="2">
        <v>26662</v>
      </c>
      <c r="Z21">
        <v>2.8249</v>
      </c>
      <c r="AB21" s="2">
        <v>26662</v>
      </c>
      <c r="AC21">
        <v>1.2500000000000001E-2</v>
      </c>
      <c r="AE21" s="2">
        <v>34212</v>
      </c>
      <c r="AF21">
        <v>2.0859999999999999</v>
      </c>
      <c r="AH21" s="2">
        <v>33938</v>
      </c>
      <c r="AI21">
        <v>25.5</v>
      </c>
      <c r="AK21" s="2">
        <v>34515</v>
      </c>
      <c r="AL21">
        <v>2.2435999999999998</v>
      </c>
      <c r="AN21" s="2">
        <v>34544</v>
      </c>
      <c r="AO21">
        <v>2.06</v>
      </c>
      <c r="AQ21" s="2">
        <v>26662</v>
      </c>
      <c r="AR21">
        <v>0.78369999999999995</v>
      </c>
      <c r="AT21" s="2">
        <v>30071</v>
      </c>
      <c r="AU21">
        <v>721.95</v>
      </c>
      <c r="AW21" s="2">
        <v>30986</v>
      </c>
      <c r="AX21">
        <v>39.35</v>
      </c>
      <c r="AZ21" s="2">
        <v>29980</v>
      </c>
      <c r="BA21">
        <v>23.05</v>
      </c>
      <c r="BC21" s="2">
        <v>30008</v>
      </c>
      <c r="BD21">
        <v>1E-4</v>
      </c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>
        <v>34026</v>
      </c>
      <c r="B22">
        <v>7.1000000000000004E-3</v>
      </c>
      <c r="D22" s="2">
        <v>30102</v>
      </c>
      <c r="E22">
        <v>39.299999999999997</v>
      </c>
      <c r="G22" s="2">
        <v>30008</v>
      </c>
      <c r="H22">
        <v>1.8354999999999999</v>
      </c>
      <c r="J22" s="2">
        <v>34242</v>
      </c>
      <c r="K22">
        <v>810.84</v>
      </c>
      <c r="M22" s="2">
        <v>34544</v>
      </c>
      <c r="N22">
        <v>28.09</v>
      </c>
      <c r="P22" s="2">
        <v>34544</v>
      </c>
      <c r="Q22">
        <v>102.07</v>
      </c>
      <c r="S22" s="2">
        <v>27088</v>
      </c>
      <c r="T22">
        <v>8.1999999999999993</v>
      </c>
      <c r="V22" s="2">
        <v>33969</v>
      </c>
      <c r="W22">
        <v>2067</v>
      </c>
      <c r="Y22" s="2">
        <v>26695</v>
      </c>
      <c r="Z22">
        <v>2.8090000000000002</v>
      </c>
      <c r="AB22" s="2">
        <v>26695</v>
      </c>
      <c r="AC22">
        <v>1.2500000000000001E-2</v>
      </c>
      <c r="AE22" s="2">
        <v>34242</v>
      </c>
      <c r="AF22">
        <v>2.1339999999999999</v>
      </c>
      <c r="AH22" s="2">
        <v>33969</v>
      </c>
      <c r="AI22">
        <v>25.35</v>
      </c>
      <c r="AK22" s="2">
        <v>34544</v>
      </c>
      <c r="AL22">
        <v>2.2782</v>
      </c>
      <c r="AN22" s="2">
        <v>34577</v>
      </c>
      <c r="AO22">
        <v>2.1970000000000001</v>
      </c>
      <c r="AQ22" s="2">
        <v>26695</v>
      </c>
      <c r="AR22">
        <v>0.78369999999999995</v>
      </c>
      <c r="AT22" s="2">
        <v>30102</v>
      </c>
      <c r="AU22">
        <v>731.75</v>
      </c>
      <c r="AW22" s="2">
        <v>31016</v>
      </c>
      <c r="AX22">
        <v>39.5</v>
      </c>
      <c r="AZ22" s="2">
        <v>30008</v>
      </c>
      <c r="BA22">
        <v>23.05</v>
      </c>
      <c r="BC22" s="2">
        <v>30041</v>
      </c>
      <c r="BD22">
        <v>1E-4</v>
      </c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>
        <v>34059</v>
      </c>
      <c r="B23">
        <v>9.1000000000000004E-3</v>
      </c>
      <c r="D23" s="2">
        <v>30132</v>
      </c>
      <c r="E23">
        <v>47.3</v>
      </c>
      <c r="G23" s="2">
        <v>30041</v>
      </c>
      <c r="H23">
        <v>1.8722000000000001</v>
      </c>
      <c r="J23" s="2">
        <v>34271</v>
      </c>
      <c r="K23">
        <v>816.91</v>
      </c>
      <c r="M23" s="2">
        <v>34577</v>
      </c>
      <c r="N23">
        <v>28.21</v>
      </c>
      <c r="P23" s="2">
        <v>34577</v>
      </c>
      <c r="Q23">
        <v>109.62</v>
      </c>
      <c r="S23" s="2">
        <v>27117</v>
      </c>
      <c r="T23">
        <v>7.97</v>
      </c>
      <c r="V23" s="2">
        <v>33998</v>
      </c>
      <c r="W23">
        <v>2066</v>
      </c>
      <c r="Y23" s="2">
        <v>26723</v>
      </c>
      <c r="Z23">
        <v>2.5253000000000001</v>
      </c>
      <c r="AB23" s="2">
        <v>26723</v>
      </c>
      <c r="AC23">
        <v>1.2500000000000001E-2</v>
      </c>
      <c r="AE23" s="2">
        <v>34271</v>
      </c>
      <c r="AF23">
        <v>2.1579999999999999</v>
      </c>
      <c r="AH23" s="2">
        <v>33998</v>
      </c>
      <c r="AI23">
        <v>24.72</v>
      </c>
      <c r="AK23" s="2">
        <v>34577</v>
      </c>
      <c r="AL23">
        <v>2.3048000000000002</v>
      </c>
      <c r="AN23" s="2">
        <v>34607</v>
      </c>
      <c r="AO23">
        <v>2.633</v>
      </c>
      <c r="AQ23" s="2">
        <v>26723</v>
      </c>
      <c r="AR23">
        <v>0.71430000000000005</v>
      </c>
      <c r="AT23" s="2">
        <v>30132</v>
      </c>
      <c r="AU23">
        <v>741.3</v>
      </c>
      <c r="AW23" s="2">
        <v>31047</v>
      </c>
      <c r="AX23">
        <v>39.520000000000003</v>
      </c>
      <c r="AZ23" s="2">
        <v>30041</v>
      </c>
      <c r="BA23">
        <v>23.05</v>
      </c>
      <c r="BC23" s="2">
        <v>30071</v>
      </c>
      <c r="BD23">
        <v>2.0000000000000001E-4</v>
      </c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>
        <v>34089</v>
      </c>
      <c r="B24">
        <v>1.17E-2</v>
      </c>
      <c r="D24" s="2">
        <v>30162</v>
      </c>
      <c r="E24">
        <v>47.05</v>
      </c>
      <c r="G24" s="2">
        <v>30071</v>
      </c>
      <c r="H24">
        <v>1.8332999999999999</v>
      </c>
      <c r="J24" s="2">
        <v>34303</v>
      </c>
      <c r="K24">
        <v>811.73</v>
      </c>
      <c r="M24" s="2">
        <v>34607</v>
      </c>
      <c r="N24">
        <v>27.8</v>
      </c>
      <c r="P24" s="2">
        <v>34607</v>
      </c>
      <c r="Q24">
        <v>107.88</v>
      </c>
      <c r="S24" s="2">
        <v>27149</v>
      </c>
      <c r="T24">
        <v>7.81</v>
      </c>
      <c r="V24" s="2">
        <v>34026</v>
      </c>
      <c r="W24">
        <v>2064</v>
      </c>
      <c r="Y24" s="2">
        <v>26753</v>
      </c>
      <c r="Z24">
        <v>2.4845000000000002</v>
      </c>
      <c r="AB24" s="2">
        <v>26753</v>
      </c>
      <c r="AC24">
        <v>1.2500000000000001E-2</v>
      </c>
      <c r="AE24" s="2">
        <v>34303</v>
      </c>
      <c r="AF24">
        <v>2.1819999999999999</v>
      </c>
      <c r="AH24" s="2">
        <v>34026</v>
      </c>
      <c r="AI24">
        <v>25.25</v>
      </c>
      <c r="AK24" s="2">
        <v>34607</v>
      </c>
      <c r="AL24">
        <v>2.3085</v>
      </c>
      <c r="AN24" s="2">
        <v>34638</v>
      </c>
      <c r="AO24">
        <v>3.0750000000000002</v>
      </c>
      <c r="AQ24" s="2">
        <v>26753</v>
      </c>
      <c r="AR24">
        <v>0.70650000000000002</v>
      </c>
      <c r="AT24" s="2">
        <v>30162</v>
      </c>
      <c r="AU24">
        <v>743.8</v>
      </c>
      <c r="AW24" s="2">
        <v>31078</v>
      </c>
      <c r="AX24">
        <v>39.15</v>
      </c>
      <c r="AZ24" s="2">
        <v>30071</v>
      </c>
      <c r="BA24">
        <v>23</v>
      </c>
      <c r="BC24" s="2">
        <v>30102</v>
      </c>
      <c r="BD24">
        <v>2.0000000000000001E-4</v>
      </c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>
        <v>34120</v>
      </c>
      <c r="B25">
        <v>1.52E-2</v>
      </c>
      <c r="D25" s="2">
        <v>30194</v>
      </c>
      <c r="E25">
        <v>55</v>
      </c>
      <c r="G25" s="2">
        <v>30102</v>
      </c>
      <c r="H25">
        <v>1.8331</v>
      </c>
      <c r="J25" s="2">
        <v>34334</v>
      </c>
      <c r="K25">
        <v>802.33</v>
      </c>
      <c r="M25" s="2">
        <v>34638</v>
      </c>
      <c r="N25">
        <v>27.16</v>
      </c>
      <c r="P25" s="2">
        <v>34638</v>
      </c>
      <c r="Q25">
        <v>107.49</v>
      </c>
      <c r="S25" s="2">
        <v>27180</v>
      </c>
      <c r="T25">
        <v>7.81</v>
      </c>
      <c r="V25" s="2">
        <v>34059</v>
      </c>
      <c r="W25">
        <v>2075</v>
      </c>
      <c r="Y25" s="2">
        <v>26784</v>
      </c>
      <c r="Z25">
        <v>2.4782999999999999</v>
      </c>
      <c r="AB25" s="2">
        <v>26784</v>
      </c>
      <c r="AC25">
        <v>1.2500000000000001E-2</v>
      </c>
      <c r="AE25" s="2">
        <v>34334</v>
      </c>
      <c r="AF25">
        <v>2.165</v>
      </c>
      <c r="AH25" s="2">
        <v>34059</v>
      </c>
      <c r="AI25">
        <v>25.54</v>
      </c>
      <c r="AK25" s="2">
        <v>34638</v>
      </c>
      <c r="AL25">
        <v>2.2974000000000001</v>
      </c>
      <c r="AN25" s="2">
        <v>34668</v>
      </c>
      <c r="AO25">
        <v>3.234</v>
      </c>
      <c r="AQ25" s="2">
        <v>26784</v>
      </c>
      <c r="AR25">
        <v>0.70169999999999999</v>
      </c>
      <c r="AT25" s="2">
        <v>30194</v>
      </c>
      <c r="AU25">
        <v>744.9</v>
      </c>
      <c r="AW25" s="2">
        <v>31106</v>
      </c>
      <c r="AX25">
        <v>39.270000000000003</v>
      </c>
      <c r="AZ25" s="2">
        <v>30102</v>
      </c>
      <c r="BA25">
        <v>23</v>
      </c>
      <c r="BC25" s="2">
        <v>30132</v>
      </c>
      <c r="BD25">
        <v>2.0000000000000001E-4</v>
      </c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>
        <v>34150</v>
      </c>
      <c r="B26">
        <v>1.9800000000000002E-2</v>
      </c>
      <c r="D26" s="2">
        <v>30224</v>
      </c>
      <c r="E26">
        <v>67.5</v>
      </c>
      <c r="G26" s="2">
        <v>30132</v>
      </c>
      <c r="H26">
        <v>1.9358</v>
      </c>
      <c r="J26" s="2">
        <v>34365</v>
      </c>
      <c r="K26">
        <v>818.38</v>
      </c>
      <c r="M26" s="2">
        <v>34668</v>
      </c>
      <c r="N26">
        <v>27.99</v>
      </c>
      <c r="P26" s="2">
        <v>34668</v>
      </c>
      <c r="Q26">
        <v>111.41</v>
      </c>
      <c r="S26" s="2">
        <v>27208</v>
      </c>
      <c r="T26">
        <v>7.81</v>
      </c>
      <c r="V26" s="2">
        <v>34089</v>
      </c>
      <c r="W26">
        <v>2080</v>
      </c>
      <c r="Y26" s="2">
        <v>26815</v>
      </c>
      <c r="Z26">
        <v>2.4826000000000001</v>
      </c>
      <c r="AB26" s="2">
        <v>26815</v>
      </c>
      <c r="AC26">
        <v>1.2500000000000001E-2</v>
      </c>
      <c r="AE26" s="2">
        <v>34365</v>
      </c>
      <c r="AF26">
        <v>2.169</v>
      </c>
      <c r="AH26" s="2">
        <v>34089</v>
      </c>
      <c r="AI26">
        <v>26.6</v>
      </c>
      <c r="AK26" s="2">
        <v>34668</v>
      </c>
      <c r="AL26">
        <v>2.3980000000000001</v>
      </c>
      <c r="AN26" s="2">
        <v>34698</v>
      </c>
      <c r="AO26">
        <v>3.55</v>
      </c>
      <c r="AQ26" s="2">
        <v>26815</v>
      </c>
      <c r="AR26">
        <v>0.70650000000000002</v>
      </c>
      <c r="AT26" s="2">
        <v>30224</v>
      </c>
      <c r="AU26">
        <v>743.05</v>
      </c>
      <c r="AW26" s="2">
        <v>31135</v>
      </c>
      <c r="AX26">
        <v>39.659999999999997</v>
      </c>
      <c r="AZ26" s="2">
        <v>30132</v>
      </c>
      <c r="BA26">
        <v>23</v>
      </c>
      <c r="BC26" s="2">
        <v>30162</v>
      </c>
      <c r="BD26">
        <v>2.0000000000000001E-4</v>
      </c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>
        <v>34180</v>
      </c>
      <c r="B27">
        <v>2.5899999999999999E-2</v>
      </c>
      <c r="D27" s="2">
        <v>30253</v>
      </c>
      <c r="E27">
        <v>68.05</v>
      </c>
      <c r="G27" s="2">
        <v>30162</v>
      </c>
      <c r="H27">
        <v>1.9312</v>
      </c>
      <c r="J27" s="2">
        <v>34393</v>
      </c>
      <c r="K27">
        <v>819.69</v>
      </c>
      <c r="M27" s="2">
        <v>34698</v>
      </c>
      <c r="N27">
        <v>27.91</v>
      </c>
      <c r="P27" s="2">
        <v>34698</v>
      </c>
      <c r="Q27">
        <v>110.69</v>
      </c>
      <c r="S27" s="2">
        <v>27241</v>
      </c>
      <c r="T27">
        <v>7.87</v>
      </c>
      <c r="V27" s="2">
        <v>34120</v>
      </c>
      <c r="W27">
        <v>2080</v>
      </c>
      <c r="Y27" s="2">
        <v>26844</v>
      </c>
      <c r="Z27">
        <v>2.3809</v>
      </c>
      <c r="AB27" s="2">
        <v>26844</v>
      </c>
      <c r="AC27">
        <v>1.2500000000000001E-2</v>
      </c>
      <c r="AE27" s="2">
        <v>34393</v>
      </c>
      <c r="AF27">
        <v>2.1680000000000001</v>
      </c>
      <c r="AH27" s="2">
        <v>34120</v>
      </c>
      <c r="AI27">
        <v>27.11</v>
      </c>
      <c r="AK27" s="2">
        <v>34698</v>
      </c>
      <c r="AL27">
        <v>2.4167000000000001</v>
      </c>
      <c r="AN27" s="2">
        <v>34730</v>
      </c>
      <c r="AO27">
        <v>4.048</v>
      </c>
      <c r="AQ27" s="2">
        <v>26844</v>
      </c>
      <c r="AR27">
        <v>0.67159999999999997</v>
      </c>
      <c r="AT27" s="2">
        <v>30253</v>
      </c>
      <c r="AU27">
        <v>744.65</v>
      </c>
      <c r="AW27" s="2">
        <v>31167</v>
      </c>
      <c r="AX27">
        <v>39.92</v>
      </c>
      <c r="AZ27" s="2">
        <v>30162</v>
      </c>
      <c r="BA27">
        <v>23</v>
      </c>
      <c r="BC27" s="2">
        <v>30194</v>
      </c>
      <c r="BD27">
        <v>2.0000000000000001E-4</v>
      </c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>
        <v>34212</v>
      </c>
      <c r="B28">
        <v>3.44E-2</v>
      </c>
      <c r="D28" s="2">
        <v>30285</v>
      </c>
      <c r="E28">
        <v>70.12</v>
      </c>
      <c r="G28" s="2">
        <v>30194</v>
      </c>
      <c r="H28">
        <v>1.9500999999999999</v>
      </c>
      <c r="J28" s="2">
        <v>34424</v>
      </c>
      <c r="K28">
        <v>820.78</v>
      </c>
      <c r="M28" s="2">
        <v>34730</v>
      </c>
      <c r="N28">
        <v>27.3</v>
      </c>
      <c r="P28" s="2">
        <v>34730</v>
      </c>
      <c r="Q28">
        <v>110.64</v>
      </c>
      <c r="S28" s="2">
        <v>27271</v>
      </c>
      <c r="T28">
        <v>8.1</v>
      </c>
      <c r="V28" s="2">
        <v>34150</v>
      </c>
      <c r="W28">
        <v>2093</v>
      </c>
      <c r="Y28" s="2">
        <v>26876</v>
      </c>
      <c r="Z28">
        <v>2.2523</v>
      </c>
      <c r="AB28" s="2">
        <v>26876</v>
      </c>
      <c r="AC28">
        <v>1.2500000000000001E-2</v>
      </c>
      <c r="AE28" s="2">
        <v>34424</v>
      </c>
      <c r="AF28">
        <v>2.1819999999999999</v>
      </c>
      <c r="AH28" s="2">
        <v>34150</v>
      </c>
      <c r="AI28">
        <v>27.25</v>
      </c>
      <c r="AK28" s="2">
        <v>34730</v>
      </c>
      <c r="AL28">
        <v>2.42</v>
      </c>
      <c r="AN28" s="2">
        <v>34758</v>
      </c>
      <c r="AO28">
        <v>4.4729999999999999</v>
      </c>
      <c r="AQ28" s="2">
        <v>26876</v>
      </c>
      <c r="AR28">
        <v>0.67230000000000001</v>
      </c>
      <c r="AT28" s="2">
        <v>30285</v>
      </c>
      <c r="AU28">
        <v>745.65</v>
      </c>
      <c r="AW28" s="2">
        <v>31198</v>
      </c>
      <c r="AX28">
        <v>39.81</v>
      </c>
      <c r="AZ28" s="2">
        <v>30194</v>
      </c>
      <c r="BA28">
        <v>23</v>
      </c>
      <c r="BC28" s="2">
        <v>30224</v>
      </c>
      <c r="BD28">
        <v>2.0000000000000001E-4</v>
      </c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>
        <v>34242</v>
      </c>
      <c r="B29">
        <v>4.6600000000000003E-2</v>
      </c>
      <c r="D29" s="2">
        <v>30316</v>
      </c>
      <c r="E29">
        <v>73.400000000000006</v>
      </c>
      <c r="G29" s="2">
        <v>30224</v>
      </c>
      <c r="H29">
        <v>1.9733000000000001</v>
      </c>
      <c r="J29" s="2">
        <v>34453</v>
      </c>
      <c r="K29">
        <v>838.28</v>
      </c>
      <c r="M29" s="2">
        <v>34758</v>
      </c>
      <c r="N29">
        <v>26.72</v>
      </c>
      <c r="P29" s="2">
        <v>34758</v>
      </c>
      <c r="Q29">
        <v>111.74</v>
      </c>
      <c r="S29" s="2">
        <v>27302</v>
      </c>
      <c r="T29">
        <v>8.1199999999999992</v>
      </c>
      <c r="V29" s="2">
        <v>34180</v>
      </c>
      <c r="W29">
        <v>2100</v>
      </c>
      <c r="Y29" s="2">
        <v>26907</v>
      </c>
      <c r="Z29">
        <v>2.3041</v>
      </c>
      <c r="AB29" s="2">
        <v>26907</v>
      </c>
      <c r="AC29">
        <v>1.2500000000000001E-2</v>
      </c>
      <c r="AE29" s="2">
        <v>34453</v>
      </c>
      <c r="AF29">
        <v>2.1800000000000002</v>
      </c>
      <c r="AH29" s="2">
        <v>34180</v>
      </c>
      <c r="AI29">
        <v>27.7</v>
      </c>
      <c r="AK29" s="2">
        <v>34758</v>
      </c>
      <c r="AL29">
        <v>2.41</v>
      </c>
      <c r="AN29" s="2">
        <v>34789</v>
      </c>
      <c r="AO29">
        <v>4.899</v>
      </c>
      <c r="AQ29" s="2">
        <v>26907</v>
      </c>
      <c r="AR29">
        <v>0.6734</v>
      </c>
      <c r="AT29" s="2">
        <v>30316</v>
      </c>
      <c r="AU29">
        <v>747.95</v>
      </c>
      <c r="AW29" s="2">
        <v>31226</v>
      </c>
      <c r="AX29">
        <v>39.97</v>
      </c>
      <c r="AZ29" s="2">
        <v>30224</v>
      </c>
      <c r="BA29">
        <v>23</v>
      </c>
      <c r="BC29" s="2">
        <v>30253</v>
      </c>
      <c r="BD29">
        <v>2.0000000000000001E-4</v>
      </c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>
        <v>34271</v>
      </c>
      <c r="B30">
        <v>6.3299999999999995E-2</v>
      </c>
      <c r="D30" s="2">
        <v>30347</v>
      </c>
      <c r="E30">
        <v>75.2</v>
      </c>
      <c r="G30" s="2">
        <v>30253</v>
      </c>
      <c r="H30">
        <v>2.0045999999999999</v>
      </c>
      <c r="J30" s="2">
        <v>34485</v>
      </c>
      <c r="K30">
        <v>840.93</v>
      </c>
      <c r="M30" s="2">
        <v>34789</v>
      </c>
      <c r="N30">
        <v>25.74</v>
      </c>
      <c r="P30" s="2">
        <v>34789</v>
      </c>
      <c r="Q30">
        <v>119.72</v>
      </c>
      <c r="S30" s="2">
        <v>27333</v>
      </c>
      <c r="T30">
        <v>8.06</v>
      </c>
      <c r="V30" s="2">
        <v>34212</v>
      </c>
      <c r="W30">
        <v>2103</v>
      </c>
      <c r="Y30" s="2">
        <v>26935</v>
      </c>
      <c r="Z30">
        <v>2.3065000000000002</v>
      </c>
      <c r="AB30" s="2">
        <v>26935</v>
      </c>
      <c r="AC30">
        <v>1.2500000000000001E-2</v>
      </c>
      <c r="AE30" s="2">
        <v>34485</v>
      </c>
      <c r="AF30">
        <v>2.1869999999999998</v>
      </c>
      <c r="AH30" s="2">
        <v>34212</v>
      </c>
      <c r="AI30">
        <v>27.79</v>
      </c>
      <c r="AK30" s="2">
        <v>34789</v>
      </c>
      <c r="AL30">
        <v>2.35</v>
      </c>
      <c r="AN30" s="2">
        <v>34817</v>
      </c>
      <c r="AO30">
        <v>5.1159999999999997</v>
      </c>
      <c r="AQ30" s="2">
        <v>26935</v>
      </c>
      <c r="AR30">
        <v>0.6734</v>
      </c>
      <c r="AT30" s="2">
        <v>30347</v>
      </c>
      <c r="AU30">
        <v>751.15</v>
      </c>
      <c r="AW30" s="2">
        <v>31259</v>
      </c>
      <c r="AX30">
        <v>40.4</v>
      </c>
      <c r="AZ30" s="2">
        <v>30253</v>
      </c>
      <c r="BA30">
        <v>23</v>
      </c>
      <c r="BC30" s="2">
        <v>30285</v>
      </c>
      <c r="BD30">
        <v>2.0000000000000001E-4</v>
      </c>
      <c r="BF30" s="2"/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>
        <v>34303</v>
      </c>
      <c r="B31">
        <v>8.5800000000000001E-2</v>
      </c>
      <c r="D31" s="2">
        <v>30375</v>
      </c>
      <c r="E31">
        <v>80.5</v>
      </c>
      <c r="G31" s="2">
        <v>30285</v>
      </c>
      <c r="H31">
        <v>1.9905999999999999</v>
      </c>
      <c r="J31" s="2">
        <v>34515</v>
      </c>
      <c r="K31">
        <v>819.64</v>
      </c>
      <c r="M31" s="2">
        <v>34817</v>
      </c>
      <c r="N31">
        <v>25.61</v>
      </c>
      <c r="P31" s="2">
        <v>34817</v>
      </c>
      <c r="Q31">
        <v>121.1</v>
      </c>
      <c r="S31" s="2">
        <v>27362</v>
      </c>
      <c r="T31">
        <v>8.06</v>
      </c>
      <c r="V31" s="2">
        <v>34242</v>
      </c>
      <c r="W31">
        <v>2103</v>
      </c>
      <c r="Y31" s="2">
        <v>26968</v>
      </c>
      <c r="Z31">
        <v>2.2726999999999999</v>
      </c>
      <c r="AB31" s="2">
        <v>26968</v>
      </c>
      <c r="AC31">
        <v>1.2500000000000001E-2</v>
      </c>
      <c r="AE31" s="2">
        <v>34515</v>
      </c>
      <c r="AF31">
        <v>2.1949999999999998</v>
      </c>
      <c r="AH31" s="2">
        <v>34242</v>
      </c>
      <c r="AI31">
        <v>29.81</v>
      </c>
      <c r="AK31" s="2">
        <v>34817</v>
      </c>
      <c r="AL31">
        <v>2.35</v>
      </c>
      <c r="AN31" s="2">
        <v>34850</v>
      </c>
      <c r="AO31">
        <v>4.99</v>
      </c>
      <c r="AQ31" s="2">
        <v>26968</v>
      </c>
      <c r="AR31">
        <v>0.67230000000000001</v>
      </c>
      <c r="AT31" s="2">
        <v>30375</v>
      </c>
      <c r="AU31">
        <v>752.25</v>
      </c>
      <c r="AW31" s="2">
        <v>31289</v>
      </c>
      <c r="AX31">
        <v>40.46</v>
      </c>
      <c r="AZ31" s="2">
        <v>30285</v>
      </c>
      <c r="BA31">
        <v>23</v>
      </c>
      <c r="BC31" s="2">
        <v>30316</v>
      </c>
      <c r="BD31">
        <v>2.0000000000000001E-4</v>
      </c>
      <c r="BF31" s="2"/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>
        <v>34334</v>
      </c>
      <c r="B32">
        <v>0.1167</v>
      </c>
      <c r="D32" s="2">
        <v>30406</v>
      </c>
      <c r="E32">
        <v>74.7</v>
      </c>
      <c r="G32" s="2">
        <v>30316</v>
      </c>
      <c r="H32">
        <v>1.9275</v>
      </c>
      <c r="J32" s="2">
        <v>34544</v>
      </c>
      <c r="K32">
        <v>815.62</v>
      </c>
      <c r="M32" s="2">
        <v>34850</v>
      </c>
      <c r="N32">
        <v>25.957999999999998</v>
      </c>
      <c r="P32" s="2">
        <v>34850</v>
      </c>
      <c r="Q32">
        <v>123.52</v>
      </c>
      <c r="S32" s="2">
        <v>27394</v>
      </c>
      <c r="T32">
        <v>8.1300000000000008</v>
      </c>
      <c r="V32" s="2">
        <v>34271</v>
      </c>
      <c r="W32">
        <v>2100</v>
      </c>
      <c r="Y32" s="2">
        <v>26998</v>
      </c>
      <c r="Z32">
        <v>2.4213</v>
      </c>
      <c r="AB32" s="2">
        <v>26998</v>
      </c>
      <c r="AC32">
        <v>1.2500000000000001E-2</v>
      </c>
      <c r="AE32" s="2">
        <v>34544</v>
      </c>
      <c r="AF32">
        <v>2.2200000000000002</v>
      </c>
      <c r="AH32" s="2">
        <v>34271</v>
      </c>
      <c r="AI32">
        <v>28.65</v>
      </c>
      <c r="AK32" s="2">
        <v>34850</v>
      </c>
      <c r="AL32">
        <v>2.3199999999999998</v>
      </c>
      <c r="AN32" s="2">
        <v>34880</v>
      </c>
      <c r="AO32">
        <v>4.5389999999999997</v>
      </c>
      <c r="AQ32" s="2">
        <v>26998</v>
      </c>
      <c r="AR32">
        <v>0.67230000000000001</v>
      </c>
      <c r="AT32" s="2">
        <v>30406</v>
      </c>
      <c r="AU32">
        <v>763.55</v>
      </c>
      <c r="AW32" s="2">
        <v>31320</v>
      </c>
      <c r="AX32">
        <v>40.51</v>
      </c>
      <c r="AZ32" s="2">
        <v>30316</v>
      </c>
      <c r="BA32">
        <v>23</v>
      </c>
      <c r="BC32" s="2">
        <v>30347</v>
      </c>
      <c r="BD32">
        <v>2.0000000000000001E-4</v>
      </c>
      <c r="BF32" s="2"/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>
        <v>34365</v>
      </c>
      <c r="B33">
        <v>0.1668</v>
      </c>
      <c r="D33" s="2">
        <v>30435</v>
      </c>
      <c r="E33">
        <v>75</v>
      </c>
      <c r="G33" s="2">
        <v>30347</v>
      </c>
      <c r="H33">
        <v>1.9463999999999999</v>
      </c>
      <c r="J33" s="2">
        <v>34577</v>
      </c>
      <c r="K33">
        <v>816.3</v>
      </c>
      <c r="M33" s="2">
        <v>34880</v>
      </c>
      <c r="N33">
        <v>25.99</v>
      </c>
      <c r="P33" s="2">
        <v>34880</v>
      </c>
      <c r="Q33">
        <v>126.48</v>
      </c>
      <c r="S33" s="2">
        <v>27425</v>
      </c>
      <c r="T33">
        <v>8.1300000000000008</v>
      </c>
      <c r="V33" s="2">
        <v>34303</v>
      </c>
      <c r="W33">
        <v>2101</v>
      </c>
      <c r="Y33" s="2">
        <v>27029</v>
      </c>
      <c r="Z33">
        <v>2.4540000000000002</v>
      </c>
      <c r="AB33" s="2">
        <v>27029</v>
      </c>
      <c r="AC33">
        <v>1.2500000000000001E-2</v>
      </c>
      <c r="AE33" s="2">
        <v>34577</v>
      </c>
      <c r="AF33">
        <v>2.2490000000000001</v>
      </c>
      <c r="AH33" s="2">
        <v>34303</v>
      </c>
      <c r="AI33">
        <v>27.91</v>
      </c>
      <c r="AK33" s="2">
        <v>34880</v>
      </c>
      <c r="AL33">
        <v>2.3414999999999999</v>
      </c>
      <c r="AN33" s="2">
        <v>34911</v>
      </c>
      <c r="AO33">
        <v>4.4450000000000003</v>
      </c>
      <c r="AQ33" s="2">
        <v>27029</v>
      </c>
      <c r="AR33">
        <v>0.6734</v>
      </c>
      <c r="AT33" s="2">
        <v>30435</v>
      </c>
      <c r="AU33">
        <v>767.15</v>
      </c>
      <c r="AW33" s="2">
        <v>31351</v>
      </c>
      <c r="AX33">
        <v>40.17</v>
      </c>
      <c r="AZ33" s="2">
        <v>30347</v>
      </c>
      <c r="BA33">
        <v>23</v>
      </c>
      <c r="BC33" s="2">
        <v>30375</v>
      </c>
      <c r="BD33">
        <v>2.0000000000000001E-4</v>
      </c>
      <c r="BF33" s="2"/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>
        <v>34393</v>
      </c>
      <c r="B34">
        <v>0.23169999999999999</v>
      </c>
      <c r="D34" s="2">
        <v>30467</v>
      </c>
      <c r="E34">
        <v>76.5</v>
      </c>
      <c r="G34" s="2">
        <v>30375</v>
      </c>
      <c r="H34">
        <v>1.9736</v>
      </c>
      <c r="J34" s="2">
        <v>34607</v>
      </c>
      <c r="K34">
        <v>841.2</v>
      </c>
      <c r="M34" s="2">
        <v>34911</v>
      </c>
      <c r="N34">
        <v>25.83</v>
      </c>
      <c r="P34" s="2">
        <v>34911</v>
      </c>
      <c r="Q34">
        <v>126.22</v>
      </c>
      <c r="S34" s="2">
        <v>27453</v>
      </c>
      <c r="T34">
        <v>7.94</v>
      </c>
      <c r="V34" s="2">
        <v>34334</v>
      </c>
      <c r="W34">
        <v>2102</v>
      </c>
      <c r="Y34" s="2">
        <v>27060</v>
      </c>
      <c r="Z34">
        <v>2.4752000000000001</v>
      </c>
      <c r="AB34" s="2">
        <v>27060</v>
      </c>
      <c r="AC34">
        <v>1.2500000000000001E-2</v>
      </c>
      <c r="AE34" s="2">
        <v>34607</v>
      </c>
      <c r="AF34">
        <v>2.242</v>
      </c>
      <c r="AH34" s="2">
        <v>34334</v>
      </c>
      <c r="AI34">
        <v>27.55</v>
      </c>
      <c r="AK34" s="2">
        <v>34911</v>
      </c>
      <c r="AL34">
        <v>2.3719999999999999</v>
      </c>
      <c r="AN34" s="2">
        <v>34942</v>
      </c>
      <c r="AO34">
        <v>4.4470000000000001</v>
      </c>
      <c r="AQ34" s="2">
        <v>27060</v>
      </c>
      <c r="AR34">
        <v>0.67230000000000001</v>
      </c>
      <c r="AT34" s="2">
        <v>30467</v>
      </c>
      <c r="AU34">
        <v>770.75</v>
      </c>
      <c r="AW34" s="2">
        <v>31380</v>
      </c>
      <c r="AX34">
        <v>39.869999999999997</v>
      </c>
      <c r="AZ34" s="2">
        <v>30375</v>
      </c>
      <c r="BA34">
        <v>22.99</v>
      </c>
      <c r="BC34" s="2">
        <v>30406</v>
      </c>
      <c r="BD34">
        <v>2.0000000000000001E-4</v>
      </c>
      <c r="BF34" s="2"/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>
        <v>34424</v>
      </c>
      <c r="B35">
        <v>0.33210000000000001</v>
      </c>
      <c r="D35" s="2">
        <v>30497</v>
      </c>
      <c r="E35">
        <v>78.2</v>
      </c>
      <c r="G35" s="2">
        <v>30406</v>
      </c>
      <c r="H35">
        <v>1.9991000000000001</v>
      </c>
      <c r="J35" s="2">
        <v>34638</v>
      </c>
      <c r="K35">
        <v>837</v>
      </c>
      <c r="M35" s="2">
        <v>34942</v>
      </c>
      <c r="N35">
        <v>26.84</v>
      </c>
      <c r="P35" s="2">
        <v>34942</v>
      </c>
      <c r="Q35">
        <v>132.77000000000001</v>
      </c>
      <c r="S35" s="2">
        <v>27484</v>
      </c>
      <c r="T35">
        <v>7.75</v>
      </c>
      <c r="V35" s="2">
        <v>34365</v>
      </c>
      <c r="W35">
        <v>2113</v>
      </c>
      <c r="Y35" s="2">
        <v>27088</v>
      </c>
      <c r="Z35">
        <v>2.4691000000000001</v>
      </c>
      <c r="AB35" s="2">
        <v>27088</v>
      </c>
      <c r="AC35">
        <v>1.2500000000000001E-2</v>
      </c>
      <c r="AE35" s="2">
        <v>34638</v>
      </c>
      <c r="AF35">
        <v>2.2229999999999999</v>
      </c>
      <c r="AH35" s="2">
        <v>34365</v>
      </c>
      <c r="AI35">
        <v>27.65</v>
      </c>
      <c r="AK35" s="2">
        <v>34942</v>
      </c>
      <c r="AL35">
        <v>2.4710000000000001</v>
      </c>
      <c r="AN35" s="2">
        <v>34971</v>
      </c>
      <c r="AO35">
        <v>4.4989999999999997</v>
      </c>
      <c r="AQ35" s="2">
        <v>27088</v>
      </c>
      <c r="AR35">
        <v>0.67230000000000001</v>
      </c>
      <c r="AT35" s="2">
        <v>30497</v>
      </c>
      <c r="AU35">
        <v>777.35</v>
      </c>
      <c r="AW35" s="2">
        <v>31412</v>
      </c>
      <c r="AX35">
        <v>39.92</v>
      </c>
      <c r="AZ35" s="2">
        <v>30406</v>
      </c>
      <c r="BA35">
        <v>22.99</v>
      </c>
      <c r="BC35" s="2">
        <v>30435</v>
      </c>
      <c r="BD35">
        <v>2.0000000000000001E-4</v>
      </c>
      <c r="BF35" s="2"/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>
        <v>34453</v>
      </c>
      <c r="B36">
        <v>0.47349999999999998</v>
      </c>
      <c r="D36" s="2">
        <v>30526</v>
      </c>
      <c r="E36">
        <v>79.5</v>
      </c>
      <c r="G36" s="2">
        <v>30435</v>
      </c>
      <c r="H36">
        <v>1.9908999999999999</v>
      </c>
      <c r="J36" s="2">
        <v>34668</v>
      </c>
      <c r="K36">
        <v>829</v>
      </c>
      <c r="M36" s="2">
        <v>34971</v>
      </c>
      <c r="N36">
        <v>26.23</v>
      </c>
      <c r="P36" s="2">
        <v>34971</v>
      </c>
      <c r="Q36">
        <v>132.33000000000001</v>
      </c>
      <c r="S36" s="2">
        <v>27514</v>
      </c>
      <c r="T36">
        <v>8</v>
      </c>
      <c r="V36" s="2">
        <v>34393</v>
      </c>
      <c r="W36">
        <v>2143</v>
      </c>
      <c r="Y36" s="2">
        <v>27117</v>
      </c>
      <c r="Z36">
        <v>2.3809</v>
      </c>
      <c r="AB36" s="2">
        <v>27117</v>
      </c>
      <c r="AC36">
        <v>1.2500000000000001E-2</v>
      </c>
      <c r="AE36" s="2">
        <v>34668</v>
      </c>
      <c r="AF36">
        <v>2.177</v>
      </c>
      <c r="AH36" s="2">
        <v>34393</v>
      </c>
      <c r="AI36">
        <v>27.69</v>
      </c>
      <c r="AK36" s="2">
        <v>34971</v>
      </c>
      <c r="AL36">
        <v>2.4315000000000002</v>
      </c>
      <c r="AN36" s="2">
        <v>35003</v>
      </c>
      <c r="AO36">
        <v>4.5039999999999996</v>
      </c>
      <c r="AQ36" s="2">
        <v>27117</v>
      </c>
      <c r="AR36">
        <v>0.67110000000000003</v>
      </c>
      <c r="AT36" s="2">
        <v>30526</v>
      </c>
      <c r="AU36">
        <v>781.95</v>
      </c>
      <c r="AW36" s="2">
        <v>31443</v>
      </c>
      <c r="AX36">
        <v>39.39</v>
      </c>
      <c r="AZ36" s="2">
        <v>30435</v>
      </c>
      <c r="BA36">
        <v>22.99</v>
      </c>
      <c r="BC36" s="2">
        <v>30467</v>
      </c>
      <c r="BD36">
        <v>2.0000000000000001E-4</v>
      </c>
      <c r="BF36" s="2"/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>
        <v>34485</v>
      </c>
      <c r="B37">
        <v>0.68189999999999995</v>
      </c>
      <c r="D37" s="2">
        <v>30559</v>
      </c>
      <c r="E37">
        <v>81</v>
      </c>
      <c r="G37" s="2">
        <v>30467</v>
      </c>
      <c r="H37">
        <v>1.9988999999999999</v>
      </c>
      <c r="J37" s="2">
        <v>34698</v>
      </c>
      <c r="K37">
        <v>831.2</v>
      </c>
      <c r="M37" s="2">
        <v>35003</v>
      </c>
      <c r="N37">
        <v>26.29</v>
      </c>
      <c r="P37" s="2">
        <v>35003</v>
      </c>
      <c r="Q37">
        <v>134.61000000000001</v>
      </c>
      <c r="S37" s="2">
        <v>27544</v>
      </c>
      <c r="T37">
        <v>8.1</v>
      </c>
      <c r="V37" s="2">
        <v>34424</v>
      </c>
      <c r="W37">
        <v>2149</v>
      </c>
      <c r="Y37" s="2">
        <v>27149</v>
      </c>
      <c r="Z37">
        <v>2.3584999999999998</v>
      </c>
      <c r="AB37" s="2">
        <v>27149</v>
      </c>
      <c r="AC37">
        <v>1.2500000000000001E-2</v>
      </c>
      <c r="AE37" s="2">
        <v>34698</v>
      </c>
      <c r="AF37">
        <v>2.198</v>
      </c>
      <c r="AH37" s="2">
        <v>34424</v>
      </c>
      <c r="AI37">
        <v>27.47</v>
      </c>
      <c r="AK37" s="2">
        <v>35003</v>
      </c>
      <c r="AL37">
        <v>2.4542000000000002</v>
      </c>
      <c r="AN37" s="2">
        <v>35033</v>
      </c>
      <c r="AO37">
        <v>4.58</v>
      </c>
      <c r="AQ37" s="2">
        <v>27149</v>
      </c>
      <c r="AR37">
        <v>0.67110000000000003</v>
      </c>
      <c r="AT37" s="2">
        <v>30559</v>
      </c>
      <c r="AU37">
        <v>790.25</v>
      </c>
      <c r="AW37" s="2">
        <v>31471</v>
      </c>
      <c r="AX37">
        <v>39.06</v>
      </c>
      <c r="AZ37" s="2">
        <v>30467</v>
      </c>
      <c r="BA37">
        <v>22.99</v>
      </c>
      <c r="BC37" s="2">
        <v>30497</v>
      </c>
      <c r="BD37">
        <v>2.0000000000000001E-4</v>
      </c>
      <c r="BF37" s="2"/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>
        <v>34515</v>
      </c>
      <c r="B38">
        <v>1</v>
      </c>
      <c r="D38" s="2">
        <v>30589</v>
      </c>
      <c r="E38">
        <v>82.6</v>
      </c>
      <c r="G38" s="2">
        <v>30497</v>
      </c>
      <c r="H38">
        <v>1.9887999999999999</v>
      </c>
      <c r="J38" s="2">
        <v>34730</v>
      </c>
      <c r="K38">
        <v>856.41</v>
      </c>
      <c r="M38" s="2">
        <v>35033</v>
      </c>
      <c r="N38">
        <v>26.58</v>
      </c>
      <c r="P38" s="2">
        <v>35033</v>
      </c>
      <c r="Q38">
        <v>137.58000000000001</v>
      </c>
      <c r="S38" s="2">
        <v>27575</v>
      </c>
      <c r="T38">
        <v>8.4</v>
      </c>
      <c r="V38" s="2">
        <v>34453</v>
      </c>
      <c r="W38">
        <v>2156</v>
      </c>
      <c r="Y38" s="2">
        <v>27180</v>
      </c>
      <c r="Z38">
        <v>2.3923000000000001</v>
      </c>
      <c r="AB38" s="2">
        <v>27180</v>
      </c>
      <c r="AC38">
        <v>1.2500000000000001E-2</v>
      </c>
      <c r="AE38" s="2">
        <v>34730</v>
      </c>
      <c r="AF38">
        <v>2.194</v>
      </c>
      <c r="AH38" s="2">
        <v>34453</v>
      </c>
      <c r="AI38">
        <v>27.01</v>
      </c>
      <c r="AK38" s="2">
        <v>35033</v>
      </c>
      <c r="AL38">
        <v>2.5055000000000001</v>
      </c>
      <c r="AN38" s="2">
        <v>35062</v>
      </c>
      <c r="AO38">
        <v>4.6449999999999996</v>
      </c>
      <c r="AQ38" s="2">
        <v>27180</v>
      </c>
      <c r="AR38">
        <v>0.67249999999999999</v>
      </c>
      <c r="AT38" s="2">
        <v>30589</v>
      </c>
      <c r="AU38">
        <v>790.95</v>
      </c>
      <c r="AW38" s="2">
        <v>31502</v>
      </c>
      <c r="AX38">
        <v>38.82</v>
      </c>
      <c r="AZ38" s="2">
        <v>30497</v>
      </c>
      <c r="BA38">
        <v>22.99</v>
      </c>
      <c r="BC38" s="2">
        <v>30526</v>
      </c>
      <c r="BD38">
        <v>2.0000000000000001E-4</v>
      </c>
      <c r="BF38" s="2"/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>
        <v>34544</v>
      </c>
      <c r="B39">
        <v>0.93799999999999994</v>
      </c>
      <c r="D39" s="2">
        <v>30620</v>
      </c>
      <c r="E39">
        <v>85</v>
      </c>
      <c r="G39" s="2">
        <v>30526</v>
      </c>
      <c r="H39">
        <v>1.9984999999999999</v>
      </c>
      <c r="J39" s="2">
        <v>34758</v>
      </c>
      <c r="K39">
        <v>856.99</v>
      </c>
      <c r="M39" s="2">
        <v>35062</v>
      </c>
      <c r="N39">
        <v>26.58</v>
      </c>
      <c r="P39" s="2">
        <v>35062</v>
      </c>
      <c r="Q39">
        <v>139.47</v>
      </c>
      <c r="S39" s="2">
        <v>27606</v>
      </c>
      <c r="T39">
        <v>8.51</v>
      </c>
      <c r="V39" s="2">
        <v>34485</v>
      </c>
      <c r="W39">
        <v>2164</v>
      </c>
      <c r="Y39" s="2">
        <v>27208</v>
      </c>
      <c r="Z39">
        <v>2.4125000000000001</v>
      </c>
      <c r="AB39" s="2">
        <v>27208</v>
      </c>
      <c r="AC39">
        <v>1.2500000000000001E-2</v>
      </c>
      <c r="AE39" s="2">
        <v>34758</v>
      </c>
      <c r="AF39">
        <v>2.2370000000000001</v>
      </c>
      <c r="AH39" s="2">
        <v>34485</v>
      </c>
      <c r="AI39">
        <v>26.7</v>
      </c>
      <c r="AK39" s="2">
        <v>35062</v>
      </c>
      <c r="AL39">
        <v>2.4655</v>
      </c>
      <c r="AN39" s="2">
        <v>35095</v>
      </c>
      <c r="AO39">
        <v>4.734</v>
      </c>
      <c r="AQ39" s="2">
        <v>27208</v>
      </c>
      <c r="AR39">
        <v>0.66800000000000004</v>
      </c>
      <c r="AT39" s="2">
        <v>30620</v>
      </c>
      <c r="AU39">
        <v>793.05</v>
      </c>
      <c r="AW39" s="2">
        <v>31532</v>
      </c>
      <c r="AX39">
        <v>38.61</v>
      </c>
      <c r="AZ39" s="2">
        <v>30526</v>
      </c>
      <c r="BA39">
        <v>22.99</v>
      </c>
      <c r="BC39" s="2">
        <v>30559</v>
      </c>
      <c r="BD39">
        <v>2.0000000000000001E-4</v>
      </c>
      <c r="BF39" s="2"/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>
        <v>34577</v>
      </c>
      <c r="B40">
        <v>0.88800000000000001</v>
      </c>
      <c r="D40" s="2">
        <v>30650</v>
      </c>
      <c r="E40">
        <v>86.2</v>
      </c>
      <c r="G40" s="2">
        <v>30559</v>
      </c>
      <c r="H40">
        <v>1.9902</v>
      </c>
      <c r="J40" s="2">
        <v>34789</v>
      </c>
      <c r="K40">
        <v>880.23</v>
      </c>
      <c r="M40" s="2">
        <v>35095</v>
      </c>
      <c r="N40">
        <v>27.28</v>
      </c>
      <c r="P40" s="2">
        <v>35095</v>
      </c>
      <c r="Q40">
        <v>145.31</v>
      </c>
      <c r="S40" s="2">
        <v>27635</v>
      </c>
      <c r="T40">
        <v>8.85</v>
      </c>
      <c r="V40" s="2">
        <v>34515</v>
      </c>
      <c r="W40">
        <v>2168</v>
      </c>
      <c r="Y40" s="2">
        <v>27241</v>
      </c>
      <c r="Z40">
        <v>2.4184000000000001</v>
      </c>
      <c r="AB40" s="2">
        <v>27241</v>
      </c>
      <c r="AC40">
        <v>1.2500000000000001E-2</v>
      </c>
      <c r="AE40" s="2">
        <v>34789</v>
      </c>
      <c r="AF40">
        <v>2.258</v>
      </c>
      <c r="AH40" s="2">
        <v>34515</v>
      </c>
      <c r="AI40">
        <v>26.77</v>
      </c>
      <c r="AK40" s="2">
        <v>35095</v>
      </c>
      <c r="AL40">
        <v>2.5470000000000002</v>
      </c>
      <c r="AN40" s="2">
        <v>35124</v>
      </c>
      <c r="AO40">
        <v>4.8179999999999996</v>
      </c>
      <c r="AQ40" s="2">
        <v>27241</v>
      </c>
      <c r="AR40">
        <v>0.66779999999999995</v>
      </c>
      <c r="AT40" s="2">
        <v>30650</v>
      </c>
      <c r="AU40">
        <v>797.25</v>
      </c>
      <c r="AW40" s="2">
        <v>31562</v>
      </c>
      <c r="AX40">
        <v>38.33</v>
      </c>
      <c r="AZ40" s="2">
        <v>30559</v>
      </c>
      <c r="BA40">
        <v>22.99</v>
      </c>
      <c r="BC40" s="2">
        <v>30589</v>
      </c>
      <c r="BD40">
        <v>2.0000000000000001E-4</v>
      </c>
      <c r="BF40" s="2"/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>
        <v>34607</v>
      </c>
      <c r="B41">
        <v>0.85199999999999998</v>
      </c>
      <c r="D41" s="2">
        <v>30680</v>
      </c>
      <c r="E41">
        <v>87.7</v>
      </c>
      <c r="G41" s="2">
        <v>30589</v>
      </c>
      <c r="H41">
        <v>1.9802</v>
      </c>
      <c r="J41" s="2">
        <v>34817</v>
      </c>
      <c r="K41">
        <v>876.21</v>
      </c>
      <c r="M41" s="2">
        <v>35124</v>
      </c>
      <c r="N41">
        <v>27</v>
      </c>
      <c r="P41" s="2">
        <v>35124</v>
      </c>
      <c r="Q41">
        <v>144.62</v>
      </c>
      <c r="S41" s="2">
        <v>27667</v>
      </c>
      <c r="T41">
        <v>8.94</v>
      </c>
      <c r="V41" s="2">
        <v>34544</v>
      </c>
      <c r="W41">
        <v>2164</v>
      </c>
      <c r="Y41" s="2">
        <v>27271</v>
      </c>
      <c r="Z41">
        <v>2.4125000000000001</v>
      </c>
      <c r="AB41" s="2">
        <v>27271</v>
      </c>
      <c r="AC41">
        <v>1.2500000000000001E-2</v>
      </c>
      <c r="AE41" s="2">
        <v>34817</v>
      </c>
      <c r="AF41">
        <v>2.2450000000000001</v>
      </c>
      <c r="AH41" s="2">
        <v>34544</v>
      </c>
      <c r="AI41">
        <v>26.5</v>
      </c>
      <c r="AK41" s="2">
        <v>35124</v>
      </c>
      <c r="AL41">
        <v>2.5565000000000002</v>
      </c>
      <c r="AN41" s="2">
        <v>35153</v>
      </c>
      <c r="AO41">
        <v>4.8559999999999999</v>
      </c>
      <c r="AQ41" s="2">
        <v>27271</v>
      </c>
      <c r="AR41">
        <v>0.69440000000000002</v>
      </c>
      <c r="AT41" s="2">
        <v>30680</v>
      </c>
      <c r="AU41">
        <v>800.15</v>
      </c>
      <c r="AW41" s="2">
        <v>31593</v>
      </c>
      <c r="AX41">
        <v>38.15</v>
      </c>
      <c r="AZ41" s="2">
        <v>30589</v>
      </c>
      <c r="BA41">
        <v>22.99</v>
      </c>
      <c r="BC41" s="2">
        <v>30620</v>
      </c>
      <c r="BD41">
        <v>2.9999999999999997E-4</v>
      </c>
      <c r="BF41" s="2"/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>
        <v>34638</v>
      </c>
      <c r="B42">
        <v>0.84450000000000003</v>
      </c>
      <c r="D42" s="2">
        <v>30712</v>
      </c>
      <c r="E42">
        <v>88.7</v>
      </c>
      <c r="G42" s="2">
        <v>30620</v>
      </c>
      <c r="H42">
        <v>1.984</v>
      </c>
      <c r="J42" s="2">
        <v>34850</v>
      </c>
      <c r="K42">
        <v>876.36</v>
      </c>
      <c r="M42" s="2">
        <v>35153</v>
      </c>
      <c r="N42">
        <v>27.24</v>
      </c>
      <c r="P42" s="2">
        <v>35153</v>
      </c>
      <c r="Q42">
        <v>146.72</v>
      </c>
      <c r="S42" s="2">
        <v>27698</v>
      </c>
      <c r="T42">
        <v>8.73</v>
      </c>
      <c r="V42" s="2">
        <v>34577</v>
      </c>
      <c r="W42">
        <v>2173</v>
      </c>
      <c r="Y42" s="2">
        <v>27302</v>
      </c>
      <c r="Z42">
        <v>2.4224999999999999</v>
      </c>
      <c r="AB42" s="2">
        <v>27302</v>
      </c>
      <c r="AC42">
        <v>1.2500000000000001E-2</v>
      </c>
      <c r="AE42" s="2">
        <v>34850</v>
      </c>
      <c r="AF42">
        <v>2.2450000000000001</v>
      </c>
      <c r="AH42" s="2">
        <v>34577</v>
      </c>
      <c r="AI42">
        <v>26.31</v>
      </c>
      <c r="AK42" s="2">
        <v>35153</v>
      </c>
      <c r="AL42">
        <v>2.5865</v>
      </c>
      <c r="AN42" s="2">
        <v>35185</v>
      </c>
      <c r="AO42">
        <v>4.9400000000000004</v>
      </c>
      <c r="AQ42" s="2">
        <v>27302</v>
      </c>
      <c r="AR42">
        <v>0.70050000000000001</v>
      </c>
      <c r="AT42" s="2">
        <v>30712</v>
      </c>
      <c r="AU42">
        <v>801.3</v>
      </c>
      <c r="AW42" s="2">
        <v>31624</v>
      </c>
      <c r="AX42">
        <v>38.119999999999997</v>
      </c>
      <c r="AZ42" s="2">
        <v>30620</v>
      </c>
      <c r="BA42">
        <v>22.99</v>
      </c>
      <c r="BC42" s="2">
        <v>30650</v>
      </c>
      <c r="BD42">
        <v>2.9999999999999997E-4</v>
      </c>
      <c r="BF42" s="2"/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>
        <v>34668</v>
      </c>
      <c r="B43">
        <v>0.84499999999999997</v>
      </c>
      <c r="D43" s="2">
        <v>30741</v>
      </c>
      <c r="E43">
        <v>88.85</v>
      </c>
      <c r="G43" s="2">
        <v>30650</v>
      </c>
      <c r="H43">
        <v>1.994</v>
      </c>
      <c r="J43" s="2">
        <v>34880</v>
      </c>
      <c r="K43">
        <v>881.23</v>
      </c>
      <c r="M43" s="2">
        <v>35185</v>
      </c>
      <c r="N43">
        <v>27.75</v>
      </c>
      <c r="P43" s="2">
        <v>35185</v>
      </c>
      <c r="Q43">
        <v>150.21</v>
      </c>
      <c r="S43" s="2">
        <v>27726</v>
      </c>
      <c r="T43">
        <v>8.9700000000000006</v>
      </c>
      <c r="V43" s="2">
        <v>34607</v>
      </c>
      <c r="W43">
        <v>2174</v>
      </c>
      <c r="Y43" s="2">
        <v>27333</v>
      </c>
      <c r="Z43">
        <v>2.4009999999999998</v>
      </c>
      <c r="AB43" s="2">
        <v>27333</v>
      </c>
      <c r="AC43">
        <v>1.2500000000000001E-2</v>
      </c>
      <c r="AE43" s="2">
        <v>34880</v>
      </c>
      <c r="AF43">
        <v>2.23</v>
      </c>
      <c r="AH43" s="2">
        <v>34607</v>
      </c>
      <c r="AI43">
        <v>26.02</v>
      </c>
      <c r="AK43" s="2">
        <v>35185</v>
      </c>
      <c r="AL43">
        <v>2.6564999999999999</v>
      </c>
      <c r="AN43" s="2">
        <v>35216</v>
      </c>
      <c r="AO43">
        <v>5.0309999999999997</v>
      </c>
      <c r="AQ43" s="2">
        <v>27333</v>
      </c>
      <c r="AR43">
        <v>0.70050000000000001</v>
      </c>
      <c r="AT43" s="2">
        <v>30741</v>
      </c>
      <c r="AU43">
        <v>795.3</v>
      </c>
      <c r="AW43" s="2">
        <v>31653</v>
      </c>
      <c r="AX43">
        <v>37.04</v>
      </c>
      <c r="AZ43" s="2">
        <v>30650</v>
      </c>
      <c r="BA43">
        <v>22.99</v>
      </c>
      <c r="BC43" s="2">
        <v>30680</v>
      </c>
      <c r="BD43">
        <v>2.9999999999999997E-4</v>
      </c>
      <c r="BF43" s="2"/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>
        <v>34698</v>
      </c>
      <c r="B44">
        <v>0.84599999999999997</v>
      </c>
      <c r="D44" s="2">
        <v>31989</v>
      </c>
      <c r="E44">
        <v>224.76</v>
      </c>
      <c r="G44" s="2">
        <v>30680</v>
      </c>
      <c r="H44">
        <v>1.9859</v>
      </c>
      <c r="J44" s="2">
        <v>34911</v>
      </c>
      <c r="K44">
        <v>895.56</v>
      </c>
      <c r="M44" s="2">
        <v>35216</v>
      </c>
      <c r="N44">
        <v>27.86</v>
      </c>
      <c r="P44" s="2">
        <v>35216</v>
      </c>
      <c r="Q44">
        <v>152.54</v>
      </c>
      <c r="S44" s="2">
        <v>27759</v>
      </c>
      <c r="T44">
        <v>8.9700000000000006</v>
      </c>
      <c r="V44" s="2">
        <v>34638</v>
      </c>
      <c r="W44">
        <v>2171</v>
      </c>
      <c r="Y44" s="2">
        <v>27362</v>
      </c>
      <c r="Z44">
        <v>2.3473999999999999</v>
      </c>
      <c r="AB44" s="2">
        <v>27362</v>
      </c>
      <c r="AC44">
        <v>1.2500000000000001E-2</v>
      </c>
      <c r="AE44" s="2">
        <v>34911</v>
      </c>
      <c r="AF44">
        <v>2.2389999999999999</v>
      </c>
      <c r="AH44" s="2">
        <v>34638</v>
      </c>
      <c r="AI44">
        <v>24.84</v>
      </c>
      <c r="AK44" s="2">
        <v>35216</v>
      </c>
      <c r="AL44">
        <v>2.6989999999999998</v>
      </c>
      <c r="AN44" s="2">
        <v>35244</v>
      </c>
      <c r="AO44">
        <v>5.1050000000000004</v>
      </c>
      <c r="AQ44" s="2">
        <v>27362</v>
      </c>
      <c r="AR44">
        <v>0.69089999999999996</v>
      </c>
      <c r="AT44" s="2">
        <v>30771</v>
      </c>
      <c r="AU44">
        <v>792.9</v>
      </c>
      <c r="AW44" s="2">
        <v>31685</v>
      </c>
      <c r="AX44">
        <v>36.79</v>
      </c>
      <c r="AZ44" s="2">
        <v>30680</v>
      </c>
      <c r="BA44">
        <v>22.99</v>
      </c>
      <c r="BC44" s="2">
        <v>30712</v>
      </c>
      <c r="BD44">
        <v>2.9999999999999997E-4</v>
      </c>
      <c r="BF44" s="2"/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>
        <v>34730</v>
      </c>
      <c r="B45">
        <v>0.84099999999999997</v>
      </c>
      <c r="D45" s="2">
        <v>32020</v>
      </c>
      <c r="E45">
        <v>225.15</v>
      </c>
      <c r="G45" s="2">
        <v>30712</v>
      </c>
      <c r="H45">
        <v>2.0790000000000002</v>
      </c>
      <c r="J45" s="2">
        <v>34942</v>
      </c>
      <c r="K45">
        <v>960.19</v>
      </c>
      <c r="M45" s="2">
        <v>35244</v>
      </c>
      <c r="N45">
        <v>27.51</v>
      </c>
      <c r="P45" s="2">
        <v>35244</v>
      </c>
      <c r="Q45">
        <v>153.05000000000001</v>
      </c>
      <c r="S45" s="2">
        <v>27789</v>
      </c>
      <c r="T45">
        <v>8.9700000000000006</v>
      </c>
      <c r="V45" s="2">
        <v>34668</v>
      </c>
      <c r="W45">
        <v>2178</v>
      </c>
      <c r="Y45" s="2">
        <v>27394</v>
      </c>
      <c r="Z45">
        <v>2.3121</v>
      </c>
      <c r="AB45" s="2">
        <v>27394</v>
      </c>
      <c r="AC45">
        <v>1.2500000000000001E-2</v>
      </c>
      <c r="AE45" s="2">
        <v>34942</v>
      </c>
      <c r="AF45">
        <v>2.2490000000000001</v>
      </c>
      <c r="AH45" s="2">
        <v>34668</v>
      </c>
      <c r="AI45">
        <v>24.05</v>
      </c>
      <c r="AK45" s="2">
        <v>35244</v>
      </c>
      <c r="AL45">
        <v>2.7195</v>
      </c>
      <c r="AN45" s="2">
        <v>35277</v>
      </c>
      <c r="AO45">
        <v>5.1890000000000001</v>
      </c>
      <c r="AQ45" s="2">
        <v>27394</v>
      </c>
      <c r="AR45">
        <v>0.69199999999999995</v>
      </c>
      <c r="AT45" s="2">
        <v>30802</v>
      </c>
      <c r="AU45">
        <v>799.6</v>
      </c>
      <c r="AW45" s="2">
        <v>31716</v>
      </c>
      <c r="AX45">
        <v>36.549999999999997</v>
      </c>
      <c r="AZ45" s="2">
        <v>30712</v>
      </c>
      <c r="BA45">
        <v>23</v>
      </c>
      <c r="BC45" s="2">
        <v>30741</v>
      </c>
      <c r="BD45">
        <v>2.9999999999999997E-4</v>
      </c>
      <c r="BF45" s="2"/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>
        <v>34758</v>
      </c>
      <c r="B46">
        <v>0.85</v>
      </c>
      <c r="D46" s="2">
        <v>32050</v>
      </c>
      <c r="E46">
        <v>225.84</v>
      </c>
      <c r="G46" s="2">
        <v>30741</v>
      </c>
      <c r="H46">
        <v>2.0518999999999998</v>
      </c>
      <c r="J46" s="2">
        <v>34971</v>
      </c>
      <c r="K46">
        <v>973.2</v>
      </c>
      <c r="M46" s="2">
        <v>35277</v>
      </c>
      <c r="N46">
        <v>26.58</v>
      </c>
      <c r="P46" s="2">
        <v>35277</v>
      </c>
      <c r="Q46">
        <v>151.94</v>
      </c>
      <c r="S46" s="2">
        <v>27817</v>
      </c>
      <c r="T46">
        <v>8.9700000000000006</v>
      </c>
      <c r="V46" s="2">
        <v>34698</v>
      </c>
      <c r="W46">
        <v>2199</v>
      </c>
      <c r="Y46" s="2">
        <v>27425</v>
      </c>
      <c r="Z46">
        <v>2.2988</v>
      </c>
      <c r="AB46" s="2">
        <v>27425</v>
      </c>
      <c r="AC46">
        <v>1.2500000000000001E-2</v>
      </c>
      <c r="AE46" s="2">
        <v>34971</v>
      </c>
      <c r="AF46">
        <v>2.2440000000000002</v>
      </c>
      <c r="AH46" s="2">
        <v>34698</v>
      </c>
      <c r="AI46">
        <v>24.53</v>
      </c>
      <c r="AK46" s="2">
        <v>35277</v>
      </c>
      <c r="AL46">
        <v>2.6985000000000001</v>
      </c>
      <c r="AN46" s="2">
        <v>35307</v>
      </c>
      <c r="AO46">
        <v>5.3520000000000003</v>
      </c>
      <c r="AQ46" s="2">
        <v>27425</v>
      </c>
      <c r="AR46">
        <v>0.68259999999999998</v>
      </c>
      <c r="AT46" s="2">
        <v>30833</v>
      </c>
      <c r="AU46">
        <v>800.3</v>
      </c>
      <c r="AW46" s="2">
        <v>31744</v>
      </c>
      <c r="AX46">
        <v>36.340000000000003</v>
      </c>
      <c r="AZ46" s="2">
        <v>30741</v>
      </c>
      <c r="BA46">
        <v>23</v>
      </c>
      <c r="BC46" s="2">
        <v>30771</v>
      </c>
      <c r="BD46">
        <v>2.9999999999999997E-4</v>
      </c>
      <c r="BF46" s="2"/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>
        <v>34789</v>
      </c>
      <c r="B47">
        <v>0.89500000000000002</v>
      </c>
      <c r="D47" s="2">
        <v>32080</v>
      </c>
      <c r="E47">
        <v>232.45</v>
      </c>
      <c r="G47" s="2">
        <v>30771</v>
      </c>
      <c r="H47">
        <v>2.0638999999999998</v>
      </c>
      <c r="J47" s="2">
        <v>35003</v>
      </c>
      <c r="K47">
        <v>994.5</v>
      </c>
      <c r="M47" s="2">
        <v>35307</v>
      </c>
      <c r="N47">
        <v>26.02</v>
      </c>
      <c r="P47" s="2">
        <v>35307</v>
      </c>
      <c r="Q47">
        <v>154.65</v>
      </c>
      <c r="S47" s="2">
        <v>27850</v>
      </c>
      <c r="T47">
        <v>8.9700000000000006</v>
      </c>
      <c r="V47" s="2">
        <v>34730</v>
      </c>
      <c r="W47">
        <v>2216</v>
      </c>
      <c r="Y47" s="2">
        <v>27453</v>
      </c>
      <c r="Z47">
        <v>2.2296999999999998</v>
      </c>
      <c r="AB47" s="2">
        <v>27453</v>
      </c>
      <c r="AC47">
        <v>1.2500000000000001E-2</v>
      </c>
      <c r="AE47" s="2">
        <v>35003</v>
      </c>
      <c r="AF47">
        <v>2.2690000000000001</v>
      </c>
      <c r="AH47" s="2">
        <v>34730</v>
      </c>
      <c r="AI47">
        <v>24.55</v>
      </c>
      <c r="AK47" s="2">
        <v>35307</v>
      </c>
      <c r="AL47">
        <v>2.7414999999999998</v>
      </c>
      <c r="AN47" s="2">
        <v>35338</v>
      </c>
      <c r="AO47">
        <v>5.3959999999999999</v>
      </c>
      <c r="AQ47" s="2">
        <v>27453</v>
      </c>
      <c r="AR47">
        <v>0.67249999999999999</v>
      </c>
      <c r="AT47" s="2">
        <v>30862</v>
      </c>
      <c r="AU47">
        <v>806.4</v>
      </c>
      <c r="AW47" s="2">
        <v>31777</v>
      </c>
      <c r="AX47">
        <v>35.659999999999997</v>
      </c>
      <c r="AZ47" s="2">
        <v>30771</v>
      </c>
      <c r="BA47">
        <v>23.01</v>
      </c>
      <c r="BC47" s="2">
        <v>30802</v>
      </c>
      <c r="BD47">
        <v>2.9999999999999997E-4</v>
      </c>
      <c r="BF47" s="2"/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>
        <v>34817</v>
      </c>
      <c r="B48">
        <v>0.91200000000000003</v>
      </c>
      <c r="D48" s="2">
        <v>32111</v>
      </c>
      <c r="E48">
        <v>235.21</v>
      </c>
      <c r="G48" s="2">
        <v>30802</v>
      </c>
      <c r="H48">
        <v>2.1328999999999998</v>
      </c>
      <c r="J48" s="2">
        <v>35033</v>
      </c>
      <c r="K48">
        <v>998.16</v>
      </c>
      <c r="M48" s="2">
        <v>35338</v>
      </c>
      <c r="N48">
        <v>26.97</v>
      </c>
      <c r="P48" s="2">
        <v>35338</v>
      </c>
      <c r="Q48">
        <v>158.35</v>
      </c>
      <c r="S48" s="2">
        <v>27880</v>
      </c>
      <c r="T48">
        <v>8.93</v>
      </c>
      <c r="V48" s="2">
        <v>34758</v>
      </c>
      <c r="W48">
        <v>2216</v>
      </c>
      <c r="Y48" s="2">
        <v>27484</v>
      </c>
      <c r="Z48">
        <v>2.2618999999999998</v>
      </c>
      <c r="AB48" s="2">
        <v>27484</v>
      </c>
      <c r="AC48">
        <v>1.2500000000000001E-2</v>
      </c>
      <c r="AE48" s="2">
        <v>35033</v>
      </c>
      <c r="AF48">
        <v>2.3250000000000002</v>
      </c>
      <c r="AH48" s="2">
        <v>34758</v>
      </c>
      <c r="AI48">
        <v>25.75</v>
      </c>
      <c r="AK48" s="2">
        <v>35338</v>
      </c>
      <c r="AL48">
        <v>2.8094999999999999</v>
      </c>
      <c r="AN48" s="2">
        <v>35369</v>
      </c>
      <c r="AO48">
        <v>5.4550000000000001</v>
      </c>
      <c r="AQ48" s="2">
        <v>27484</v>
      </c>
      <c r="AR48">
        <v>0.67249999999999999</v>
      </c>
      <c r="AT48" s="2">
        <v>30894</v>
      </c>
      <c r="AU48">
        <v>813.5</v>
      </c>
      <c r="AW48" s="2">
        <v>31807</v>
      </c>
      <c r="AX48">
        <v>35.119999999999997</v>
      </c>
      <c r="AZ48" s="2">
        <v>30802</v>
      </c>
      <c r="BA48">
        <v>23.01</v>
      </c>
      <c r="BC48" s="2">
        <v>30833</v>
      </c>
      <c r="BD48">
        <v>4.0000000000000002E-4</v>
      </c>
      <c r="BF48" s="2"/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>
        <v>34850</v>
      </c>
      <c r="B49">
        <v>0.90600000000000003</v>
      </c>
      <c r="D49" s="2">
        <v>32142</v>
      </c>
      <c r="E49">
        <v>238.14</v>
      </c>
      <c r="G49" s="2">
        <v>30833</v>
      </c>
      <c r="H49">
        <v>2.2172999999999998</v>
      </c>
      <c r="J49" s="2">
        <v>35062</v>
      </c>
      <c r="K49">
        <v>988.16</v>
      </c>
      <c r="M49" s="2">
        <v>35369</v>
      </c>
      <c r="N49">
        <v>26.898</v>
      </c>
      <c r="P49" s="2">
        <v>35369</v>
      </c>
      <c r="Q49">
        <v>158.66</v>
      </c>
      <c r="S49" s="2">
        <v>27911</v>
      </c>
      <c r="T49">
        <v>9.3000000000000007</v>
      </c>
      <c r="V49" s="2">
        <v>34789</v>
      </c>
      <c r="W49">
        <v>2236</v>
      </c>
      <c r="Y49" s="2">
        <v>27514</v>
      </c>
      <c r="Z49">
        <v>2.2763</v>
      </c>
      <c r="AB49" s="2">
        <v>27514</v>
      </c>
      <c r="AC49">
        <v>1.2500000000000001E-2</v>
      </c>
      <c r="AE49" s="2">
        <v>35062</v>
      </c>
      <c r="AF49">
        <v>2.3220000000000001</v>
      </c>
      <c r="AH49" s="2">
        <v>34789</v>
      </c>
      <c r="AI49">
        <v>26.07</v>
      </c>
      <c r="AK49" s="2">
        <v>35369</v>
      </c>
      <c r="AL49">
        <v>2.8109999999999999</v>
      </c>
      <c r="AN49" s="2">
        <v>35398</v>
      </c>
      <c r="AO49">
        <v>5.5110000000000001</v>
      </c>
      <c r="AQ49" s="2">
        <v>27514</v>
      </c>
      <c r="AR49">
        <v>0.68169999999999997</v>
      </c>
      <c r="AT49" s="2">
        <v>30925</v>
      </c>
      <c r="AU49">
        <v>810.8</v>
      </c>
      <c r="AW49" s="2">
        <v>31835</v>
      </c>
      <c r="AX49">
        <v>35.06</v>
      </c>
      <c r="AZ49" s="2">
        <v>30833</v>
      </c>
      <c r="BA49">
        <v>23.01</v>
      </c>
      <c r="BC49" s="2">
        <v>30862</v>
      </c>
      <c r="BD49">
        <v>4.0000000000000002E-4</v>
      </c>
      <c r="BF49" s="2"/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>
        <v>34880</v>
      </c>
      <c r="B50">
        <v>0.92100000000000004</v>
      </c>
      <c r="D50" s="2">
        <v>32171</v>
      </c>
      <c r="E50">
        <v>240.9</v>
      </c>
      <c r="G50" s="2">
        <v>30862</v>
      </c>
      <c r="H50">
        <v>2.2528999999999999</v>
      </c>
      <c r="J50" s="2">
        <v>35095</v>
      </c>
      <c r="K50">
        <v>1028.1400000000001</v>
      </c>
      <c r="M50" s="2">
        <v>35398</v>
      </c>
      <c r="N50">
        <v>27.05</v>
      </c>
      <c r="P50" s="2">
        <v>35398</v>
      </c>
      <c r="Q50">
        <v>158.34</v>
      </c>
      <c r="S50" s="2">
        <v>27941</v>
      </c>
      <c r="T50">
        <v>9.01</v>
      </c>
      <c r="V50" s="2">
        <v>34817</v>
      </c>
      <c r="W50">
        <v>2233</v>
      </c>
      <c r="Y50" s="2">
        <v>27544</v>
      </c>
      <c r="Z50">
        <v>2.2629999999999999</v>
      </c>
      <c r="AB50" s="2">
        <v>27544</v>
      </c>
      <c r="AC50">
        <v>1.2500000000000001E-2</v>
      </c>
      <c r="AE50" s="2">
        <v>35095</v>
      </c>
      <c r="AF50">
        <v>2.359</v>
      </c>
      <c r="AH50" s="2">
        <v>34817</v>
      </c>
      <c r="AI50">
        <v>25.93</v>
      </c>
      <c r="AK50" s="2">
        <v>35398</v>
      </c>
      <c r="AL50">
        <v>2.8485</v>
      </c>
      <c r="AN50" s="2">
        <v>35430</v>
      </c>
      <c r="AO50">
        <v>5.55</v>
      </c>
      <c r="AQ50" s="2">
        <v>27544</v>
      </c>
      <c r="AR50">
        <v>0.67979999999999996</v>
      </c>
      <c r="AT50" s="2">
        <v>30953</v>
      </c>
      <c r="AU50">
        <v>816.4</v>
      </c>
      <c r="AW50" s="2">
        <v>31867</v>
      </c>
      <c r="AX50">
        <v>34.35</v>
      </c>
      <c r="AZ50" s="2">
        <v>30862</v>
      </c>
      <c r="BA50">
        <v>23.02</v>
      </c>
      <c r="BC50" s="2">
        <v>30894</v>
      </c>
      <c r="BD50">
        <v>4.0000000000000002E-4</v>
      </c>
      <c r="BF50" s="2"/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>
        <v>34911</v>
      </c>
      <c r="B51">
        <v>0.93630000000000002</v>
      </c>
      <c r="D51" s="2">
        <v>32202</v>
      </c>
      <c r="E51">
        <v>242.79</v>
      </c>
      <c r="G51" s="2">
        <v>30894</v>
      </c>
      <c r="H51">
        <v>2.3374000000000001</v>
      </c>
      <c r="J51" s="2">
        <v>35124</v>
      </c>
      <c r="K51">
        <v>1039.81</v>
      </c>
      <c r="M51" s="2">
        <v>35430</v>
      </c>
      <c r="N51">
        <v>27.34</v>
      </c>
      <c r="P51" s="2">
        <v>35430</v>
      </c>
      <c r="Q51">
        <v>161.6</v>
      </c>
      <c r="S51" s="2">
        <v>27971</v>
      </c>
      <c r="T51">
        <v>8.9</v>
      </c>
      <c r="V51" s="2">
        <v>34850</v>
      </c>
      <c r="W51">
        <v>2227</v>
      </c>
      <c r="Y51" s="2">
        <v>27575</v>
      </c>
      <c r="Z51">
        <v>2.3105000000000002</v>
      </c>
      <c r="AB51" s="2">
        <v>27575</v>
      </c>
      <c r="AC51">
        <v>1.2500000000000001E-2</v>
      </c>
      <c r="AE51" s="2">
        <v>35124</v>
      </c>
      <c r="AF51">
        <v>2.359</v>
      </c>
      <c r="AH51" s="2">
        <v>34850</v>
      </c>
      <c r="AI51">
        <v>25.8</v>
      </c>
      <c r="AK51" s="2">
        <v>35430</v>
      </c>
      <c r="AL51">
        <v>2.8725000000000001</v>
      </c>
      <c r="AN51" s="2">
        <v>35461</v>
      </c>
      <c r="AO51">
        <v>5.6269999999999998</v>
      </c>
      <c r="AQ51" s="2">
        <v>27575</v>
      </c>
      <c r="AR51">
        <v>0.71579999999999999</v>
      </c>
      <c r="AT51" s="2">
        <v>30986</v>
      </c>
      <c r="AU51">
        <v>819.5</v>
      </c>
      <c r="AW51" s="2">
        <v>31897</v>
      </c>
      <c r="AX51">
        <v>33.22</v>
      </c>
      <c r="AZ51" s="2">
        <v>30894</v>
      </c>
      <c r="BA51">
        <v>23.02</v>
      </c>
      <c r="BC51" s="2">
        <v>30925</v>
      </c>
      <c r="BD51">
        <v>4.0000000000000002E-4</v>
      </c>
      <c r="BF51" s="2"/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>
        <v>34942</v>
      </c>
      <c r="B52">
        <v>0.95</v>
      </c>
      <c r="D52" s="2">
        <v>32233</v>
      </c>
      <c r="E52">
        <v>244.57</v>
      </c>
      <c r="G52" s="2">
        <v>30925</v>
      </c>
      <c r="H52">
        <v>2.4196</v>
      </c>
      <c r="J52" s="2">
        <v>35153</v>
      </c>
      <c r="K52">
        <v>1048.42</v>
      </c>
      <c r="M52" s="2">
        <v>35461</v>
      </c>
      <c r="N52">
        <v>27.82</v>
      </c>
      <c r="P52" s="2">
        <v>35461</v>
      </c>
      <c r="Q52">
        <v>169.93</v>
      </c>
      <c r="S52" s="2">
        <v>28003</v>
      </c>
      <c r="T52">
        <v>9.01</v>
      </c>
      <c r="V52" s="2">
        <v>34880</v>
      </c>
      <c r="W52">
        <v>2227</v>
      </c>
      <c r="Y52" s="2">
        <v>27606</v>
      </c>
      <c r="Z52">
        <v>2.5019</v>
      </c>
      <c r="AB52" s="2">
        <v>27606</v>
      </c>
      <c r="AC52">
        <v>1.2500000000000001E-2</v>
      </c>
      <c r="AE52" s="2">
        <v>35153</v>
      </c>
      <c r="AF52">
        <v>2.3559999999999999</v>
      </c>
      <c r="AH52" s="2">
        <v>34880</v>
      </c>
      <c r="AI52">
        <v>25.53</v>
      </c>
      <c r="AK52" s="2">
        <v>35461</v>
      </c>
      <c r="AL52">
        <v>3.0019999999999998</v>
      </c>
      <c r="AN52" s="2">
        <v>35489</v>
      </c>
      <c r="AO52">
        <v>5.6719999999999997</v>
      </c>
      <c r="AQ52" s="2">
        <v>27606</v>
      </c>
      <c r="AR52">
        <v>0.71540000000000004</v>
      </c>
      <c r="AT52" s="2">
        <v>31016</v>
      </c>
      <c r="AU52">
        <v>823.2</v>
      </c>
      <c r="AW52" s="2">
        <v>31926</v>
      </c>
      <c r="AX52">
        <v>31.76</v>
      </c>
      <c r="AZ52" s="2">
        <v>30925</v>
      </c>
      <c r="BA52">
        <v>23.02</v>
      </c>
      <c r="BC52" s="2">
        <v>30953</v>
      </c>
      <c r="BD52">
        <v>4.0000000000000002E-4</v>
      </c>
      <c r="BF52" s="2"/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>
        <v>34971</v>
      </c>
      <c r="B53">
        <v>0.95299999999999996</v>
      </c>
      <c r="D53" s="2">
        <v>32262</v>
      </c>
      <c r="E53">
        <v>242.87</v>
      </c>
      <c r="G53" s="2">
        <v>30953</v>
      </c>
      <c r="H53">
        <v>2.5746000000000002</v>
      </c>
      <c r="J53" s="2">
        <v>35185</v>
      </c>
      <c r="K53">
        <v>1061.4000000000001</v>
      </c>
      <c r="M53" s="2">
        <v>35489</v>
      </c>
      <c r="N53">
        <v>29.06</v>
      </c>
      <c r="P53" s="2">
        <v>35489</v>
      </c>
      <c r="Q53">
        <v>175.82</v>
      </c>
      <c r="S53" s="2">
        <v>28033</v>
      </c>
      <c r="T53">
        <v>8.85</v>
      </c>
      <c r="V53" s="2">
        <v>34911</v>
      </c>
      <c r="W53">
        <v>2234</v>
      </c>
      <c r="Y53" s="2">
        <v>27635</v>
      </c>
      <c r="Z53">
        <v>2.5150999999999999</v>
      </c>
      <c r="AB53" s="2">
        <v>27635</v>
      </c>
      <c r="AC53">
        <v>1.2500000000000001E-2</v>
      </c>
      <c r="AE53" s="2">
        <v>35185</v>
      </c>
      <c r="AF53">
        <v>2.3734999999999999</v>
      </c>
      <c r="AH53" s="2">
        <v>34911</v>
      </c>
      <c r="AI53">
        <v>25.58</v>
      </c>
      <c r="AK53" s="2">
        <v>35489</v>
      </c>
      <c r="AL53">
        <v>3.0579999999999998</v>
      </c>
      <c r="AN53" s="2">
        <v>35520</v>
      </c>
      <c r="AO53">
        <v>5.726</v>
      </c>
      <c r="AQ53" s="2">
        <v>27635</v>
      </c>
      <c r="AR53">
        <v>0.71579999999999999</v>
      </c>
      <c r="AT53" s="2">
        <v>31047</v>
      </c>
      <c r="AU53">
        <v>829.5</v>
      </c>
      <c r="AW53" s="2">
        <v>31958</v>
      </c>
      <c r="AX53">
        <v>31.13</v>
      </c>
      <c r="AZ53" s="2">
        <v>30953</v>
      </c>
      <c r="BA53">
        <v>23</v>
      </c>
      <c r="BC53" s="2">
        <v>30986</v>
      </c>
      <c r="BD53">
        <v>4.0000000000000002E-4</v>
      </c>
      <c r="BF53" s="2"/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>
        <v>35003</v>
      </c>
      <c r="B54">
        <v>0.96089999999999998</v>
      </c>
      <c r="D54" s="2">
        <v>32294</v>
      </c>
      <c r="E54">
        <v>247.89</v>
      </c>
      <c r="G54" s="2">
        <v>30986</v>
      </c>
      <c r="H54">
        <v>2.6465999999999998</v>
      </c>
      <c r="J54" s="2">
        <v>35216</v>
      </c>
      <c r="K54">
        <v>1072</v>
      </c>
      <c r="M54" s="2">
        <v>35520</v>
      </c>
      <c r="N54">
        <v>29.1</v>
      </c>
      <c r="P54" s="2">
        <v>35520</v>
      </c>
      <c r="Q54">
        <v>176.21</v>
      </c>
      <c r="S54" s="2">
        <v>28062</v>
      </c>
      <c r="T54">
        <v>8.93</v>
      </c>
      <c r="V54" s="2">
        <v>34942</v>
      </c>
      <c r="W54">
        <v>2266</v>
      </c>
      <c r="Y54" s="2">
        <v>27667</v>
      </c>
      <c r="Z54">
        <v>2.5939999999999999</v>
      </c>
      <c r="AB54" s="2">
        <v>27667</v>
      </c>
      <c r="AC54">
        <v>1.2500000000000001E-2</v>
      </c>
      <c r="AE54" s="2">
        <v>35216</v>
      </c>
      <c r="AF54">
        <v>2.4165000000000001</v>
      </c>
      <c r="AH54" s="2">
        <v>34942</v>
      </c>
      <c r="AI54">
        <v>25.92</v>
      </c>
      <c r="AK54" s="2">
        <v>35520</v>
      </c>
      <c r="AL54">
        <v>3.0739999999999998</v>
      </c>
      <c r="AN54" s="2">
        <v>35550</v>
      </c>
      <c r="AO54">
        <v>5.76</v>
      </c>
      <c r="AQ54" s="2">
        <v>27667</v>
      </c>
      <c r="AR54">
        <v>0.87109999999999999</v>
      </c>
      <c r="AT54" s="2">
        <v>31078</v>
      </c>
      <c r="AU54">
        <v>832.7</v>
      </c>
      <c r="AW54" s="2">
        <v>31989</v>
      </c>
      <c r="AX54">
        <v>31.08</v>
      </c>
      <c r="AZ54" s="2">
        <v>30986</v>
      </c>
      <c r="BA54">
        <v>23.02</v>
      </c>
      <c r="BC54" s="2">
        <v>31016</v>
      </c>
      <c r="BD54">
        <v>4.0000000000000002E-4</v>
      </c>
      <c r="BF54" s="2"/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>
        <v>35033</v>
      </c>
      <c r="B55">
        <v>0.96530000000000005</v>
      </c>
      <c r="D55" s="2">
        <v>32324</v>
      </c>
      <c r="E55">
        <v>249.24</v>
      </c>
      <c r="G55" s="2">
        <v>31016</v>
      </c>
      <c r="H55">
        <v>2.7953000000000001</v>
      </c>
      <c r="J55" s="2">
        <v>35244</v>
      </c>
      <c r="K55">
        <v>1069</v>
      </c>
      <c r="M55" s="2">
        <v>35550</v>
      </c>
      <c r="N55">
        <v>30.97</v>
      </c>
      <c r="P55" s="2">
        <v>35550</v>
      </c>
      <c r="Q55">
        <v>182.5</v>
      </c>
      <c r="S55" s="2">
        <v>28094</v>
      </c>
      <c r="T55">
        <v>8.93</v>
      </c>
      <c r="V55" s="2">
        <v>34971</v>
      </c>
      <c r="W55">
        <v>2265</v>
      </c>
      <c r="Y55" s="2">
        <v>27698</v>
      </c>
      <c r="Z55">
        <v>2.5510000000000002</v>
      </c>
      <c r="AB55" s="2">
        <v>27698</v>
      </c>
      <c r="AC55">
        <v>1.2500000000000001E-2</v>
      </c>
      <c r="AE55" s="2">
        <v>35244</v>
      </c>
      <c r="AF55">
        <v>2.4464999999999999</v>
      </c>
      <c r="AH55" s="2">
        <v>34971</v>
      </c>
      <c r="AI55">
        <v>26</v>
      </c>
      <c r="AK55" s="2">
        <v>35550</v>
      </c>
      <c r="AL55">
        <v>3.1621000000000001</v>
      </c>
      <c r="AN55" s="2">
        <v>35580</v>
      </c>
      <c r="AO55">
        <v>5.7729999999999997</v>
      </c>
      <c r="AQ55" s="2">
        <v>27698</v>
      </c>
      <c r="AR55">
        <v>0.87180000000000002</v>
      </c>
      <c r="AT55" s="2">
        <v>31106</v>
      </c>
      <c r="AU55">
        <v>845</v>
      </c>
      <c r="AW55" s="2">
        <v>32020</v>
      </c>
      <c r="AX55">
        <v>30.14</v>
      </c>
      <c r="AZ55" s="2">
        <v>31016</v>
      </c>
      <c r="BA55">
        <v>27.05</v>
      </c>
      <c r="BC55" s="2">
        <v>31047</v>
      </c>
      <c r="BD55">
        <v>4.0000000000000002E-4</v>
      </c>
      <c r="BF55" s="2"/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>
        <v>35062</v>
      </c>
      <c r="B56">
        <v>0.97170000000000001</v>
      </c>
      <c r="D56" s="2">
        <v>32353</v>
      </c>
      <c r="E56">
        <v>244.8</v>
      </c>
      <c r="G56" s="2">
        <v>31047</v>
      </c>
      <c r="H56">
        <v>2.8027000000000002</v>
      </c>
      <c r="J56" s="2">
        <v>35277</v>
      </c>
      <c r="K56">
        <v>1059.18</v>
      </c>
      <c r="M56" s="2">
        <v>35580</v>
      </c>
      <c r="N56">
        <v>32.340000000000003</v>
      </c>
      <c r="P56" s="2">
        <v>35580</v>
      </c>
      <c r="Q56">
        <v>182.36</v>
      </c>
      <c r="S56" s="2">
        <v>28125</v>
      </c>
      <c r="T56">
        <v>8.9700000000000006</v>
      </c>
      <c r="V56" s="2">
        <v>35003</v>
      </c>
      <c r="W56">
        <v>2269</v>
      </c>
      <c r="Y56" s="2">
        <v>27726</v>
      </c>
      <c r="Z56">
        <v>2.5859999999999999</v>
      </c>
      <c r="AB56" s="2">
        <v>27726</v>
      </c>
      <c r="AC56">
        <v>1.2500000000000001E-2</v>
      </c>
      <c r="AE56" s="2">
        <v>35277</v>
      </c>
      <c r="AF56">
        <v>2.4544999999999999</v>
      </c>
      <c r="AH56" s="2">
        <v>35003</v>
      </c>
      <c r="AI56">
        <v>25.96</v>
      </c>
      <c r="AK56" s="2">
        <v>35580</v>
      </c>
      <c r="AL56">
        <v>3.2486000000000002</v>
      </c>
      <c r="AN56" s="2">
        <v>35611</v>
      </c>
      <c r="AO56">
        <v>5.782</v>
      </c>
      <c r="AQ56" s="2">
        <v>27726</v>
      </c>
      <c r="AR56">
        <v>0.87219999999999998</v>
      </c>
      <c r="AT56" s="2">
        <v>31135</v>
      </c>
      <c r="AU56">
        <v>853</v>
      </c>
      <c r="AW56" s="2">
        <v>32050</v>
      </c>
      <c r="AX56">
        <v>30.16</v>
      </c>
      <c r="AZ56" s="2">
        <v>31047</v>
      </c>
      <c r="BA56">
        <v>27.15</v>
      </c>
      <c r="BC56" s="2">
        <v>31078</v>
      </c>
      <c r="BD56">
        <v>5.0000000000000001E-4</v>
      </c>
      <c r="BF56" s="2"/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>
        <v>35095</v>
      </c>
      <c r="B57">
        <v>0.97819999999999996</v>
      </c>
      <c r="D57" s="2">
        <v>32386</v>
      </c>
      <c r="E57">
        <v>245.81</v>
      </c>
      <c r="G57" s="2">
        <v>31078</v>
      </c>
      <c r="H57">
        <v>2.8167</v>
      </c>
      <c r="J57" s="2">
        <v>35307</v>
      </c>
      <c r="K57">
        <v>1041</v>
      </c>
      <c r="M57" s="2">
        <v>35611</v>
      </c>
      <c r="N57">
        <v>32.81</v>
      </c>
      <c r="P57" s="2">
        <v>35611</v>
      </c>
      <c r="Q57">
        <v>187.12</v>
      </c>
      <c r="S57" s="2">
        <v>28156</v>
      </c>
      <c r="T57">
        <v>8.81</v>
      </c>
      <c r="V57" s="2">
        <v>35033</v>
      </c>
      <c r="W57">
        <v>2285</v>
      </c>
      <c r="Y57" s="2">
        <v>27759</v>
      </c>
      <c r="Z57">
        <v>2.5907</v>
      </c>
      <c r="AB57" s="2">
        <v>27759</v>
      </c>
      <c r="AC57">
        <v>1.2500000000000001E-2</v>
      </c>
      <c r="AE57" s="2">
        <v>35307</v>
      </c>
      <c r="AF57">
        <v>2.4630000000000001</v>
      </c>
      <c r="AH57" s="2">
        <v>35033</v>
      </c>
      <c r="AI57">
        <v>26.14</v>
      </c>
      <c r="AK57" s="2">
        <v>35611</v>
      </c>
      <c r="AL57">
        <v>3.2829999999999999</v>
      </c>
      <c r="AN57" s="2">
        <v>35642</v>
      </c>
      <c r="AO57">
        <v>5.798</v>
      </c>
      <c r="AQ57" s="2">
        <v>27759</v>
      </c>
      <c r="AR57">
        <v>0.87109999999999999</v>
      </c>
      <c r="AT57" s="2">
        <v>31167</v>
      </c>
      <c r="AU57">
        <v>868.1</v>
      </c>
      <c r="AW57" s="2">
        <v>32080</v>
      </c>
      <c r="AX57">
        <v>30.03</v>
      </c>
      <c r="AZ57" s="2">
        <v>31078</v>
      </c>
      <c r="BA57">
        <v>27.4</v>
      </c>
      <c r="BC57" s="2">
        <v>31106</v>
      </c>
      <c r="BD57">
        <v>5.0000000000000001E-4</v>
      </c>
      <c r="BF57" s="2"/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>
        <v>35124</v>
      </c>
      <c r="B58">
        <v>0.98250000000000004</v>
      </c>
      <c r="D58" s="2">
        <v>32416</v>
      </c>
      <c r="E58">
        <v>246.38</v>
      </c>
      <c r="G58" s="2">
        <v>31106</v>
      </c>
      <c r="H58">
        <v>2.8416999999999999</v>
      </c>
      <c r="J58" s="2">
        <v>35338</v>
      </c>
      <c r="K58">
        <v>1026.5</v>
      </c>
      <c r="M58" s="2">
        <v>35642</v>
      </c>
      <c r="N58">
        <v>34.28</v>
      </c>
      <c r="P58" s="2">
        <v>35642</v>
      </c>
      <c r="Q58">
        <v>196.45</v>
      </c>
      <c r="S58" s="2">
        <v>28184</v>
      </c>
      <c r="T58">
        <v>8.8699999999999992</v>
      </c>
      <c r="V58" s="2">
        <v>35062</v>
      </c>
      <c r="W58">
        <v>2287</v>
      </c>
      <c r="Y58" s="2">
        <v>27789</v>
      </c>
      <c r="Z58">
        <v>2.5727000000000002</v>
      </c>
      <c r="AB58" s="2">
        <v>27789</v>
      </c>
      <c r="AC58">
        <v>1.2500000000000001E-2</v>
      </c>
      <c r="AE58" s="2">
        <v>35338</v>
      </c>
      <c r="AF58">
        <v>2.5110000000000001</v>
      </c>
      <c r="AH58" s="2">
        <v>35062</v>
      </c>
      <c r="AI58">
        <v>26.18</v>
      </c>
      <c r="AK58" s="2">
        <v>35642</v>
      </c>
      <c r="AL58">
        <v>3.46</v>
      </c>
      <c r="AN58" s="2">
        <v>35671</v>
      </c>
      <c r="AO58">
        <v>5.8239999999999998</v>
      </c>
      <c r="AQ58" s="2">
        <v>27789</v>
      </c>
      <c r="AR58">
        <v>0.87109999999999999</v>
      </c>
      <c r="AT58" s="2">
        <v>31198</v>
      </c>
      <c r="AU58">
        <v>873.2</v>
      </c>
      <c r="AW58" s="2">
        <v>32111</v>
      </c>
      <c r="AX58">
        <v>29.64</v>
      </c>
      <c r="AZ58" s="2">
        <v>31106</v>
      </c>
      <c r="BA58">
        <v>28.2</v>
      </c>
      <c r="BC58" s="2">
        <v>31135</v>
      </c>
      <c r="BD58">
        <v>5.0000000000000001E-4</v>
      </c>
      <c r="BF58" s="2"/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>
        <v>35153</v>
      </c>
      <c r="B59">
        <v>0.98719999999999997</v>
      </c>
      <c r="D59" s="2">
        <v>32447</v>
      </c>
      <c r="E59">
        <v>247.6</v>
      </c>
      <c r="G59" s="2">
        <v>31135</v>
      </c>
      <c r="H59">
        <v>2.8269000000000002</v>
      </c>
      <c r="J59" s="2">
        <v>35369</v>
      </c>
      <c r="K59">
        <v>1001.55</v>
      </c>
      <c r="M59" s="2">
        <v>35671</v>
      </c>
      <c r="N59">
        <v>33.453000000000003</v>
      </c>
      <c r="P59" s="2">
        <v>35671</v>
      </c>
      <c r="Q59">
        <v>196.08</v>
      </c>
      <c r="S59" s="2">
        <v>28215</v>
      </c>
      <c r="T59">
        <v>8.82</v>
      </c>
      <c r="V59" s="2">
        <v>35095</v>
      </c>
      <c r="W59">
        <v>2291</v>
      </c>
      <c r="Y59" s="2">
        <v>27817</v>
      </c>
      <c r="Z59">
        <v>2.5589</v>
      </c>
      <c r="AB59" s="2">
        <v>27817</v>
      </c>
      <c r="AC59">
        <v>1.2500000000000001E-2</v>
      </c>
      <c r="AE59" s="2">
        <v>35369</v>
      </c>
      <c r="AF59">
        <v>2.5609999999999999</v>
      </c>
      <c r="AH59" s="2">
        <v>35095</v>
      </c>
      <c r="AI59">
        <v>26.17</v>
      </c>
      <c r="AK59" s="2">
        <v>35671</v>
      </c>
      <c r="AL59">
        <v>3.4689999999999999</v>
      </c>
      <c r="AN59" s="2">
        <v>35703</v>
      </c>
      <c r="AO59">
        <v>5.8609999999999998</v>
      </c>
      <c r="AQ59" s="2">
        <v>27817</v>
      </c>
      <c r="AR59">
        <v>0.87070000000000003</v>
      </c>
      <c r="AT59" s="2">
        <v>31226</v>
      </c>
      <c r="AU59">
        <v>876.2</v>
      </c>
      <c r="AW59" s="2">
        <v>32142</v>
      </c>
      <c r="AX59">
        <v>28.6</v>
      </c>
      <c r="AZ59" s="2">
        <v>31135</v>
      </c>
      <c r="BA59">
        <v>27.63</v>
      </c>
      <c r="BC59" s="2">
        <v>31167</v>
      </c>
      <c r="BD59">
        <v>5.0000000000000001E-4</v>
      </c>
      <c r="BF59" s="2"/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>
        <v>35185</v>
      </c>
      <c r="B60">
        <v>0.99209999999999998</v>
      </c>
      <c r="D60" s="2">
        <v>32477</v>
      </c>
      <c r="E60">
        <v>245.7</v>
      </c>
      <c r="G60" s="2">
        <v>31167</v>
      </c>
      <c r="H60">
        <v>2.8593000000000002</v>
      </c>
      <c r="J60" s="2">
        <v>35398</v>
      </c>
      <c r="K60">
        <v>995.4</v>
      </c>
      <c r="M60" s="2">
        <v>35703</v>
      </c>
      <c r="N60">
        <v>32.520000000000003</v>
      </c>
      <c r="P60" s="2">
        <v>35703</v>
      </c>
      <c r="Q60">
        <v>195.05</v>
      </c>
      <c r="S60" s="2">
        <v>28244</v>
      </c>
      <c r="T60">
        <v>8.85</v>
      </c>
      <c r="V60" s="2">
        <v>35124</v>
      </c>
      <c r="W60">
        <v>2313</v>
      </c>
      <c r="Y60" s="2">
        <v>27850</v>
      </c>
      <c r="Z60">
        <v>2.5543</v>
      </c>
      <c r="AB60" s="2">
        <v>27850</v>
      </c>
      <c r="AC60">
        <v>1.2500000000000001E-2</v>
      </c>
      <c r="AE60" s="2">
        <v>35398</v>
      </c>
      <c r="AF60">
        <v>2.5905</v>
      </c>
      <c r="AH60" s="2">
        <v>35124</v>
      </c>
      <c r="AI60">
        <v>26.15</v>
      </c>
      <c r="AK60" s="2">
        <v>35703</v>
      </c>
      <c r="AL60">
        <v>3.415</v>
      </c>
      <c r="AN60" s="2">
        <v>35734</v>
      </c>
      <c r="AO60">
        <v>5.8849999999999998</v>
      </c>
      <c r="AQ60" s="2">
        <v>27850</v>
      </c>
      <c r="AR60">
        <v>0.87109999999999999</v>
      </c>
      <c r="AT60" s="2">
        <v>31259</v>
      </c>
      <c r="AU60">
        <v>878.5</v>
      </c>
      <c r="AW60" s="2">
        <v>32171</v>
      </c>
      <c r="AX60">
        <v>28.66</v>
      </c>
      <c r="AZ60" s="2">
        <v>31167</v>
      </c>
      <c r="BA60">
        <v>27.66</v>
      </c>
      <c r="BC60" s="2">
        <v>31198</v>
      </c>
      <c r="BD60">
        <v>5.0000000000000001E-4</v>
      </c>
      <c r="BF60" s="2"/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>
        <v>35216</v>
      </c>
      <c r="B61">
        <v>0.99690000000000001</v>
      </c>
      <c r="D61" s="2">
        <v>32507</v>
      </c>
      <c r="E61">
        <v>247.2</v>
      </c>
      <c r="G61" s="2">
        <v>31198</v>
      </c>
      <c r="H61">
        <v>2.8508</v>
      </c>
      <c r="J61" s="2">
        <v>35430</v>
      </c>
      <c r="K61">
        <v>1005.4</v>
      </c>
      <c r="M61" s="2">
        <v>35734</v>
      </c>
      <c r="N61">
        <v>33.15</v>
      </c>
      <c r="P61" s="2">
        <v>35734</v>
      </c>
      <c r="Q61">
        <v>193.95</v>
      </c>
      <c r="S61" s="2">
        <v>28276</v>
      </c>
      <c r="T61">
        <v>8.83</v>
      </c>
      <c r="V61" s="2">
        <v>35153</v>
      </c>
      <c r="W61">
        <v>2337</v>
      </c>
      <c r="Y61" s="2">
        <v>27880</v>
      </c>
      <c r="Z61">
        <v>2.5543</v>
      </c>
      <c r="AB61" s="2">
        <v>27880</v>
      </c>
      <c r="AC61">
        <v>1.2500000000000001E-2</v>
      </c>
      <c r="AE61" s="2">
        <v>35430</v>
      </c>
      <c r="AF61">
        <v>2.5964999999999998</v>
      </c>
      <c r="AH61" s="2">
        <v>35153</v>
      </c>
      <c r="AI61">
        <v>26.18</v>
      </c>
      <c r="AK61" s="2">
        <v>35734</v>
      </c>
      <c r="AL61">
        <v>3.5049999999999999</v>
      </c>
      <c r="AN61" s="2">
        <v>35762</v>
      </c>
      <c r="AO61">
        <v>5.9139999999999997</v>
      </c>
      <c r="AQ61" s="2">
        <v>27880</v>
      </c>
      <c r="AR61">
        <v>0.87070000000000003</v>
      </c>
      <c r="AT61" s="2">
        <v>31289</v>
      </c>
      <c r="AU61">
        <v>887.3</v>
      </c>
      <c r="AW61" s="2">
        <v>32202</v>
      </c>
      <c r="AX61">
        <v>28.67</v>
      </c>
      <c r="AZ61" s="2">
        <v>31198</v>
      </c>
      <c r="BA61">
        <v>27.52</v>
      </c>
      <c r="BC61" s="2">
        <v>31226</v>
      </c>
      <c r="BD61">
        <v>5.0000000000000001E-4</v>
      </c>
      <c r="BF61" s="2"/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>
        <v>35244</v>
      </c>
      <c r="B62">
        <v>1.004</v>
      </c>
      <c r="D62" s="2">
        <v>32539</v>
      </c>
      <c r="E62">
        <v>245.84</v>
      </c>
      <c r="G62" s="2">
        <v>31226</v>
      </c>
      <c r="H62">
        <v>2.8851</v>
      </c>
      <c r="J62" s="2">
        <v>35461</v>
      </c>
      <c r="K62">
        <v>1070.97</v>
      </c>
      <c r="M62" s="2">
        <v>35762</v>
      </c>
      <c r="N62">
        <v>34.11</v>
      </c>
      <c r="P62" s="2">
        <v>35762</v>
      </c>
      <c r="Q62">
        <v>199.3</v>
      </c>
      <c r="S62" s="2">
        <v>28306</v>
      </c>
      <c r="T62">
        <v>8.8800000000000008</v>
      </c>
      <c r="V62" s="2">
        <v>35185</v>
      </c>
      <c r="W62">
        <v>2329</v>
      </c>
      <c r="Y62" s="2">
        <v>27911</v>
      </c>
      <c r="Z62">
        <v>2.5640999999999998</v>
      </c>
      <c r="AB62" s="2">
        <v>27911</v>
      </c>
      <c r="AC62">
        <v>1.2500000000000001E-2</v>
      </c>
      <c r="AE62" s="2">
        <v>35461</v>
      </c>
      <c r="AF62">
        <v>2.6415000000000002</v>
      </c>
      <c r="AH62" s="2">
        <v>35185</v>
      </c>
      <c r="AI62">
        <v>26.16</v>
      </c>
      <c r="AK62" s="2">
        <v>35762</v>
      </c>
      <c r="AL62">
        <v>3.5265</v>
      </c>
      <c r="AN62" s="2">
        <v>35795</v>
      </c>
      <c r="AO62">
        <v>5.9580000000000002</v>
      </c>
      <c r="AQ62" s="2">
        <v>27911</v>
      </c>
      <c r="AR62">
        <v>0.87070000000000003</v>
      </c>
      <c r="AT62" s="2">
        <v>31320</v>
      </c>
      <c r="AU62">
        <v>894</v>
      </c>
      <c r="AW62" s="2">
        <v>32233</v>
      </c>
      <c r="AX62">
        <v>28.69</v>
      </c>
      <c r="AZ62" s="2">
        <v>31226</v>
      </c>
      <c r="BA62">
        <v>27.45</v>
      </c>
      <c r="BC62" s="2">
        <v>31259</v>
      </c>
      <c r="BD62">
        <v>5.0000000000000001E-4</v>
      </c>
      <c r="BF62" s="2"/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>
        <v>35277</v>
      </c>
      <c r="B63">
        <v>1.0104</v>
      </c>
      <c r="D63" s="2">
        <v>32567</v>
      </c>
      <c r="E63">
        <v>246.04</v>
      </c>
      <c r="G63" s="2">
        <v>31259</v>
      </c>
      <c r="H63">
        <v>2.8849999999999998</v>
      </c>
      <c r="J63" s="2">
        <v>35489</v>
      </c>
      <c r="K63">
        <v>1080.5</v>
      </c>
      <c r="M63" s="2">
        <v>35795</v>
      </c>
      <c r="N63">
        <v>34.601999999999997</v>
      </c>
      <c r="P63" s="2">
        <v>35795</v>
      </c>
      <c r="Q63">
        <v>203</v>
      </c>
      <c r="S63" s="2">
        <v>28335</v>
      </c>
      <c r="T63">
        <v>8.81</v>
      </c>
      <c r="V63" s="2">
        <v>35216</v>
      </c>
      <c r="W63">
        <v>2332</v>
      </c>
      <c r="Y63" s="2">
        <v>27941</v>
      </c>
      <c r="Z63">
        <v>2.5438999999999998</v>
      </c>
      <c r="AB63" s="2">
        <v>27941</v>
      </c>
      <c r="AC63">
        <v>1.2500000000000001E-2</v>
      </c>
      <c r="AE63" s="2">
        <v>35489</v>
      </c>
      <c r="AF63">
        <v>2.6435</v>
      </c>
      <c r="AH63" s="2">
        <v>35216</v>
      </c>
      <c r="AI63">
        <v>26.18</v>
      </c>
      <c r="AK63" s="2">
        <v>35795</v>
      </c>
      <c r="AL63">
        <v>3.4969999999999999</v>
      </c>
      <c r="AN63" s="2">
        <v>35825</v>
      </c>
      <c r="AO63">
        <v>6.0209999999999999</v>
      </c>
      <c r="AQ63" s="2">
        <v>27941</v>
      </c>
      <c r="AR63">
        <v>0.86729999999999996</v>
      </c>
      <c r="AT63" s="2">
        <v>31351</v>
      </c>
      <c r="AU63">
        <v>894.5</v>
      </c>
      <c r="AW63" s="2">
        <v>32262</v>
      </c>
      <c r="AX63">
        <v>28.7</v>
      </c>
      <c r="AZ63" s="2">
        <v>31259</v>
      </c>
      <c r="BA63">
        <v>26.84</v>
      </c>
      <c r="BC63" s="2">
        <v>31289</v>
      </c>
      <c r="BD63">
        <v>5.0000000000000001E-4</v>
      </c>
      <c r="BF63" s="2"/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>
        <v>35307</v>
      </c>
      <c r="B64">
        <v>1.0162</v>
      </c>
      <c r="D64" s="2">
        <v>32598</v>
      </c>
      <c r="E64">
        <v>252.24</v>
      </c>
      <c r="G64" s="2">
        <v>31289</v>
      </c>
      <c r="H64">
        <v>2.9167999999999998</v>
      </c>
      <c r="J64" s="2">
        <v>35520</v>
      </c>
      <c r="K64">
        <v>1059.8800000000001</v>
      </c>
      <c r="M64" s="2">
        <v>35825</v>
      </c>
      <c r="N64">
        <v>35.356999999999999</v>
      </c>
      <c r="P64" s="2">
        <v>35825</v>
      </c>
      <c r="Q64">
        <v>207.5</v>
      </c>
      <c r="S64" s="2">
        <v>28368</v>
      </c>
      <c r="T64">
        <v>8.73</v>
      </c>
      <c r="V64" s="2">
        <v>35244</v>
      </c>
      <c r="W64">
        <v>2327</v>
      </c>
      <c r="Y64" s="2">
        <v>27971</v>
      </c>
      <c r="Z64">
        <v>2.4863</v>
      </c>
      <c r="AB64" s="2">
        <v>27971</v>
      </c>
      <c r="AC64">
        <v>1.2500000000000001E-2</v>
      </c>
      <c r="AE64" s="2">
        <v>35520</v>
      </c>
      <c r="AF64">
        <v>2.6429999999999998</v>
      </c>
      <c r="AH64" s="2">
        <v>35244</v>
      </c>
      <c r="AI64">
        <v>26.19</v>
      </c>
      <c r="AK64" s="2">
        <v>35825</v>
      </c>
      <c r="AL64">
        <v>3.45</v>
      </c>
      <c r="AN64" s="2">
        <v>35853</v>
      </c>
      <c r="AO64">
        <v>6.07</v>
      </c>
      <c r="AQ64" s="2">
        <v>27971</v>
      </c>
      <c r="AR64">
        <v>0.87070000000000003</v>
      </c>
      <c r="AT64" s="2">
        <v>31380</v>
      </c>
      <c r="AU64">
        <v>891.7</v>
      </c>
      <c r="AW64" s="2">
        <v>32294</v>
      </c>
      <c r="AX64">
        <v>28.67</v>
      </c>
      <c r="AZ64" s="2">
        <v>31289</v>
      </c>
      <c r="BA64">
        <v>27.87</v>
      </c>
      <c r="BC64" s="2">
        <v>31320</v>
      </c>
      <c r="BD64">
        <v>5.9999999999999995E-4</v>
      </c>
      <c r="BF64" s="2"/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>
        <v>35338</v>
      </c>
      <c r="B65">
        <v>1.0204</v>
      </c>
      <c r="D65" s="2">
        <v>32626</v>
      </c>
      <c r="E65">
        <v>252.26</v>
      </c>
      <c r="G65" s="2">
        <v>31320</v>
      </c>
      <c r="H65">
        <v>2.9754999999999998</v>
      </c>
      <c r="J65" s="2">
        <v>35550</v>
      </c>
      <c r="K65">
        <v>1053.5999999999999</v>
      </c>
      <c r="M65" s="2">
        <v>35853</v>
      </c>
      <c r="N65">
        <v>33.82</v>
      </c>
      <c r="P65" s="2">
        <v>35853</v>
      </c>
      <c r="Q65">
        <v>208.38</v>
      </c>
      <c r="S65" s="2">
        <v>28398</v>
      </c>
      <c r="T65">
        <v>8.73</v>
      </c>
      <c r="V65" s="2">
        <v>35277</v>
      </c>
      <c r="W65">
        <v>2353</v>
      </c>
      <c r="Y65" s="2">
        <v>28003</v>
      </c>
      <c r="Z65">
        <v>2.5137999999999998</v>
      </c>
      <c r="AB65" s="2">
        <v>28003</v>
      </c>
      <c r="AC65">
        <v>1.2500000000000001E-2</v>
      </c>
      <c r="AE65" s="2">
        <v>35550</v>
      </c>
      <c r="AF65">
        <v>2.6684999999999999</v>
      </c>
      <c r="AH65" s="2">
        <v>35277</v>
      </c>
      <c r="AI65">
        <v>26.2</v>
      </c>
      <c r="AK65" s="2">
        <v>35853</v>
      </c>
      <c r="AL65">
        <v>3.5150000000000001</v>
      </c>
      <c r="AN65" s="2">
        <v>35885</v>
      </c>
      <c r="AO65">
        <v>6.1059999999999999</v>
      </c>
      <c r="AQ65" s="2">
        <v>28003</v>
      </c>
      <c r="AR65">
        <v>0.87150000000000005</v>
      </c>
      <c r="AT65" s="2">
        <v>31412</v>
      </c>
      <c r="AU65">
        <v>892.5</v>
      </c>
      <c r="AW65" s="2">
        <v>32324</v>
      </c>
      <c r="AX65">
        <v>28.9</v>
      </c>
      <c r="AZ65" s="2">
        <v>31320</v>
      </c>
      <c r="BA65">
        <v>26.38</v>
      </c>
      <c r="BC65" s="2">
        <v>31351</v>
      </c>
      <c r="BD65">
        <v>5.9999999999999995E-4</v>
      </c>
      <c r="BF65" s="2"/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>
        <v>35369</v>
      </c>
      <c r="B66">
        <v>1.0276000000000001</v>
      </c>
      <c r="D66" s="2">
        <v>32659</v>
      </c>
      <c r="E66">
        <v>254.25</v>
      </c>
      <c r="G66" s="2">
        <v>31351</v>
      </c>
      <c r="H66">
        <v>3.2094999999999998</v>
      </c>
      <c r="J66" s="2">
        <v>35580</v>
      </c>
      <c r="K66">
        <v>1075.8</v>
      </c>
      <c r="M66" s="2">
        <v>35885</v>
      </c>
      <c r="N66">
        <v>33.76</v>
      </c>
      <c r="P66" s="2">
        <v>35885</v>
      </c>
      <c r="Q66">
        <v>212.98</v>
      </c>
      <c r="S66" s="2">
        <v>28429</v>
      </c>
      <c r="T66">
        <v>8.5500000000000007</v>
      </c>
      <c r="V66" s="2">
        <v>35307</v>
      </c>
      <c r="W66">
        <v>2342</v>
      </c>
      <c r="Y66" s="2">
        <v>28033</v>
      </c>
      <c r="Z66">
        <v>2.5207999999999999</v>
      </c>
      <c r="AB66" s="2">
        <v>28033</v>
      </c>
      <c r="AC66">
        <v>1.9900000000000001E-2</v>
      </c>
      <c r="AE66" s="2">
        <v>35580</v>
      </c>
      <c r="AF66">
        <v>2.6655000000000002</v>
      </c>
      <c r="AH66" s="2">
        <v>35307</v>
      </c>
      <c r="AI66">
        <v>26.19</v>
      </c>
      <c r="AK66" s="2">
        <v>35885</v>
      </c>
      <c r="AL66">
        <v>3.4195000000000002</v>
      </c>
      <c r="AN66" s="2">
        <v>35915</v>
      </c>
      <c r="AO66">
        <v>6.133</v>
      </c>
      <c r="AQ66" s="2">
        <v>28033</v>
      </c>
      <c r="AR66">
        <v>0.87070000000000003</v>
      </c>
      <c r="AT66" s="2">
        <v>31443</v>
      </c>
      <c r="AU66">
        <v>891</v>
      </c>
      <c r="AW66" s="2">
        <v>32353</v>
      </c>
      <c r="AX66">
        <v>28.68</v>
      </c>
      <c r="AZ66" s="2">
        <v>31351</v>
      </c>
      <c r="BA66">
        <v>26.52</v>
      </c>
      <c r="BC66" s="2">
        <v>31380</v>
      </c>
      <c r="BD66">
        <v>5.0000000000000001E-4</v>
      </c>
      <c r="BF66" s="2"/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>
        <v>35398</v>
      </c>
      <c r="B67">
        <v>1.0328999999999999</v>
      </c>
      <c r="D67" s="2">
        <v>32689</v>
      </c>
      <c r="E67">
        <v>269.63</v>
      </c>
      <c r="G67" s="2">
        <v>31380</v>
      </c>
      <c r="H67">
        <v>3.2094999999999998</v>
      </c>
      <c r="J67" s="2">
        <v>35611</v>
      </c>
      <c r="K67">
        <v>1090</v>
      </c>
      <c r="M67" s="2">
        <v>35915</v>
      </c>
      <c r="N67">
        <v>32.979999999999997</v>
      </c>
      <c r="P67" s="2">
        <v>35915</v>
      </c>
      <c r="Q67">
        <v>211</v>
      </c>
      <c r="S67" s="2">
        <v>28459</v>
      </c>
      <c r="T67">
        <v>8.6199999999999992</v>
      </c>
      <c r="V67" s="2">
        <v>35338</v>
      </c>
      <c r="W67">
        <v>2318</v>
      </c>
      <c r="Y67" s="2">
        <v>28062</v>
      </c>
      <c r="Z67">
        <v>2.5335999999999999</v>
      </c>
      <c r="AB67" s="2">
        <v>28062</v>
      </c>
      <c r="AC67">
        <v>2.5600000000000001E-2</v>
      </c>
      <c r="AE67" s="2">
        <v>35611</v>
      </c>
      <c r="AF67">
        <v>2.65</v>
      </c>
      <c r="AH67" s="2">
        <v>35338</v>
      </c>
      <c r="AI67">
        <v>26.23</v>
      </c>
      <c r="AK67" s="2">
        <v>35915</v>
      </c>
      <c r="AL67">
        <v>3.3980000000000001</v>
      </c>
      <c r="AN67" s="2">
        <v>35944</v>
      </c>
      <c r="AO67">
        <v>6.16</v>
      </c>
      <c r="AQ67" s="2">
        <v>28062</v>
      </c>
      <c r="AR67">
        <v>0.87070000000000003</v>
      </c>
      <c r="AT67" s="2">
        <v>31471</v>
      </c>
      <c r="AU67">
        <v>886.1</v>
      </c>
      <c r="AW67" s="2">
        <v>32386</v>
      </c>
      <c r="AX67">
        <v>28.8</v>
      </c>
      <c r="AZ67" s="2">
        <v>31380</v>
      </c>
      <c r="BA67">
        <v>26.14</v>
      </c>
      <c r="BC67" s="2">
        <v>31412</v>
      </c>
      <c r="BD67">
        <v>5.9999999999999995E-4</v>
      </c>
      <c r="BF67" s="2"/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>
        <v>35430</v>
      </c>
      <c r="B68">
        <v>1.0385</v>
      </c>
      <c r="D68" s="2">
        <v>32720</v>
      </c>
      <c r="E68">
        <v>274.95</v>
      </c>
      <c r="G68" s="2">
        <v>31412</v>
      </c>
      <c r="H68">
        <v>3.2094999999999998</v>
      </c>
      <c r="J68" s="2">
        <v>35642</v>
      </c>
      <c r="K68">
        <v>1112</v>
      </c>
      <c r="M68" s="2">
        <v>35944</v>
      </c>
      <c r="N68">
        <v>33.04</v>
      </c>
      <c r="P68" s="2">
        <v>35944</v>
      </c>
      <c r="Q68">
        <v>214.31</v>
      </c>
      <c r="S68" s="2">
        <v>28489</v>
      </c>
      <c r="T68">
        <v>8.4700000000000006</v>
      </c>
      <c r="V68" s="2">
        <v>35369</v>
      </c>
      <c r="W68">
        <v>2329</v>
      </c>
      <c r="Y68" s="2">
        <v>28094</v>
      </c>
      <c r="Z68">
        <v>2.5323000000000002</v>
      </c>
      <c r="AB68" s="2">
        <v>28094</v>
      </c>
      <c r="AC68">
        <v>2.2700000000000001E-2</v>
      </c>
      <c r="AE68" s="2">
        <v>35642</v>
      </c>
      <c r="AF68">
        <v>2.64</v>
      </c>
      <c r="AH68" s="2">
        <v>35369</v>
      </c>
      <c r="AI68">
        <v>26.282</v>
      </c>
      <c r="AK68" s="2">
        <v>35944</v>
      </c>
      <c r="AL68">
        <v>3.5024999999999999</v>
      </c>
      <c r="AN68" s="2">
        <v>35976</v>
      </c>
      <c r="AO68">
        <v>6.1980000000000004</v>
      </c>
      <c r="AQ68" s="2">
        <v>28094</v>
      </c>
      <c r="AR68">
        <v>0.87070000000000003</v>
      </c>
      <c r="AT68" s="2">
        <v>31502</v>
      </c>
      <c r="AU68">
        <v>887.5</v>
      </c>
      <c r="AW68" s="2">
        <v>32416</v>
      </c>
      <c r="AX68">
        <v>28.98</v>
      </c>
      <c r="AZ68" s="2">
        <v>31412</v>
      </c>
      <c r="BA68">
        <v>26.7</v>
      </c>
      <c r="BC68" s="2">
        <v>31443</v>
      </c>
      <c r="BD68">
        <v>5.9999999999999995E-4</v>
      </c>
      <c r="BF68" s="2"/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>
        <v>35461</v>
      </c>
      <c r="B69">
        <v>1.0456000000000001</v>
      </c>
      <c r="D69" s="2">
        <v>32751</v>
      </c>
      <c r="E69">
        <v>278.68</v>
      </c>
      <c r="G69" s="2">
        <v>31443</v>
      </c>
      <c r="H69">
        <v>3.2094999999999998</v>
      </c>
      <c r="J69" s="2">
        <v>35671</v>
      </c>
      <c r="K69">
        <v>1158</v>
      </c>
      <c r="M69" s="2">
        <v>35976</v>
      </c>
      <c r="N69">
        <v>32.880000000000003</v>
      </c>
      <c r="P69" s="2">
        <v>35976</v>
      </c>
      <c r="Q69">
        <v>219.29</v>
      </c>
      <c r="S69" s="2">
        <v>28521</v>
      </c>
      <c r="T69">
        <v>8.1</v>
      </c>
      <c r="V69" s="2">
        <v>35398</v>
      </c>
      <c r="W69">
        <v>2344</v>
      </c>
      <c r="Y69" s="2">
        <v>28125</v>
      </c>
      <c r="Z69">
        <v>2.5367999999999999</v>
      </c>
      <c r="AB69" s="2">
        <v>28125</v>
      </c>
      <c r="AC69">
        <v>2.01E-2</v>
      </c>
      <c r="AE69" s="2">
        <v>35671</v>
      </c>
      <c r="AF69">
        <v>2.6549999999999998</v>
      </c>
      <c r="AH69" s="2">
        <v>35398</v>
      </c>
      <c r="AI69">
        <v>26.28</v>
      </c>
      <c r="AK69" s="2">
        <v>35976</v>
      </c>
      <c r="AL69">
        <v>3.5217999999999998</v>
      </c>
      <c r="AN69" s="2">
        <v>36007</v>
      </c>
      <c r="AO69">
        <v>6.2380000000000004</v>
      </c>
      <c r="AQ69" s="2">
        <v>28125</v>
      </c>
      <c r="AR69">
        <v>0.86960000000000004</v>
      </c>
      <c r="AT69" s="2">
        <v>31532</v>
      </c>
      <c r="AU69">
        <v>887.4</v>
      </c>
      <c r="AW69" s="2">
        <v>32447</v>
      </c>
      <c r="AX69">
        <v>28.72</v>
      </c>
      <c r="AZ69" s="2">
        <v>31443</v>
      </c>
      <c r="BA69">
        <v>26.61</v>
      </c>
      <c r="BC69" s="2">
        <v>31471</v>
      </c>
      <c r="BD69">
        <v>5.9999999999999995E-4</v>
      </c>
      <c r="BF69" s="2"/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>
        <v>35489</v>
      </c>
      <c r="B70">
        <v>1.0509999999999999</v>
      </c>
      <c r="D70" s="2">
        <v>32780</v>
      </c>
      <c r="E70">
        <v>280.88</v>
      </c>
      <c r="G70" s="2">
        <v>31471</v>
      </c>
      <c r="H70">
        <v>3.2159</v>
      </c>
      <c r="J70" s="2">
        <v>35703</v>
      </c>
      <c r="K70">
        <v>1244</v>
      </c>
      <c r="M70" s="2">
        <v>36007</v>
      </c>
      <c r="N70">
        <v>30.63</v>
      </c>
      <c r="P70" s="2">
        <v>36007</v>
      </c>
      <c r="Q70">
        <v>215.2</v>
      </c>
      <c r="S70" s="2">
        <v>28549</v>
      </c>
      <c r="T70">
        <v>8.1300000000000008</v>
      </c>
      <c r="V70" s="2">
        <v>35430</v>
      </c>
      <c r="W70">
        <v>2363</v>
      </c>
      <c r="Y70" s="2">
        <v>28156</v>
      </c>
      <c r="Z70">
        <v>2.5055999999999998</v>
      </c>
      <c r="AB70" s="2">
        <v>28156</v>
      </c>
      <c r="AC70">
        <v>1.2500000000000001E-2</v>
      </c>
      <c r="AE70" s="2">
        <v>35703</v>
      </c>
      <c r="AF70">
        <v>2.6484999999999999</v>
      </c>
      <c r="AH70" s="2">
        <v>35430</v>
      </c>
      <c r="AI70">
        <v>26.3</v>
      </c>
      <c r="AK70" s="2">
        <v>36007</v>
      </c>
      <c r="AL70">
        <v>3.4369999999999998</v>
      </c>
      <c r="AN70" s="2">
        <v>36038</v>
      </c>
      <c r="AO70">
        <v>10.050000000000001</v>
      </c>
      <c r="AQ70" s="2">
        <v>28156</v>
      </c>
      <c r="AR70">
        <v>0.86960000000000004</v>
      </c>
      <c r="AT70" s="2">
        <v>31562</v>
      </c>
      <c r="AU70">
        <v>891.6</v>
      </c>
      <c r="AW70" s="2">
        <v>32477</v>
      </c>
      <c r="AX70">
        <v>28.15</v>
      </c>
      <c r="AZ70" s="2">
        <v>31471</v>
      </c>
      <c r="BA70">
        <v>26.38</v>
      </c>
      <c r="BC70" s="2">
        <v>31502</v>
      </c>
      <c r="BD70">
        <v>6.9999999999999999E-4</v>
      </c>
      <c r="BF70" s="2"/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>
        <v>35520</v>
      </c>
      <c r="B71">
        <v>1.0583</v>
      </c>
      <c r="D71" s="2">
        <v>32812</v>
      </c>
      <c r="E71">
        <v>285.52999999999997</v>
      </c>
      <c r="G71" s="2">
        <v>31502</v>
      </c>
      <c r="H71">
        <v>3.2288000000000001</v>
      </c>
      <c r="J71" s="2">
        <v>35734</v>
      </c>
      <c r="K71">
        <v>1281.2</v>
      </c>
      <c r="M71" s="2">
        <v>36038</v>
      </c>
      <c r="N71">
        <v>32.68</v>
      </c>
      <c r="P71" s="2">
        <v>36038</v>
      </c>
      <c r="Q71">
        <v>224.55</v>
      </c>
      <c r="S71" s="2">
        <v>28580</v>
      </c>
      <c r="T71">
        <v>8.33</v>
      </c>
      <c r="V71" s="2">
        <v>35461</v>
      </c>
      <c r="W71">
        <v>2375</v>
      </c>
      <c r="Y71" s="2">
        <v>28184</v>
      </c>
      <c r="Z71">
        <v>2.4950000000000001</v>
      </c>
      <c r="AB71" s="2">
        <v>28184</v>
      </c>
      <c r="AC71">
        <v>1.2500000000000001E-2</v>
      </c>
      <c r="AE71" s="2">
        <v>35734</v>
      </c>
      <c r="AF71">
        <v>2.7025000000000001</v>
      </c>
      <c r="AH71" s="2">
        <v>35461</v>
      </c>
      <c r="AI71">
        <v>26.347999999999999</v>
      </c>
      <c r="AK71" s="2">
        <v>36038</v>
      </c>
      <c r="AL71">
        <v>3.7949999999999999</v>
      </c>
      <c r="AN71" s="2">
        <v>36068</v>
      </c>
      <c r="AO71">
        <v>16.059999999999999</v>
      </c>
      <c r="AQ71" s="2">
        <v>28184</v>
      </c>
      <c r="AR71">
        <v>0.86960000000000004</v>
      </c>
      <c r="AT71" s="2">
        <v>31593</v>
      </c>
      <c r="AU71">
        <v>888.9</v>
      </c>
      <c r="AW71" s="2">
        <v>32507</v>
      </c>
      <c r="AX71">
        <v>28.24</v>
      </c>
      <c r="AZ71" s="2">
        <v>31502</v>
      </c>
      <c r="BA71">
        <v>26.49</v>
      </c>
      <c r="BC71" s="2">
        <v>31532</v>
      </c>
      <c r="BD71">
        <v>6.9999999999999999E-4</v>
      </c>
      <c r="BF71" s="2"/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>
        <v>35550</v>
      </c>
      <c r="B72">
        <v>1.0634999999999999</v>
      </c>
      <c r="D72" s="2">
        <v>32842</v>
      </c>
      <c r="E72">
        <v>291.56</v>
      </c>
      <c r="G72" s="2">
        <v>31532</v>
      </c>
      <c r="H72">
        <v>3.1999</v>
      </c>
      <c r="J72" s="2">
        <v>35762</v>
      </c>
      <c r="K72">
        <v>1303.8</v>
      </c>
      <c r="M72" s="2">
        <v>36068</v>
      </c>
      <c r="N72">
        <v>30.28</v>
      </c>
      <c r="P72" s="2">
        <v>36068</v>
      </c>
      <c r="Q72">
        <v>218.8</v>
      </c>
      <c r="S72" s="2">
        <v>28608</v>
      </c>
      <c r="T72">
        <v>8.6999999999999993</v>
      </c>
      <c r="V72" s="2">
        <v>35489</v>
      </c>
      <c r="W72">
        <v>2398</v>
      </c>
      <c r="Y72" s="2">
        <v>28215</v>
      </c>
      <c r="Z72">
        <v>2.4845000000000002</v>
      </c>
      <c r="AB72" s="2">
        <v>28215</v>
      </c>
      <c r="AC72">
        <v>1.2500000000000001E-2</v>
      </c>
      <c r="AE72" s="2">
        <v>35762</v>
      </c>
      <c r="AF72">
        <v>2.7320000000000002</v>
      </c>
      <c r="AH72" s="2">
        <v>35489</v>
      </c>
      <c r="AI72">
        <v>26.32</v>
      </c>
      <c r="AK72" s="2">
        <v>36068</v>
      </c>
      <c r="AL72">
        <v>3.5754999999999999</v>
      </c>
      <c r="AN72" s="2">
        <v>36098</v>
      </c>
      <c r="AO72">
        <v>16.649999999999999</v>
      </c>
      <c r="AQ72" s="2">
        <v>28215</v>
      </c>
      <c r="AR72">
        <v>0.86960000000000004</v>
      </c>
      <c r="AT72" s="2">
        <v>31624</v>
      </c>
      <c r="AU72">
        <v>889</v>
      </c>
      <c r="AW72" s="2">
        <v>32539</v>
      </c>
      <c r="AX72">
        <v>27.69</v>
      </c>
      <c r="AZ72" s="2">
        <v>31532</v>
      </c>
      <c r="BA72">
        <v>26.26</v>
      </c>
      <c r="BC72" s="2">
        <v>31562</v>
      </c>
      <c r="BD72">
        <v>6.9999999999999999E-4</v>
      </c>
      <c r="BF72" s="2"/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>
        <v>35580</v>
      </c>
      <c r="B73">
        <v>1.0740000000000001</v>
      </c>
      <c r="D73" s="2">
        <v>32871</v>
      </c>
      <c r="E73">
        <v>297.37</v>
      </c>
      <c r="G73" s="2">
        <v>31562</v>
      </c>
      <c r="H73">
        <v>3.2191000000000001</v>
      </c>
      <c r="J73" s="2">
        <v>35795</v>
      </c>
      <c r="K73">
        <v>1289.5</v>
      </c>
      <c r="M73" s="2">
        <v>36098</v>
      </c>
      <c r="N73">
        <v>28.87</v>
      </c>
      <c r="P73" s="2">
        <v>36098</v>
      </c>
      <c r="Q73">
        <v>216.05</v>
      </c>
      <c r="S73" s="2">
        <v>28641</v>
      </c>
      <c r="T73">
        <v>8.44</v>
      </c>
      <c r="V73" s="2">
        <v>35520</v>
      </c>
      <c r="W73">
        <v>2401</v>
      </c>
      <c r="Y73" s="2">
        <v>28244</v>
      </c>
      <c r="Z73">
        <v>2.4839000000000002</v>
      </c>
      <c r="AB73" s="2">
        <v>28244</v>
      </c>
      <c r="AC73">
        <v>1.2500000000000001E-2</v>
      </c>
      <c r="AE73" s="2">
        <v>35795</v>
      </c>
      <c r="AF73">
        <v>2.738</v>
      </c>
      <c r="AH73" s="2">
        <v>35520</v>
      </c>
      <c r="AI73">
        <v>26.35</v>
      </c>
      <c r="AK73" s="2">
        <v>36098</v>
      </c>
      <c r="AL73">
        <v>3.4474999999999998</v>
      </c>
      <c r="AN73" s="2">
        <v>36129</v>
      </c>
      <c r="AO73">
        <v>18.225000000000001</v>
      </c>
      <c r="AQ73" s="2">
        <v>28244</v>
      </c>
      <c r="AR73">
        <v>0.87150000000000005</v>
      </c>
      <c r="AT73" s="2">
        <v>31653</v>
      </c>
      <c r="AU73">
        <v>885.1</v>
      </c>
      <c r="AW73" s="2">
        <v>32567</v>
      </c>
      <c r="AX73">
        <v>27.78</v>
      </c>
      <c r="AZ73" s="2">
        <v>31562</v>
      </c>
      <c r="BA73">
        <v>26.43</v>
      </c>
      <c r="BC73" s="2">
        <v>31593</v>
      </c>
      <c r="BD73">
        <v>6.9999999999999999E-4</v>
      </c>
      <c r="BF73" s="2"/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>
        <v>35611</v>
      </c>
      <c r="B74">
        <v>1.0766</v>
      </c>
      <c r="D74" s="2">
        <v>32904</v>
      </c>
      <c r="E74">
        <v>295.58</v>
      </c>
      <c r="G74" s="2">
        <v>31593</v>
      </c>
      <c r="H74">
        <v>3.2063000000000001</v>
      </c>
      <c r="J74" s="2">
        <v>35825</v>
      </c>
      <c r="K74">
        <v>1341.7</v>
      </c>
      <c r="M74" s="2">
        <v>36129</v>
      </c>
      <c r="N74">
        <v>30.445</v>
      </c>
      <c r="P74" s="2">
        <v>36129</v>
      </c>
      <c r="Q74">
        <v>221</v>
      </c>
      <c r="S74" s="2">
        <v>28671</v>
      </c>
      <c r="T74">
        <v>8.33</v>
      </c>
      <c r="V74" s="2">
        <v>35550</v>
      </c>
      <c r="W74">
        <v>2432</v>
      </c>
      <c r="Y74" s="2">
        <v>28276</v>
      </c>
      <c r="Z74">
        <v>2.4832000000000001</v>
      </c>
      <c r="AB74" s="2">
        <v>28276</v>
      </c>
      <c r="AC74">
        <v>1.2500000000000001E-2</v>
      </c>
      <c r="AE74" s="2">
        <v>35825</v>
      </c>
      <c r="AF74">
        <v>2.7685</v>
      </c>
      <c r="AH74" s="2">
        <v>35550</v>
      </c>
      <c r="AI74">
        <v>26.367000000000001</v>
      </c>
      <c r="AK74" s="2">
        <v>36129</v>
      </c>
      <c r="AL74">
        <v>3.4815</v>
      </c>
      <c r="AN74" s="2">
        <v>36160</v>
      </c>
      <c r="AO74">
        <v>20.62</v>
      </c>
      <c r="AQ74" s="2">
        <v>28276</v>
      </c>
      <c r="AR74">
        <v>0.86960000000000004</v>
      </c>
      <c r="AT74" s="2">
        <v>31685</v>
      </c>
      <c r="AU74">
        <v>881</v>
      </c>
      <c r="AW74" s="2">
        <v>32598</v>
      </c>
      <c r="AX74">
        <v>27.35</v>
      </c>
      <c r="AZ74" s="2">
        <v>31593</v>
      </c>
      <c r="BA74">
        <v>26.35</v>
      </c>
      <c r="BC74" s="2">
        <v>31624</v>
      </c>
      <c r="BD74">
        <v>6.9999999999999999E-4</v>
      </c>
      <c r="BF74" s="2"/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>
        <v>35642</v>
      </c>
      <c r="B75">
        <v>1.083</v>
      </c>
      <c r="D75" s="2">
        <v>32932</v>
      </c>
      <c r="E75">
        <v>295.18</v>
      </c>
      <c r="G75" s="2">
        <v>31624</v>
      </c>
      <c r="H75">
        <v>3.7128999999999999</v>
      </c>
      <c r="J75" s="2">
        <v>35853</v>
      </c>
      <c r="K75">
        <v>1342</v>
      </c>
      <c r="M75" s="2">
        <v>36160</v>
      </c>
      <c r="N75">
        <v>30.096</v>
      </c>
      <c r="P75" s="2">
        <v>36160</v>
      </c>
      <c r="Q75">
        <v>219.03</v>
      </c>
      <c r="S75" s="2">
        <v>28702</v>
      </c>
      <c r="T75">
        <v>8.1300000000000008</v>
      </c>
      <c r="V75" s="2">
        <v>35580</v>
      </c>
      <c r="W75">
        <v>2435</v>
      </c>
      <c r="Y75" s="2">
        <v>28306</v>
      </c>
      <c r="Z75">
        <v>2.4876</v>
      </c>
      <c r="AB75" s="2">
        <v>28306</v>
      </c>
      <c r="AC75">
        <v>2.3E-2</v>
      </c>
      <c r="AE75" s="2">
        <v>35853</v>
      </c>
      <c r="AF75">
        <v>2.8134999999999999</v>
      </c>
      <c r="AH75" s="2">
        <v>35580</v>
      </c>
      <c r="AI75">
        <v>26.37</v>
      </c>
      <c r="AK75" s="2">
        <v>36160</v>
      </c>
      <c r="AL75">
        <v>3.5045000000000002</v>
      </c>
      <c r="AN75" s="2">
        <v>36189</v>
      </c>
      <c r="AO75">
        <v>22.95</v>
      </c>
      <c r="AQ75" s="2">
        <v>28306</v>
      </c>
      <c r="AR75">
        <v>0.86880000000000002</v>
      </c>
      <c r="AT75" s="2">
        <v>31716</v>
      </c>
      <c r="AU75">
        <v>877.2</v>
      </c>
      <c r="AW75" s="2">
        <v>32626</v>
      </c>
      <c r="AX75">
        <v>25.55</v>
      </c>
      <c r="AZ75" s="2">
        <v>31624</v>
      </c>
      <c r="BA75">
        <v>26.17</v>
      </c>
      <c r="BC75" s="2">
        <v>31653</v>
      </c>
      <c r="BD75">
        <v>6.9999999999999999E-4</v>
      </c>
      <c r="BF75" s="2"/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>
        <v>35671</v>
      </c>
      <c r="B76">
        <v>1.0912999999999999</v>
      </c>
      <c r="D76" s="2">
        <v>32962</v>
      </c>
      <c r="E76">
        <v>296.98</v>
      </c>
      <c r="G76" s="2">
        <v>31653</v>
      </c>
      <c r="H76">
        <v>3.7128999999999999</v>
      </c>
      <c r="J76" s="2">
        <v>35885</v>
      </c>
      <c r="K76">
        <v>1361.75</v>
      </c>
      <c r="M76" s="2">
        <v>36189</v>
      </c>
      <c r="N76">
        <v>32.423000000000002</v>
      </c>
      <c r="P76" s="2">
        <v>36189</v>
      </c>
      <c r="Q76">
        <v>219.14</v>
      </c>
      <c r="S76" s="2">
        <v>28733</v>
      </c>
      <c r="T76">
        <v>8.16</v>
      </c>
      <c r="V76" s="2">
        <v>35611</v>
      </c>
      <c r="W76">
        <v>2431</v>
      </c>
      <c r="Y76" s="2">
        <v>28335</v>
      </c>
      <c r="Z76">
        <v>2.4569999999999999</v>
      </c>
      <c r="AB76" s="2">
        <v>28335</v>
      </c>
      <c r="AC76">
        <v>2.29E-2</v>
      </c>
      <c r="AE76" s="2">
        <v>35885</v>
      </c>
      <c r="AF76">
        <v>2.8134999999999999</v>
      </c>
      <c r="AH76" s="2">
        <v>35611</v>
      </c>
      <c r="AI76">
        <v>26.38</v>
      </c>
      <c r="AK76" s="2">
        <v>36189</v>
      </c>
      <c r="AL76">
        <v>3.669</v>
      </c>
      <c r="AN76" s="2">
        <v>36217</v>
      </c>
      <c r="AO76">
        <v>23.074999999999999</v>
      </c>
      <c r="AQ76" s="2">
        <v>28335</v>
      </c>
      <c r="AR76">
        <v>0.87070000000000003</v>
      </c>
      <c r="AT76" s="2">
        <v>31744</v>
      </c>
      <c r="AU76">
        <v>870.3</v>
      </c>
      <c r="AW76" s="2">
        <v>32659</v>
      </c>
      <c r="AX76">
        <v>26</v>
      </c>
      <c r="AZ76" s="2">
        <v>31653</v>
      </c>
      <c r="BA76">
        <v>26.11</v>
      </c>
      <c r="BC76" s="2">
        <v>31685</v>
      </c>
      <c r="BD76">
        <v>6.9999999999999999E-4</v>
      </c>
      <c r="BF76" s="2"/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>
        <v>35703</v>
      </c>
      <c r="B77">
        <v>1.0961000000000001</v>
      </c>
      <c r="D77" s="2">
        <v>32993</v>
      </c>
      <c r="E77">
        <v>296.92</v>
      </c>
      <c r="G77" s="2">
        <v>31685</v>
      </c>
      <c r="H77">
        <v>3.7240000000000002</v>
      </c>
      <c r="J77" s="2">
        <v>35915</v>
      </c>
      <c r="K77">
        <v>1362</v>
      </c>
      <c r="M77" s="2">
        <v>36217</v>
      </c>
      <c r="N77">
        <v>34.334000000000003</v>
      </c>
      <c r="P77" s="2">
        <v>36217</v>
      </c>
      <c r="Q77">
        <v>230.64</v>
      </c>
      <c r="S77" s="2">
        <v>28762</v>
      </c>
      <c r="T77">
        <v>7.97</v>
      </c>
      <c r="V77" s="2">
        <v>35642</v>
      </c>
      <c r="W77">
        <v>2600</v>
      </c>
      <c r="Y77" s="2">
        <v>28368</v>
      </c>
      <c r="Z77">
        <v>2.4691000000000001</v>
      </c>
      <c r="AB77" s="2">
        <v>28368</v>
      </c>
      <c r="AC77">
        <v>2.29E-2</v>
      </c>
      <c r="AE77" s="2">
        <v>35915</v>
      </c>
      <c r="AF77">
        <v>2.8294999999999999</v>
      </c>
      <c r="AH77" s="2">
        <v>35642</v>
      </c>
      <c r="AI77">
        <v>28.9</v>
      </c>
      <c r="AK77" s="2">
        <v>36217</v>
      </c>
      <c r="AL77">
        <v>3.9449999999999998</v>
      </c>
      <c r="AN77" s="2">
        <v>36250</v>
      </c>
      <c r="AO77">
        <v>24.875</v>
      </c>
      <c r="AQ77" s="2">
        <v>28368</v>
      </c>
      <c r="AR77">
        <v>0.86960000000000004</v>
      </c>
      <c r="AT77" s="2">
        <v>31777</v>
      </c>
      <c r="AU77">
        <v>865.2</v>
      </c>
      <c r="AW77" s="2">
        <v>32689</v>
      </c>
      <c r="AX77">
        <v>25.85</v>
      </c>
      <c r="AZ77" s="2">
        <v>31685</v>
      </c>
      <c r="BA77">
        <v>26.09</v>
      </c>
      <c r="BC77" s="2">
        <v>31716</v>
      </c>
      <c r="BD77">
        <v>6.9999999999999999E-4</v>
      </c>
      <c r="BF77" s="2"/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>
        <v>35734</v>
      </c>
      <c r="B78">
        <v>1.103</v>
      </c>
      <c r="D78" s="2">
        <v>33024</v>
      </c>
      <c r="E78">
        <v>296.56</v>
      </c>
      <c r="G78" s="2">
        <v>31716</v>
      </c>
      <c r="H78">
        <v>3.7313999999999998</v>
      </c>
      <c r="J78" s="2">
        <v>35944</v>
      </c>
      <c r="K78">
        <v>1396</v>
      </c>
      <c r="M78" s="2">
        <v>36250</v>
      </c>
      <c r="N78">
        <v>35.597999999999999</v>
      </c>
      <c r="P78" s="2">
        <v>36250</v>
      </c>
      <c r="Q78">
        <v>235.7</v>
      </c>
      <c r="S78" s="2">
        <v>28794</v>
      </c>
      <c r="T78">
        <v>7.66</v>
      </c>
      <c r="V78" s="2">
        <v>35671</v>
      </c>
      <c r="W78">
        <v>2935</v>
      </c>
      <c r="Y78" s="2">
        <v>28398</v>
      </c>
      <c r="Z78">
        <v>2.4636999999999998</v>
      </c>
      <c r="AB78" s="2">
        <v>28398</v>
      </c>
      <c r="AC78">
        <v>2.2700000000000001E-2</v>
      </c>
      <c r="AE78" s="2">
        <v>35944</v>
      </c>
      <c r="AF78">
        <v>2.859</v>
      </c>
      <c r="AH78" s="2">
        <v>35671</v>
      </c>
      <c r="AI78">
        <v>30.1</v>
      </c>
      <c r="AK78" s="2">
        <v>36250</v>
      </c>
      <c r="AL78">
        <v>3.9950000000000001</v>
      </c>
      <c r="AN78" s="2">
        <v>36280</v>
      </c>
      <c r="AO78">
        <v>24.59</v>
      </c>
      <c r="AQ78" s="2">
        <v>28398</v>
      </c>
      <c r="AR78">
        <v>0.86960000000000004</v>
      </c>
      <c r="AT78" s="2">
        <v>31807</v>
      </c>
      <c r="AU78">
        <v>860.6</v>
      </c>
      <c r="AW78" s="2">
        <v>32720</v>
      </c>
      <c r="AX78">
        <v>25.65</v>
      </c>
      <c r="AZ78" s="2">
        <v>31716</v>
      </c>
      <c r="BA78">
        <v>26.2</v>
      </c>
      <c r="BC78" s="2">
        <v>31744</v>
      </c>
      <c r="BD78">
        <v>6.9999999999999999E-4</v>
      </c>
      <c r="BF78" s="2"/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>
        <v>35762</v>
      </c>
      <c r="B79">
        <v>1.1091</v>
      </c>
      <c r="D79" s="2">
        <v>33053</v>
      </c>
      <c r="E79">
        <v>297.07</v>
      </c>
      <c r="G79" s="2">
        <v>31744</v>
      </c>
      <c r="H79">
        <v>3.7313999999999998</v>
      </c>
      <c r="J79" s="2">
        <v>35976</v>
      </c>
      <c r="K79">
        <v>1370</v>
      </c>
      <c r="M79" s="2">
        <v>36280</v>
      </c>
      <c r="N79">
        <v>35.529000000000003</v>
      </c>
      <c r="P79" s="2">
        <v>36280</v>
      </c>
      <c r="Q79">
        <v>235.16</v>
      </c>
      <c r="S79" s="2">
        <v>28824</v>
      </c>
      <c r="T79">
        <v>8.33</v>
      </c>
      <c r="V79" s="2">
        <v>35703</v>
      </c>
      <c r="W79">
        <v>3269</v>
      </c>
      <c r="Y79" s="2">
        <v>28429</v>
      </c>
      <c r="Z79">
        <v>2.4009999999999998</v>
      </c>
      <c r="AB79" s="2">
        <v>28429</v>
      </c>
      <c r="AC79">
        <v>2.2700000000000001E-2</v>
      </c>
      <c r="AE79" s="2">
        <v>35976</v>
      </c>
      <c r="AF79">
        <v>2.9350000000000001</v>
      </c>
      <c r="AH79" s="2">
        <v>35703</v>
      </c>
      <c r="AI79">
        <v>34</v>
      </c>
      <c r="AK79" s="2">
        <v>36280</v>
      </c>
      <c r="AL79">
        <v>3.9525000000000001</v>
      </c>
      <c r="AN79" s="2">
        <v>36311</v>
      </c>
      <c r="AO79">
        <v>24.725000000000001</v>
      </c>
      <c r="AQ79" s="2">
        <v>28429</v>
      </c>
      <c r="AR79">
        <v>0.86809999999999998</v>
      </c>
      <c r="AT79" s="2">
        <v>31835</v>
      </c>
      <c r="AU79">
        <v>858.6</v>
      </c>
      <c r="AW79" s="2">
        <v>32751</v>
      </c>
      <c r="AX79">
        <v>25.66</v>
      </c>
      <c r="AZ79" s="2">
        <v>31744</v>
      </c>
      <c r="BA79">
        <v>26.25</v>
      </c>
      <c r="BC79" s="2">
        <v>31777</v>
      </c>
      <c r="BD79">
        <v>8.0000000000000004E-4</v>
      </c>
      <c r="BF79" s="2"/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>
        <v>35795</v>
      </c>
      <c r="B80">
        <v>1.1160000000000001</v>
      </c>
      <c r="D80" s="2">
        <v>33085</v>
      </c>
      <c r="E80">
        <v>298.48</v>
      </c>
      <c r="G80" s="2">
        <v>31777</v>
      </c>
      <c r="H80">
        <v>3.7313999999999998</v>
      </c>
      <c r="J80" s="2">
        <v>36007</v>
      </c>
      <c r="K80">
        <v>1363.15</v>
      </c>
      <c r="M80" s="2">
        <v>36311</v>
      </c>
      <c r="N80">
        <v>35.951900000000002</v>
      </c>
      <c r="P80" s="2">
        <v>36311</v>
      </c>
      <c r="Q80">
        <v>238.89</v>
      </c>
      <c r="S80" s="2">
        <v>28853</v>
      </c>
      <c r="T80">
        <v>8.23</v>
      </c>
      <c r="V80" s="2">
        <v>35734</v>
      </c>
      <c r="W80">
        <v>3615</v>
      </c>
      <c r="Y80" s="2">
        <v>28459</v>
      </c>
      <c r="Z80">
        <v>2.3860999999999999</v>
      </c>
      <c r="AB80" s="2">
        <v>28459</v>
      </c>
      <c r="AC80">
        <v>2.2700000000000001E-2</v>
      </c>
      <c r="AE80" s="2">
        <v>36007</v>
      </c>
      <c r="AF80">
        <v>2.9295</v>
      </c>
      <c r="AH80" s="2">
        <v>35734</v>
      </c>
      <c r="AI80">
        <v>35.049999999999997</v>
      </c>
      <c r="AK80" s="2">
        <v>36311</v>
      </c>
      <c r="AL80">
        <v>3.9695</v>
      </c>
      <c r="AN80" s="2">
        <v>36341</v>
      </c>
      <c r="AO80">
        <v>24.254999999999999</v>
      </c>
      <c r="AQ80" s="2">
        <v>28459</v>
      </c>
      <c r="AR80">
        <v>0.86960000000000004</v>
      </c>
      <c r="AT80" s="2">
        <v>31867</v>
      </c>
      <c r="AU80">
        <v>850.8</v>
      </c>
      <c r="AW80" s="2">
        <v>32780</v>
      </c>
      <c r="AX80">
        <v>25.605</v>
      </c>
      <c r="AZ80" s="2">
        <v>31777</v>
      </c>
      <c r="BA80">
        <v>26.1</v>
      </c>
      <c r="BC80" s="2">
        <v>31807</v>
      </c>
      <c r="BD80">
        <v>8.0000000000000004E-4</v>
      </c>
      <c r="BF80" s="2"/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>
        <v>35825</v>
      </c>
      <c r="B81">
        <v>1.1231</v>
      </c>
      <c r="D81" s="2">
        <v>33116</v>
      </c>
      <c r="E81">
        <v>304.45999999999998</v>
      </c>
      <c r="G81" s="2">
        <v>31807</v>
      </c>
      <c r="H81">
        <v>3.7313999999999998</v>
      </c>
      <c r="J81" s="2">
        <v>36038</v>
      </c>
      <c r="K81">
        <v>1442.7</v>
      </c>
      <c r="M81" s="2">
        <v>36341</v>
      </c>
      <c r="N81">
        <v>35.228999999999999</v>
      </c>
      <c r="P81" s="2">
        <v>36341</v>
      </c>
      <c r="Q81">
        <v>241.88</v>
      </c>
      <c r="S81" s="2">
        <v>28886</v>
      </c>
      <c r="T81">
        <v>8.2899999999999991</v>
      </c>
      <c r="V81" s="2">
        <v>35762</v>
      </c>
      <c r="W81">
        <v>3645</v>
      </c>
      <c r="Y81" s="2">
        <v>28489</v>
      </c>
      <c r="Z81">
        <v>2.3685</v>
      </c>
      <c r="AB81" s="2">
        <v>28489</v>
      </c>
      <c r="AC81">
        <v>2.29E-2</v>
      </c>
      <c r="AE81" s="2">
        <v>36038</v>
      </c>
      <c r="AF81">
        <v>3.0234999999999999</v>
      </c>
      <c r="AH81" s="2">
        <v>35762</v>
      </c>
      <c r="AI81">
        <v>34.75</v>
      </c>
      <c r="AK81" s="2">
        <v>36341</v>
      </c>
      <c r="AL81">
        <v>3.9235000000000002</v>
      </c>
      <c r="AN81" s="2">
        <v>36371</v>
      </c>
      <c r="AO81">
        <v>24.245000000000001</v>
      </c>
      <c r="AQ81" s="2">
        <v>28489</v>
      </c>
      <c r="AR81">
        <v>0.86960000000000004</v>
      </c>
      <c r="AT81" s="2">
        <v>31897</v>
      </c>
      <c r="AU81">
        <v>837.9</v>
      </c>
      <c r="AW81" s="2">
        <v>32812</v>
      </c>
      <c r="AX81">
        <v>25.818000000000001</v>
      </c>
      <c r="AZ81" s="2">
        <v>31807</v>
      </c>
      <c r="BA81">
        <v>25.86</v>
      </c>
      <c r="BC81" s="2">
        <v>31835</v>
      </c>
      <c r="BD81">
        <v>8.0000000000000004E-4</v>
      </c>
      <c r="BF81" s="2"/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>
        <v>35853</v>
      </c>
      <c r="B82">
        <v>1.1299999999999999</v>
      </c>
      <c r="D82" s="2">
        <v>33144</v>
      </c>
      <c r="E82">
        <v>307.58</v>
      </c>
      <c r="G82" s="2">
        <v>31835</v>
      </c>
      <c r="H82">
        <v>3.7313999999999998</v>
      </c>
      <c r="J82" s="2">
        <v>36068</v>
      </c>
      <c r="K82">
        <v>1550.7</v>
      </c>
      <c r="M82" s="2">
        <v>36371</v>
      </c>
      <c r="N82">
        <v>34.274999999999999</v>
      </c>
      <c r="P82" s="2">
        <v>36371</v>
      </c>
      <c r="Q82">
        <v>237.01</v>
      </c>
      <c r="S82" s="2">
        <v>28914</v>
      </c>
      <c r="T82">
        <v>8.2200000000000006</v>
      </c>
      <c r="V82" s="2">
        <v>35795</v>
      </c>
      <c r="W82">
        <v>5450</v>
      </c>
      <c r="Y82" s="2">
        <v>28521</v>
      </c>
      <c r="Z82">
        <v>2.3641000000000001</v>
      </c>
      <c r="AB82" s="2">
        <v>28521</v>
      </c>
      <c r="AC82">
        <v>2.2800000000000001E-2</v>
      </c>
      <c r="AE82" s="2">
        <v>36068</v>
      </c>
      <c r="AF82">
        <v>3.0529999999999999</v>
      </c>
      <c r="AH82" s="2">
        <v>35795</v>
      </c>
      <c r="AI82">
        <v>39.950000000000003</v>
      </c>
      <c r="AK82" s="2">
        <v>36371</v>
      </c>
      <c r="AL82">
        <v>3.8555000000000001</v>
      </c>
      <c r="AN82" s="2">
        <v>36403</v>
      </c>
      <c r="AO82">
        <v>25.085000000000001</v>
      </c>
      <c r="AQ82" s="2">
        <v>28521</v>
      </c>
      <c r="AR82">
        <v>0.86919999999999997</v>
      </c>
      <c r="AT82" s="2">
        <v>31926</v>
      </c>
      <c r="AU82">
        <v>826.4</v>
      </c>
      <c r="AW82" s="2">
        <v>32842</v>
      </c>
      <c r="AX82">
        <v>26.13</v>
      </c>
      <c r="AZ82" s="2">
        <v>31835</v>
      </c>
      <c r="BA82">
        <v>25.94</v>
      </c>
      <c r="BC82" s="2">
        <v>31867</v>
      </c>
      <c r="BD82">
        <v>8.0000000000000004E-4</v>
      </c>
      <c r="BF82" s="2"/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>
        <v>35885</v>
      </c>
      <c r="B83">
        <v>1.1371</v>
      </c>
      <c r="D83" s="2">
        <v>33177</v>
      </c>
      <c r="E83">
        <v>321.77</v>
      </c>
      <c r="G83" s="2">
        <v>31867</v>
      </c>
      <c r="H83">
        <v>3.7313999999999998</v>
      </c>
      <c r="J83" s="2">
        <v>36098</v>
      </c>
      <c r="K83">
        <v>1577.5</v>
      </c>
      <c r="M83" s="2">
        <v>36403</v>
      </c>
      <c r="N83">
        <v>34.630499999999998</v>
      </c>
      <c r="P83" s="2">
        <v>36403</v>
      </c>
      <c r="Q83">
        <v>240.28</v>
      </c>
      <c r="S83" s="2">
        <v>28944</v>
      </c>
      <c r="T83">
        <v>8.3000000000000007</v>
      </c>
      <c r="V83" s="2">
        <v>35825</v>
      </c>
      <c r="W83">
        <v>12500</v>
      </c>
      <c r="Y83" s="2">
        <v>28549</v>
      </c>
      <c r="Z83">
        <v>2.3578999999999999</v>
      </c>
      <c r="AB83" s="2">
        <v>28549</v>
      </c>
      <c r="AC83">
        <v>2.2800000000000001E-2</v>
      </c>
      <c r="AE83" s="2">
        <v>36098</v>
      </c>
      <c r="AF83">
        <v>3.069</v>
      </c>
      <c r="AH83" s="2">
        <v>35825</v>
      </c>
      <c r="AI83">
        <v>41.5</v>
      </c>
      <c r="AK83" s="2">
        <v>36403</v>
      </c>
      <c r="AL83">
        <v>3.9820000000000002</v>
      </c>
      <c r="AN83" s="2">
        <v>36433</v>
      </c>
      <c r="AO83">
        <v>25.234999999999999</v>
      </c>
      <c r="AQ83" s="2">
        <v>28549</v>
      </c>
      <c r="AR83">
        <v>0.86919999999999997</v>
      </c>
      <c r="AT83" s="2">
        <v>31958</v>
      </c>
      <c r="AU83">
        <v>812.6</v>
      </c>
      <c r="AW83" s="2">
        <v>32871</v>
      </c>
      <c r="AX83">
        <v>26.16</v>
      </c>
      <c r="AZ83" s="2">
        <v>31867</v>
      </c>
      <c r="BA83">
        <v>25.74</v>
      </c>
      <c r="BC83" s="2">
        <v>31897</v>
      </c>
      <c r="BD83">
        <v>8.0000000000000004E-4</v>
      </c>
      <c r="BF83" s="2"/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>
        <v>35915</v>
      </c>
      <c r="B84">
        <v>1.1443000000000001</v>
      </c>
      <c r="D84" s="2">
        <v>33207</v>
      </c>
      <c r="E84">
        <v>332.26</v>
      </c>
      <c r="G84" s="2">
        <v>31897</v>
      </c>
      <c r="H84">
        <v>3.7313999999999998</v>
      </c>
      <c r="J84" s="2">
        <v>36129</v>
      </c>
      <c r="K84">
        <v>1546</v>
      </c>
      <c r="M84" s="2">
        <v>36433</v>
      </c>
      <c r="N84">
        <v>33.488500000000002</v>
      </c>
      <c r="P84" s="2">
        <v>36433</v>
      </c>
      <c r="Q84">
        <v>241.95</v>
      </c>
      <c r="S84" s="2">
        <v>28975</v>
      </c>
      <c r="T84">
        <v>8.3699999999999992</v>
      </c>
      <c r="V84" s="2">
        <v>35853</v>
      </c>
      <c r="W84">
        <v>8950</v>
      </c>
      <c r="Y84" s="2">
        <v>28580</v>
      </c>
      <c r="Z84">
        <v>2.3618000000000001</v>
      </c>
      <c r="AB84" s="2">
        <v>28580</v>
      </c>
      <c r="AC84">
        <v>2.2800000000000001E-2</v>
      </c>
      <c r="AE84" s="2">
        <v>36129</v>
      </c>
      <c r="AF84">
        <v>3.1230000000000002</v>
      </c>
      <c r="AH84" s="2">
        <v>35853</v>
      </c>
      <c r="AI84">
        <v>40</v>
      </c>
      <c r="AK84" s="2">
        <v>36433</v>
      </c>
      <c r="AL84">
        <v>4.0849000000000002</v>
      </c>
      <c r="AN84" s="2">
        <v>36462</v>
      </c>
      <c r="AO84">
        <v>26.105</v>
      </c>
      <c r="AQ84" s="2">
        <v>28580</v>
      </c>
      <c r="AR84">
        <v>0.86919999999999997</v>
      </c>
      <c r="AT84" s="2">
        <v>31989</v>
      </c>
      <c r="AU84">
        <v>811.7</v>
      </c>
      <c r="AW84" s="2">
        <v>32904</v>
      </c>
      <c r="AX84">
        <v>26.13</v>
      </c>
      <c r="AZ84" s="2">
        <v>31897</v>
      </c>
      <c r="BA84">
        <v>25.63</v>
      </c>
      <c r="BC84" s="2">
        <v>31926</v>
      </c>
      <c r="BD84">
        <v>8.0000000000000004E-4</v>
      </c>
      <c r="BF84" s="2"/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>
        <v>35944</v>
      </c>
      <c r="B85">
        <v>1.1499999999999999</v>
      </c>
      <c r="D85" s="2">
        <v>33238</v>
      </c>
      <c r="E85">
        <v>337.09</v>
      </c>
      <c r="G85" s="2">
        <v>31926</v>
      </c>
      <c r="H85">
        <v>3.7313999999999998</v>
      </c>
      <c r="J85" s="2">
        <v>36160</v>
      </c>
      <c r="K85">
        <v>1550</v>
      </c>
      <c r="M85" s="2">
        <v>36462</v>
      </c>
      <c r="N85">
        <v>34.820999999999998</v>
      </c>
      <c r="P85" s="2">
        <v>36462</v>
      </c>
      <c r="Q85">
        <v>243.27</v>
      </c>
      <c r="S85" s="2">
        <v>29006</v>
      </c>
      <c r="T85">
        <v>8.2200000000000006</v>
      </c>
      <c r="V85" s="2">
        <v>35885</v>
      </c>
      <c r="W85">
        <v>8600</v>
      </c>
      <c r="Y85" s="2">
        <v>28608</v>
      </c>
      <c r="Z85">
        <v>2.3906000000000001</v>
      </c>
      <c r="AB85" s="2">
        <v>28608</v>
      </c>
      <c r="AC85">
        <v>2.2800000000000001E-2</v>
      </c>
      <c r="AE85" s="2">
        <v>36160</v>
      </c>
      <c r="AF85">
        <v>3.1564999999999999</v>
      </c>
      <c r="AH85" s="2">
        <v>35885</v>
      </c>
      <c r="AI85">
        <v>37.9</v>
      </c>
      <c r="AK85" s="2">
        <v>36462</v>
      </c>
      <c r="AL85">
        <v>4.22</v>
      </c>
      <c r="AN85" s="2">
        <v>36494</v>
      </c>
      <c r="AO85">
        <v>26.7</v>
      </c>
      <c r="AQ85" s="2">
        <v>28608</v>
      </c>
      <c r="AR85">
        <v>0.86960000000000004</v>
      </c>
      <c r="AT85" s="2">
        <v>32020</v>
      </c>
      <c r="AU85">
        <v>811.4</v>
      </c>
      <c r="AW85" s="2">
        <v>32932</v>
      </c>
      <c r="AX85">
        <v>26.151</v>
      </c>
      <c r="AZ85" s="2">
        <v>31926</v>
      </c>
      <c r="BA85">
        <v>25.75</v>
      </c>
      <c r="BC85" s="2">
        <v>31958</v>
      </c>
      <c r="BD85">
        <v>8.9999999999999998E-4</v>
      </c>
      <c r="BF85" s="2"/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>
        <v>35976</v>
      </c>
      <c r="B86">
        <v>1.1566000000000001</v>
      </c>
      <c r="D86" s="2">
        <v>33269</v>
      </c>
      <c r="E86">
        <v>337.34</v>
      </c>
      <c r="G86" s="2">
        <v>31958</v>
      </c>
      <c r="H86">
        <v>3.7313999999999998</v>
      </c>
      <c r="J86" s="2">
        <v>36189</v>
      </c>
      <c r="K86">
        <v>1583</v>
      </c>
      <c r="M86" s="2">
        <v>36494</v>
      </c>
      <c r="N86">
        <v>35.850999999999999</v>
      </c>
      <c r="P86" s="2">
        <v>36494</v>
      </c>
      <c r="Q86">
        <v>252.09</v>
      </c>
      <c r="S86" s="2">
        <v>29035</v>
      </c>
      <c r="T86">
        <v>8.08</v>
      </c>
      <c r="V86" s="2">
        <v>35915</v>
      </c>
      <c r="W86">
        <v>8100</v>
      </c>
      <c r="Y86" s="2">
        <v>28641</v>
      </c>
      <c r="Z86">
        <v>2.3912</v>
      </c>
      <c r="AB86" s="2">
        <v>28641</v>
      </c>
      <c r="AC86">
        <v>2.2800000000000001E-2</v>
      </c>
      <c r="AE86" s="2">
        <v>36189</v>
      </c>
      <c r="AF86">
        <v>3.36</v>
      </c>
      <c r="AH86" s="2">
        <v>35915</v>
      </c>
      <c r="AI86">
        <v>40</v>
      </c>
      <c r="AK86" s="2">
        <v>36494</v>
      </c>
      <c r="AL86">
        <v>4.2575000000000003</v>
      </c>
      <c r="AN86" s="2">
        <v>36525</v>
      </c>
      <c r="AO86">
        <v>27.55</v>
      </c>
      <c r="AQ86" s="2">
        <v>28641</v>
      </c>
      <c r="AR86">
        <v>0.86960000000000004</v>
      </c>
      <c r="AT86" s="2">
        <v>32050</v>
      </c>
      <c r="AU86">
        <v>809.5</v>
      </c>
      <c r="AW86" s="2">
        <v>32962</v>
      </c>
      <c r="AX86">
        <v>26.4</v>
      </c>
      <c r="AZ86" s="2">
        <v>31958</v>
      </c>
      <c r="BA86">
        <v>25.84</v>
      </c>
      <c r="BC86" s="2">
        <v>31989</v>
      </c>
      <c r="BD86">
        <v>8.9999999999999998E-4</v>
      </c>
      <c r="BF86" s="2"/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>
        <v>36007</v>
      </c>
      <c r="B87">
        <v>1.163</v>
      </c>
      <c r="D87" s="2">
        <v>33297</v>
      </c>
      <c r="E87">
        <v>337.66</v>
      </c>
      <c r="G87" s="2">
        <v>31989</v>
      </c>
      <c r="H87">
        <v>3.7313999999999998</v>
      </c>
      <c r="J87" s="2">
        <v>36217</v>
      </c>
      <c r="K87">
        <v>1565.5</v>
      </c>
      <c r="M87" s="2">
        <v>36525</v>
      </c>
      <c r="N87">
        <v>35.835000000000001</v>
      </c>
      <c r="P87" s="2">
        <v>36525</v>
      </c>
      <c r="Q87">
        <v>252.51</v>
      </c>
      <c r="S87" s="2">
        <v>29067</v>
      </c>
      <c r="T87">
        <v>7.94</v>
      </c>
      <c r="V87" s="2">
        <v>35944</v>
      </c>
      <c r="W87">
        <v>11550</v>
      </c>
      <c r="Y87" s="2">
        <v>28671</v>
      </c>
      <c r="Z87">
        <v>2.3662999999999998</v>
      </c>
      <c r="AB87" s="2">
        <v>28671</v>
      </c>
      <c r="AC87">
        <v>2.2800000000000001E-2</v>
      </c>
      <c r="AE87" s="2">
        <v>36217</v>
      </c>
      <c r="AF87">
        <v>3.43</v>
      </c>
      <c r="AH87" s="2">
        <v>35944</v>
      </c>
      <c r="AI87">
        <v>38.85</v>
      </c>
      <c r="AK87" s="2">
        <v>36525</v>
      </c>
      <c r="AL87">
        <v>4.1500000000000004</v>
      </c>
      <c r="AN87" s="2">
        <v>36556</v>
      </c>
      <c r="AO87">
        <v>28.635000000000002</v>
      </c>
      <c r="AQ87" s="2">
        <v>28671</v>
      </c>
      <c r="AR87">
        <v>0.87150000000000005</v>
      </c>
      <c r="AT87" s="2">
        <v>32080</v>
      </c>
      <c r="AU87">
        <v>805.1</v>
      </c>
      <c r="AW87" s="2">
        <v>32993</v>
      </c>
      <c r="AX87">
        <v>26.385000000000002</v>
      </c>
      <c r="AZ87" s="2">
        <v>31989</v>
      </c>
      <c r="BA87">
        <v>25.99</v>
      </c>
      <c r="BC87" s="2">
        <v>32020</v>
      </c>
      <c r="BD87">
        <v>8.9999999999999998E-4</v>
      </c>
      <c r="BF87" s="2"/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>
        <v>36038</v>
      </c>
      <c r="B88">
        <v>1.177</v>
      </c>
      <c r="D88" s="2">
        <v>33326</v>
      </c>
      <c r="E88">
        <v>344.1</v>
      </c>
      <c r="G88" s="2">
        <v>32020</v>
      </c>
      <c r="H88">
        <v>3.7313999999999998</v>
      </c>
      <c r="J88" s="2">
        <v>36250</v>
      </c>
      <c r="K88">
        <v>1530.5</v>
      </c>
      <c r="M88" s="2">
        <v>36556</v>
      </c>
      <c r="N88">
        <v>36.93</v>
      </c>
      <c r="P88" s="2">
        <v>36556</v>
      </c>
      <c r="Q88">
        <v>262.93</v>
      </c>
      <c r="S88" s="2">
        <v>29098</v>
      </c>
      <c r="T88">
        <v>8.08</v>
      </c>
      <c r="V88" s="2">
        <v>35976</v>
      </c>
      <c r="W88">
        <v>14950</v>
      </c>
      <c r="Y88" s="2">
        <v>28702</v>
      </c>
      <c r="Z88">
        <v>2.3250000000000002</v>
      </c>
      <c r="AB88" s="2">
        <v>28702</v>
      </c>
      <c r="AC88">
        <v>2.29E-2</v>
      </c>
      <c r="AE88" s="2">
        <v>36250</v>
      </c>
      <c r="AF88">
        <v>3.327</v>
      </c>
      <c r="AH88" s="2">
        <v>35976</v>
      </c>
      <c r="AI88">
        <v>41.97</v>
      </c>
      <c r="AK88" s="2">
        <v>36556</v>
      </c>
      <c r="AL88">
        <v>4.2210000000000001</v>
      </c>
      <c r="AN88" s="2">
        <v>36585</v>
      </c>
      <c r="AO88">
        <v>28.7</v>
      </c>
      <c r="AQ88" s="2">
        <v>28702</v>
      </c>
      <c r="AR88">
        <v>0.86960000000000004</v>
      </c>
      <c r="AT88" s="2">
        <v>32111</v>
      </c>
      <c r="AU88">
        <v>800</v>
      </c>
      <c r="AW88" s="2">
        <v>33024</v>
      </c>
      <c r="AX88">
        <v>27.445</v>
      </c>
      <c r="AZ88" s="2">
        <v>32020</v>
      </c>
      <c r="BA88">
        <v>25.74</v>
      </c>
      <c r="BC88" s="2">
        <v>32050</v>
      </c>
      <c r="BD88">
        <v>8.9999999999999998E-4</v>
      </c>
      <c r="BF88" s="2"/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>
        <v>36068</v>
      </c>
      <c r="B89">
        <v>1.1852</v>
      </c>
      <c r="D89" s="2">
        <v>33358</v>
      </c>
      <c r="E89">
        <v>337.44</v>
      </c>
      <c r="G89" s="2">
        <v>32050</v>
      </c>
      <c r="H89">
        <v>3.7313999999999998</v>
      </c>
      <c r="J89" s="2">
        <v>36280</v>
      </c>
      <c r="K89">
        <v>1615</v>
      </c>
      <c r="M89" s="2">
        <v>36585</v>
      </c>
      <c r="N89">
        <v>36.835000000000001</v>
      </c>
      <c r="P89" s="2">
        <v>36585</v>
      </c>
      <c r="Q89">
        <v>265.25</v>
      </c>
      <c r="S89" s="2">
        <v>29126</v>
      </c>
      <c r="T89">
        <v>8.06</v>
      </c>
      <c r="V89" s="2">
        <v>36007</v>
      </c>
      <c r="W89">
        <v>13300</v>
      </c>
      <c r="Y89" s="2">
        <v>28733</v>
      </c>
      <c r="Z89">
        <v>2.2999000000000001</v>
      </c>
      <c r="AB89" s="2">
        <v>28733</v>
      </c>
      <c r="AC89">
        <v>2.29E-2</v>
      </c>
      <c r="AE89" s="2">
        <v>36280</v>
      </c>
      <c r="AF89">
        <v>3.3380000000000001</v>
      </c>
      <c r="AH89" s="2">
        <v>36007</v>
      </c>
      <c r="AI89">
        <v>42.03</v>
      </c>
      <c r="AK89" s="2">
        <v>36585</v>
      </c>
      <c r="AL89">
        <v>4.165</v>
      </c>
      <c r="AN89" s="2">
        <v>36616</v>
      </c>
      <c r="AO89">
        <v>28.66</v>
      </c>
      <c r="AQ89" s="2">
        <v>28733</v>
      </c>
      <c r="AR89">
        <v>0.86960000000000004</v>
      </c>
      <c r="AT89" s="2">
        <v>32142</v>
      </c>
      <c r="AU89">
        <v>795.9</v>
      </c>
      <c r="AW89" s="2">
        <v>33053</v>
      </c>
      <c r="AX89">
        <v>27.15</v>
      </c>
      <c r="AZ89" s="2">
        <v>32050</v>
      </c>
      <c r="BA89">
        <v>25.8</v>
      </c>
      <c r="BC89" s="2">
        <v>32080</v>
      </c>
      <c r="BD89">
        <v>8.9999999999999998E-4</v>
      </c>
      <c r="BF89" s="2"/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>
        <v>36098</v>
      </c>
      <c r="B90">
        <v>1.1930000000000001</v>
      </c>
      <c r="D90" s="2">
        <v>33389</v>
      </c>
      <c r="E90">
        <v>342.52</v>
      </c>
      <c r="G90" s="2">
        <v>32080</v>
      </c>
      <c r="H90">
        <v>3.7313999999999998</v>
      </c>
      <c r="J90" s="2">
        <v>36311</v>
      </c>
      <c r="K90">
        <v>1660.5</v>
      </c>
      <c r="M90" s="2">
        <v>36616</v>
      </c>
      <c r="N90">
        <v>37.744999999999997</v>
      </c>
      <c r="P90" s="2">
        <v>36616</v>
      </c>
      <c r="Q90">
        <v>269.83999999999997</v>
      </c>
      <c r="S90" s="2">
        <v>29159</v>
      </c>
      <c r="T90">
        <v>8.4</v>
      </c>
      <c r="V90" s="2">
        <v>36038</v>
      </c>
      <c r="W90">
        <v>11150</v>
      </c>
      <c r="Y90" s="2">
        <v>28762</v>
      </c>
      <c r="Z90">
        <v>2.2814999999999999</v>
      </c>
      <c r="AB90" s="2">
        <v>28762</v>
      </c>
      <c r="AC90">
        <v>2.2700000000000001E-2</v>
      </c>
      <c r="AE90" s="2">
        <v>36311</v>
      </c>
      <c r="AF90">
        <v>3.3380000000000001</v>
      </c>
      <c r="AH90" s="2">
        <v>36038</v>
      </c>
      <c r="AI90">
        <v>43.7</v>
      </c>
      <c r="AK90" s="2">
        <v>36616</v>
      </c>
      <c r="AL90">
        <v>4.1295000000000002</v>
      </c>
      <c r="AN90" s="2">
        <v>36644</v>
      </c>
      <c r="AO90">
        <v>28.43</v>
      </c>
      <c r="AQ90" s="2">
        <v>28762</v>
      </c>
      <c r="AR90">
        <v>0.86960000000000004</v>
      </c>
      <c r="AT90" s="2">
        <v>32171</v>
      </c>
      <c r="AU90">
        <v>785.1</v>
      </c>
      <c r="AW90" s="2">
        <v>33085</v>
      </c>
      <c r="AX90">
        <v>27.17</v>
      </c>
      <c r="AZ90" s="2">
        <v>32080</v>
      </c>
      <c r="BA90">
        <v>25.61</v>
      </c>
      <c r="BC90" s="2">
        <v>32111</v>
      </c>
      <c r="BD90">
        <v>1E-3</v>
      </c>
      <c r="BF90" s="2"/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>
        <v>36129</v>
      </c>
      <c r="B91">
        <v>1.2004999999999999</v>
      </c>
      <c r="D91" s="2">
        <v>33417</v>
      </c>
      <c r="E91">
        <v>348.04</v>
      </c>
      <c r="G91" s="2">
        <v>32111</v>
      </c>
      <c r="H91">
        <v>3.7313999999999998</v>
      </c>
      <c r="J91" s="2">
        <v>36341</v>
      </c>
      <c r="K91">
        <v>1748</v>
      </c>
      <c r="M91" s="2">
        <v>36644</v>
      </c>
      <c r="N91">
        <v>40</v>
      </c>
      <c r="P91" s="2">
        <v>36644</v>
      </c>
      <c r="Q91">
        <v>283.99</v>
      </c>
      <c r="S91" s="2">
        <v>29189</v>
      </c>
      <c r="T91">
        <v>8.1</v>
      </c>
      <c r="V91" s="2">
        <v>36068</v>
      </c>
      <c r="W91">
        <v>10850</v>
      </c>
      <c r="Y91" s="2">
        <v>28794</v>
      </c>
      <c r="Z91">
        <v>2.1248999999999998</v>
      </c>
      <c r="AB91" s="2">
        <v>28794</v>
      </c>
      <c r="AC91">
        <v>2.2800000000000001E-2</v>
      </c>
      <c r="AE91" s="2">
        <v>36341</v>
      </c>
      <c r="AF91">
        <v>3.335</v>
      </c>
      <c r="AH91" s="2">
        <v>36068</v>
      </c>
      <c r="AI91">
        <v>43.8</v>
      </c>
      <c r="AK91" s="2">
        <v>36644</v>
      </c>
      <c r="AL91">
        <v>4.4710000000000001</v>
      </c>
      <c r="AN91" s="2">
        <v>36677</v>
      </c>
      <c r="AO91">
        <v>28.252500000000001</v>
      </c>
      <c r="AQ91" s="2">
        <v>28794</v>
      </c>
      <c r="AR91">
        <v>0.86960000000000004</v>
      </c>
      <c r="AT91" s="2">
        <v>32202</v>
      </c>
      <c r="AU91">
        <v>764.3</v>
      </c>
      <c r="AW91" s="2">
        <v>33116</v>
      </c>
      <c r="AX91">
        <v>27.29</v>
      </c>
      <c r="AZ91" s="2">
        <v>32111</v>
      </c>
      <c r="BA91">
        <v>25.41</v>
      </c>
      <c r="BC91" s="2">
        <v>32142</v>
      </c>
      <c r="BD91">
        <v>1E-3</v>
      </c>
      <c r="BF91" s="2"/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>
        <v>36160</v>
      </c>
      <c r="B92">
        <v>1.2082999999999999</v>
      </c>
      <c r="D92" s="2">
        <v>33450</v>
      </c>
      <c r="E92">
        <v>348.31</v>
      </c>
      <c r="G92" s="2">
        <v>32142</v>
      </c>
      <c r="H92">
        <v>3.7313999999999998</v>
      </c>
      <c r="J92" s="2">
        <v>36371</v>
      </c>
      <c r="K92">
        <v>1820</v>
      </c>
      <c r="M92" s="2">
        <v>36677</v>
      </c>
      <c r="N92">
        <v>38.643000000000001</v>
      </c>
      <c r="P92" s="2">
        <v>36677</v>
      </c>
      <c r="Q92">
        <v>277.3</v>
      </c>
      <c r="S92" s="2">
        <v>29220</v>
      </c>
      <c r="T92">
        <v>8</v>
      </c>
      <c r="V92" s="2">
        <v>36098</v>
      </c>
      <c r="W92">
        <v>7700</v>
      </c>
      <c r="Y92" s="2">
        <v>28824</v>
      </c>
      <c r="Z92">
        <v>2.2080000000000002</v>
      </c>
      <c r="AB92" s="2">
        <v>28824</v>
      </c>
      <c r="AC92">
        <v>2.2800000000000001E-2</v>
      </c>
      <c r="AE92" s="2">
        <v>36371</v>
      </c>
      <c r="AF92">
        <v>3.3334999999999999</v>
      </c>
      <c r="AH92" s="2">
        <v>36098</v>
      </c>
      <c r="AI92">
        <v>40.28</v>
      </c>
      <c r="AK92" s="2">
        <v>36677</v>
      </c>
      <c r="AL92">
        <v>4.4000000000000004</v>
      </c>
      <c r="AN92" s="2">
        <v>36707</v>
      </c>
      <c r="AO92">
        <v>28.07</v>
      </c>
      <c r="AQ92" s="2">
        <v>28824</v>
      </c>
      <c r="AR92">
        <v>0.86839999999999995</v>
      </c>
      <c r="AT92" s="2">
        <v>32233</v>
      </c>
      <c r="AU92">
        <v>749.6</v>
      </c>
      <c r="AW92" s="2">
        <v>33144</v>
      </c>
      <c r="AX92">
        <v>27.298999999999999</v>
      </c>
      <c r="AZ92" s="2">
        <v>32142</v>
      </c>
      <c r="BA92">
        <v>25.09</v>
      </c>
      <c r="BC92" s="2">
        <v>32171</v>
      </c>
      <c r="BD92">
        <v>1.1000000000000001E-3</v>
      </c>
      <c r="BF92" s="2"/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>
        <v>36189</v>
      </c>
      <c r="B93">
        <v>1.95</v>
      </c>
      <c r="D93" s="2">
        <v>33480</v>
      </c>
      <c r="E93">
        <v>353.7</v>
      </c>
      <c r="G93" s="2">
        <v>32171</v>
      </c>
      <c r="H93">
        <v>3.7313999999999998</v>
      </c>
      <c r="J93" s="2">
        <v>36403</v>
      </c>
      <c r="K93">
        <v>1933.5</v>
      </c>
      <c r="M93" s="2">
        <v>36707</v>
      </c>
      <c r="N93">
        <v>37.238999999999997</v>
      </c>
      <c r="P93" s="2">
        <v>36707</v>
      </c>
      <c r="Q93">
        <v>271.76</v>
      </c>
      <c r="S93" s="2">
        <v>29251</v>
      </c>
      <c r="T93">
        <v>8</v>
      </c>
      <c r="V93" s="2">
        <v>36129</v>
      </c>
      <c r="W93">
        <v>7600</v>
      </c>
      <c r="Y93" s="2">
        <v>28853</v>
      </c>
      <c r="Z93">
        <v>2.2017000000000002</v>
      </c>
      <c r="AB93" s="2">
        <v>28853</v>
      </c>
      <c r="AC93">
        <v>2.2700000000000001E-2</v>
      </c>
      <c r="AE93" s="2">
        <v>36403</v>
      </c>
      <c r="AF93">
        <v>3.3860000000000001</v>
      </c>
      <c r="AH93" s="2">
        <v>36129</v>
      </c>
      <c r="AI93">
        <v>39.380000000000003</v>
      </c>
      <c r="AK93" s="2">
        <v>36707</v>
      </c>
      <c r="AL93">
        <v>4.3550000000000004</v>
      </c>
      <c r="AN93" s="2">
        <v>36738</v>
      </c>
      <c r="AO93">
        <v>27.86</v>
      </c>
      <c r="AQ93" s="2">
        <v>28853</v>
      </c>
      <c r="AR93">
        <v>0.86960000000000004</v>
      </c>
      <c r="AT93" s="2">
        <v>32262</v>
      </c>
      <c r="AU93">
        <v>743.3</v>
      </c>
      <c r="AW93" s="2">
        <v>33177</v>
      </c>
      <c r="AX93">
        <v>27.268000000000001</v>
      </c>
      <c r="AZ93" s="2">
        <v>32171</v>
      </c>
      <c r="BA93">
        <v>25.24</v>
      </c>
      <c r="BC93" s="2">
        <v>32202</v>
      </c>
      <c r="BD93">
        <v>1.1999999999999999E-3</v>
      </c>
      <c r="BF93" s="2"/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>
        <v>36217</v>
      </c>
      <c r="B94">
        <v>2.08</v>
      </c>
      <c r="D94" s="2">
        <v>33511</v>
      </c>
      <c r="E94">
        <v>346.1</v>
      </c>
      <c r="G94" s="2">
        <v>32202</v>
      </c>
      <c r="H94">
        <v>3.7313999999999998</v>
      </c>
      <c r="J94" s="2">
        <v>36433</v>
      </c>
      <c r="K94">
        <v>2014.25</v>
      </c>
      <c r="M94" s="2">
        <v>36738</v>
      </c>
      <c r="N94">
        <v>38.185000000000002</v>
      </c>
      <c r="P94" s="2">
        <v>36738</v>
      </c>
      <c r="Q94">
        <v>280.70999999999998</v>
      </c>
      <c r="S94" s="2">
        <v>29280</v>
      </c>
      <c r="T94">
        <v>8.06</v>
      </c>
      <c r="V94" s="2">
        <v>36160</v>
      </c>
      <c r="W94">
        <v>7650</v>
      </c>
      <c r="Y94" s="2">
        <v>28886</v>
      </c>
      <c r="Z94">
        <v>2.2124999999999999</v>
      </c>
      <c r="AB94" s="2">
        <v>28886</v>
      </c>
      <c r="AC94">
        <v>2.3199999999999998E-2</v>
      </c>
      <c r="AE94" s="2">
        <v>36433</v>
      </c>
      <c r="AF94">
        <v>3.4634999999999998</v>
      </c>
      <c r="AH94" s="2">
        <v>36160</v>
      </c>
      <c r="AI94">
        <v>38.799999999999997</v>
      </c>
      <c r="AK94" s="2">
        <v>36738</v>
      </c>
      <c r="AL94">
        <v>4.3414999999999999</v>
      </c>
      <c r="AN94" s="2">
        <v>36769</v>
      </c>
      <c r="AO94">
        <v>27.774999999999999</v>
      </c>
      <c r="AQ94" s="2">
        <v>28886</v>
      </c>
      <c r="AR94">
        <v>0.87150000000000005</v>
      </c>
      <c r="AT94" s="2">
        <v>32294</v>
      </c>
      <c r="AU94">
        <v>736.2</v>
      </c>
      <c r="AW94" s="2">
        <v>33207</v>
      </c>
      <c r="AX94">
        <v>27.23</v>
      </c>
      <c r="AZ94" s="2">
        <v>32202</v>
      </c>
      <c r="BA94">
        <v>25.32</v>
      </c>
      <c r="BC94" s="2">
        <v>32233</v>
      </c>
      <c r="BD94">
        <v>1.1999999999999999E-3</v>
      </c>
      <c r="BF94" s="2"/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>
        <v>36250</v>
      </c>
      <c r="B95">
        <v>1.7175</v>
      </c>
      <c r="D95" s="2">
        <v>33542</v>
      </c>
      <c r="E95">
        <v>349.03</v>
      </c>
      <c r="G95" s="2">
        <v>32233</v>
      </c>
      <c r="H95">
        <v>3.7313999999999998</v>
      </c>
      <c r="J95" s="2">
        <v>36462</v>
      </c>
      <c r="K95">
        <v>1972</v>
      </c>
      <c r="M95" s="2">
        <v>36769</v>
      </c>
      <c r="N95">
        <v>39.798999999999999</v>
      </c>
      <c r="P95" s="2">
        <v>36769</v>
      </c>
      <c r="Q95">
        <v>294.91000000000003</v>
      </c>
      <c r="S95" s="2">
        <v>29311</v>
      </c>
      <c r="T95">
        <v>8.1999999999999993</v>
      </c>
      <c r="V95" s="2">
        <v>36189</v>
      </c>
      <c r="W95">
        <v>8850</v>
      </c>
      <c r="Y95" s="2">
        <v>28914</v>
      </c>
      <c r="Z95">
        <v>2.1909999999999998</v>
      </c>
      <c r="AB95" s="2">
        <v>28914</v>
      </c>
      <c r="AC95">
        <v>2.2800000000000001E-2</v>
      </c>
      <c r="AE95" s="2">
        <v>36462</v>
      </c>
      <c r="AF95">
        <v>3.4925000000000002</v>
      </c>
      <c r="AH95" s="2">
        <v>36189</v>
      </c>
      <c r="AI95">
        <v>38.35</v>
      </c>
      <c r="AK95" s="2">
        <v>36769</v>
      </c>
      <c r="AL95">
        <v>4.3810000000000002</v>
      </c>
      <c r="AN95" s="2">
        <v>36798</v>
      </c>
      <c r="AO95">
        <v>27.782</v>
      </c>
      <c r="AQ95" s="2">
        <v>28914</v>
      </c>
      <c r="AR95">
        <v>0.84750000000000003</v>
      </c>
      <c r="AT95" s="2">
        <v>32324</v>
      </c>
      <c r="AU95">
        <v>731.6</v>
      </c>
      <c r="AW95" s="2">
        <v>33238</v>
      </c>
      <c r="AX95">
        <v>27.113</v>
      </c>
      <c r="AZ95" s="2">
        <v>32233</v>
      </c>
      <c r="BA95">
        <v>25.17</v>
      </c>
      <c r="BC95" s="2">
        <v>32262</v>
      </c>
      <c r="BD95">
        <v>1.1999999999999999E-3</v>
      </c>
      <c r="BF95" s="2"/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>
        <v>36280</v>
      </c>
      <c r="B96">
        <v>1.66</v>
      </c>
      <c r="D96" s="2">
        <v>33571</v>
      </c>
      <c r="E96">
        <v>356.31</v>
      </c>
      <c r="G96" s="2">
        <v>32262</v>
      </c>
      <c r="H96">
        <v>3.7313999999999998</v>
      </c>
      <c r="J96" s="2">
        <v>36494</v>
      </c>
      <c r="K96">
        <v>1920.75</v>
      </c>
      <c r="M96" s="2">
        <v>36798</v>
      </c>
      <c r="N96">
        <v>40.252000000000002</v>
      </c>
      <c r="P96" s="2">
        <v>36798</v>
      </c>
      <c r="Q96">
        <v>298.5</v>
      </c>
      <c r="S96" s="2">
        <v>29341</v>
      </c>
      <c r="T96">
        <v>7.9</v>
      </c>
      <c r="V96" s="2">
        <v>36217</v>
      </c>
      <c r="W96">
        <v>8850</v>
      </c>
      <c r="Y96" s="2">
        <v>28944</v>
      </c>
      <c r="Z96">
        <v>2.2050000000000001</v>
      </c>
      <c r="AB96" s="2">
        <v>28944</v>
      </c>
      <c r="AC96">
        <v>2.2800000000000001E-2</v>
      </c>
      <c r="AE96" s="2">
        <v>36494</v>
      </c>
      <c r="AF96">
        <v>3.49</v>
      </c>
      <c r="AH96" s="2">
        <v>36217</v>
      </c>
      <c r="AI96">
        <v>38.799999999999997</v>
      </c>
      <c r="AK96" s="2">
        <v>36798</v>
      </c>
      <c r="AL96">
        <v>4.5327999999999999</v>
      </c>
      <c r="AN96" s="2">
        <v>36830</v>
      </c>
      <c r="AO96">
        <v>27.882000000000001</v>
      </c>
      <c r="AQ96" s="2">
        <v>28944</v>
      </c>
      <c r="AR96">
        <v>0.84570000000000001</v>
      </c>
      <c r="AT96" s="2">
        <v>32353</v>
      </c>
      <c r="AU96">
        <v>726.6</v>
      </c>
      <c r="AW96" s="2">
        <v>33269</v>
      </c>
      <c r="AX96">
        <v>27.1</v>
      </c>
      <c r="AZ96" s="2">
        <v>32262</v>
      </c>
      <c r="BA96">
        <v>25.17</v>
      </c>
      <c r="BC96" s="2">
        <v>32294</v>
      </c>
      <c r="BD96">
        <v>1.2999999999999999E-3</v>
      </c>
      <c r="BF96" s="2"/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>
        <v>36311</v>
      </c>
      <c r="B97">
        <v>1.7170000000000001</v>
      </c>
      <c r="D97" s="2">
        <v>33603</v>
      </c>
      <c r="E97">
        <v>363.27</v>
      </c>
      <c r="G97" s="2">
        <v>32294</v>
      </c>
      <c r="H97">
        <v>3.7313999999999998</v>
      </c>
      <c r="J97" s="2">
        <v>36525</v>
      </c>
      <c r="K97">
        <v>1872.5</v>
      </c>
      <c r="M97" s="2">
        <v>36830</v>
      </c>
      <c r="N97">
        <v>41.039000000000001</v>
      </c>
      <c r="P97" s="2">
        <v>36830</v>
      </c>
      <c r="Q97">
        <v>310.27</v>
      </c>
      <c r="S97" s="2">
        <v>29371</v>
      </c>
      <c r="T97">
        <v>7.75</v>
      </c>
      <c r="V97" s="2">
        <v>36250</v>
      </c>
      <c r="W97">
        <v>8725</v>
      </c>
      <c r="Y97" s="2">
        <v>28975</v>
      </c>
      <c r="Z97">
        <v>2.23</v>
      </c>
      <c r="AB97" s="2">
        <v>28975</v>
      </c>
      <c r="AC97">
        <v>2.2800000000000001E-2</v>
      </c>
      <c r="AE97" s="2">
        <v>36525</v>
      </c>
      <c r="AF97">
        <v>3.5070000000000001</v>
      </c>
      <c r="AH97" s="2">
        <v>36250</v>
      </c>
      <c r="AI97">
        <v>38.75</v>
      </c>
      <c r="AK97" s="2">
        <v>36830</v>
      </c>
      <c r="AL97">
        <v>4.6464999999999996</v>
      </c>
      <c r="AN97" s="2">
        <v>36860</v>
      </c>
      <c r="AO97">
        <v>27.934000000000001</v>
      </c>
      <c r="AQ97" s="2">
        <v>28975</v>
      </c>
      <c r="AR97">
        <v>0.84960000000000002</v>
      </c>
      <c r="AT97" s="2">
        <v>32386</v>
      </c>
      <c r="AU97">
        <v>724.9</v>
      </c>
      <c r="AW97" s="2">
        <v>33297</v>
      </c>
      <c r="AX97">
        <v>27.152999999999999</v>
      </c>
      <c r="AZ97" s="2">
        <v>32294</v>
      </c>
      <c r="BA97">
        <v>25.17</v>
      </c>
      <c r="BC97" s="2">
        <v>32324</v>
      </c>
      <c r="BD97">
        <v>1.4E-3</v>
      </c>
      <c r="BF97" s="2"/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>
        <v>36341</v>
      </c>
      <c r="B98">
        <v>1.77</v>
      </c>
      <c r="D98" s="2">
        <v>33634</v>
      </c>
      <c r="E98">
        <v>345.6</v>
      </c>
      <c r="G98" s="2">
        <v>32324</v>
      </c>
      <c r="H98">
        <v>3.7313999999999998</v>
      </c>
      <c r="J98" s="2">
        <v>36556</v>
      </c>
      <c r="K98">
        <v>1980.5</v>
      </c>
      <c r="M98" s="2">
        <v>36860</v>
      </c>
      <c r="N98">
        <v>39.725999999999999</v>
      </c>
      <c r="P98" s="2">
        <v>36860</v>
      </c>
      <c r="Q98">
        <v>303.85000000000002</v>
      </c>
      <c r="S98" s="2">
        <v>29402</v>
      </c>
      <c r="T98">
        <v>7.85</v>
      </c>
      <c r="V98" s="2">
        <v>36280</v>
      </c>
      <c r="W98">
        <v>8065</v>
      </c>
      <c r="Y98" s="2">
        <v>29006</v>
      </c>
      <c r="Z98">
        <v>2.2214999999999998</v>
      </c>
      <c r="AB98" s="2">
        <v>29006</v>
      </c>
      <c r="AC98">
        <v>2.2800000000000001E-2</v>
      </c>
      <c r="AE98" s="2">
        <v>36556</v>
      </c>
      <c r="AF98">
        <v>3.488</v>
      </c>
      <c r="AH98" s="2">
        <v>36280</v>
      </c>
      <c r="AI98">
        <v>37.880000000000003</v>
      </c>
      <c r="AK98" s="2">
        <v>36860</v>
      </c>
      <c r="AL98">
        <v>4.4729999999999999</v>
      </c>
      <c r="AN98" s="2">
        <v>36889</v>
      </c>
      <c r="AO98">
        <v>28.16</v>
      </c>
      <c r="AQ98" s="2">
        <v>29006</v>
      </c>
      <c r="AR98">
        <v>0.84350000000000003</v>
      </c>
      <c r="AT98" s="2">
        <v>32416</v>
      </c>
      <c r="AU98">
        <v>721.9</v>
      </c>
      <c r="AW98" s="2">
        <v>33326</v>
      </c>
      <c r="AX98">
        <v>27.367000000000001</v>
      </c>
      <c r="AZ98" s="2">
        <v>32324</v>
      </c>
      <c r="BA98">
        <v>25.49</v>
      </c>
      <c r="BC98" s="2">
        <v>32353</v>
      </c>
      <c r="BD98">
        <v>1.4E-3</v>
      </c>
      <c r="BF98" s="2"/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>
        <v>36371</v>
      </c>
      <c r="B99">
        <v>1.7889999999999999</v>
      </c>
      <c r="D99" s="2">
        <v>33662</v>
      </c>
      <c r="E99">
        <v>335.7</v>
      </c>
      <c r="G99" s="2">
        <v>32353</v>
      </c>
      <c r="H99">
        <v>3.7313999999999998</v>
      </c>
      <c r="J99" s="2">
        <v>36585</v>
      </c>
      <c r="K99">
        <v>1949.5</v>
      </c>
      <c r="M99" s="2">
        <v>36889</v>
      </c>
      <c r="N99">
        <v>37.3127</v>
      </c>
      <c r="P99" s="2">
        <v>36889</v>
      </c>
      <c r="Q99">
        <v>282.33999999999997</v>
      </c>
      <c r="S99" s="2">
        <v>29433</v>
      </c>
      <c r="T99">
        <v>7.76</v>
      </c>
      <c r="V99" s="2">
        <v>36311</v>
      </c>
      <c r="W99">
        <v>8103</v>
      </c>
      <c r="Y99" s="2">
        <v>29035</v>
      </c>
      <c r="Z99">
        <v>2.1739999999999999</v>
      </c>
      <c r="AB99" s="2">
        <v>29035</v>
      </c>
      <c r="AC99">
        <v>2.29E-2</v>
      </c>
      <c r="AE99" s="2">
        <v>36585</v>
      </c>
      <c r="AF99">
        <v>3.44</v>
      </c>
      <c r="AH99" s="2">
        <v>36311</v>
      </c>
      <c r="AI99">
        <v>38</v>
      </c>
      <c r="AK99" s="2">
        <v>36889</v>
      </c>
      <c r="AL99">
        <v>4.1325000000000003</v>
      </c>
      <c r="AN99" s="2">
        <v>36922</v>
      </c>
      <c r="AO99">
        <v>28.37</v>
      </c>
      <c r="AQ99" s="2">
        <v>29035</v>
      </c>
      <c r="AR99">
        <v>0.84750000000000003</v>
      </c>
      <c r="AT99" s="2">
        <v>32447</v>
      </c>
      <c r="AU99">
        <v>704.3</v>
      </c>
      <c r="AW99" s="2">
        <v>33358</v>
      </c>
      <c r="AX99">
        <v>27.36</v>
      </c>
      <c r="AZ99" s="2">
        <v>32353</v>
      </c>
      <c r="BA99">
        <v>25.49</v>
      </c>
      <c r="BC99" s="2">
        <v>32386</v>
      </c>
      <c r="BD99">
        <v>1.5E-3</v>
      </c>
      <c r="BF99" s="2"/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>
        <v>36403</v>
      </c>
      <c r="B100">
        <v>1.92</v>
      </c>
      <c r="D100" s="2">
        <v>33694</v>
      </c>
      <c r="E100">
        <v>340.15</v>
      </c>
      <c r="G100" s="2">
        <v>32386</v>
      </c>
      <c r="H100">
        <v>3.7313999999999998</v>
      </c>
      <c r="J100" s="2">
        <v>36616</v>
      </c>
      <c r="K100">
        <v>1961.25</v>
      </c>
      <c r="M100" s="2">
        <v>36922</v>
      </c>
      <c r="N100">
        <v>37.3018</v>
      </c>
      <c r="P100" s="2">
        <v>36922</v>
      </c>
      <c r="Q100">
        <v>284.79000000000002</v>
      </c>
      <c r="S100" s="2">
        <v>29462</v>
      </c>
      <c r="T100">
        <v>7.75</v>
      </c>
      <c r="V100" s="2">
        <v>36341</v>
      </c>
      <c r="W100">
        <v>6665</v>
      </c>
      <c r="Y100" s="2">
        <v>29067</v>
      </c>
      <c r="Z100">
        <v>2.1625000000000001</v>
      </c>
      <c r="AB100" s="2">
        <v>29067</v>
      </c>
      <c r="AC100">
        <v>2.29E-2</v>
      </c>
      <c r="AE100" s="2">
        <v>36616</v>
      </c>
      <c r="AF100">
        <v>3.4870000000000001</v>
      </c>
      <c r="AH100" s="2">
        <v>36341</v>
      </c>
      <c r="AI100">
        <v>38.024999999999999</v>
      </c>
      <c r="AK100" s="2">
        <v>36922</v>
      </c>
      <c r="AL100">
        <v>4.0822000000000003</v>
      </c>
      <c r="AN100" s="2">
        <v>36950</v>
      </c>
      <c r="AO100">
        <v>28.67</v>
      </c>
      <c r="AQ100" s="2">
        <v>29067</v>
      </c>
      <c r="AR100">
        <v>0.83930000000000005</v>
      </c>
      <c r="AT100" s="2">
        <v>32477</v>
      </c>
      <c r="AU100">
        <v>690.3</v>
      </c>
      <c r="AW100" s="2">
        <v>33389</v>
      </c>
      <c r="AX100">
        <v>27.187999999999999</v>
      </c>
      <c r="AZ100" s="2">
        <v>32386</v>
      </c>
      <c r="BA100">
        <v>25.57</v>
      </c>
      <c r="BC100" s="2">
        <v>32416</v>
      </c>
      <c r="BD100">
        <v>1.6000000000000001E-3</v>
      </c>
      <c r="BF100" s="2"/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>
        <v>36433</v>
      </c>
      <c r="B101">
        <v>1.9179999999999999</v>
      </c>
      <c r="D101" s="2">
        <v>33724</v>
      </c>
      <c r="E101">
        <v>336.16</v>
      </c>
      <c r="G101" s="2">
        <v>32416</v>
      </c>
      <c r="H101">
        <v>3.7313999999999998</v>
      </c>
      <c r="J101" s="2">
        <v>36644</v>
      </c>
      <c r="K101">
        <v>2006.5</v>
      </c>
      <c r="M101" s="2">
        <v>36950</v>
      </c>
      <c r="N101">
        <v>37.603299999999997</v>
      </c>
      <c r="P101" s="2">
        <v>36950</v>
      </c>
      <c r="Q101">
        <v>289.02999999999997</v>
      </c>
      <c r="S101" s="2">
        <v>29494</v>
      </c>
      <c r="T101">
        <v>7.75</v>
      </c>
      <c r="V101" s="2">
        <v>36371</v>
      </c>
      <c r="W101">
        <v>6875</v>
      </c>
      <c r="Y101" s="2">
        <v>29098</v>
      </c>
      <c r="Z101">
        <v>2.1579999999999999</v>
      </c>
      <c r="AB101" s="2">
        <v>29098</v>
      </c>
      <c r="AC101">
        <v>2.2800000000000001E-2</v>
      </c>
      <c r="AE101" s="2">
        <v>36644</v>
      </c>
      <c r="AF101">
        <v>3.48</v>
      </c>
      <c r="AH101" s="2">
        <v>36371</v>
      </c>
      <c r="AI101">
        <v>38.450000000000003</v>
      </c>
      <c r="AK101" s="2">
        <v>36950</v>
      </c>
      <c r="AL101">
        <v>4.0444000000000004</v>
      </c>
      <c r="AN101" s="2">
        <v>36980</v>
      </c>
      <c r="AO101">
        <v>28.76</v>
      </c>
      <c r="AQ101" s="2">
        <v>29098</v>
      </c>
      <c r="AR101">
        <v>0.83609999999999995</v>
      </c>
      <c r="AT101" s="2">
        <v>32507</v>
      </c>
      <c r="AU101">
        <v>687.4</v>
      </c>
      <c r="AW101" s="2">
        <v>33417</v>
      </c>
      <c r="AX101">
        <v>27.11</v>
      </c>
      <c r="AZ101" s="2">
        <v>32416</v>
      </c>
      <c r="BA101">
        <v>25.55</v>
      </c>
      <c r="BC101" s="2">
        <v>32447</v>
      </c>
      <c r="BD101">
        <v>1.6999999999999999E-3</v>
      </c>
      <c r="BF101" s="2"/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>
        <v>36462</v>
      </c>
      <c r="B102">
        <v>1.9564999999999999</v>
      </c>
      <c r="D102" s="2">
        <v>33753</v>
      </c>
      <c r="E102">
        <v>337.27</v>
      </c>
      <c r="G102" s="2">
        <v>32447</v>
      </c>
      <c r="H102">
        <v>3.7313999999999998</v>
      </c>
      <c r="J102" s="2">
        <v>36677</v>
      </c>
      <c r="K102">
        <v>2105.75</v>
      </c>
      <c r="M102" s="2">
        <v>36980</v>
      </c>
      <c r="N102">
        <v>39.168999999999997</v>
      </c>
      <c r="P102" s="2">
        <v>36980</v>
      </c>
      <c r="Q102">
        <v>303.2</v>
      </c>
      <c r="S102" s="2">
        <v>29525</v>
      </c>
      <c r="T102">
        <v>7.72</v>
      </c>
      <c r="V102" s="2">
        <v>36403</v>
      </c>
      <c r="W102">
        <v>7663</v>
      </c>
      <c r="Y102" s="2">
        <v>29126</v>
      </c>
      <c r="Z102">
        <v>2.1495000000000002</v>
      </c>
      <c r="AB102" s="2">
        <v>29126</v>
      </c>
      <c r="AC102">
        <v>2.2800000000000001E-2</v>
      </c>
      <c r="AE102" s="2">
        <v>36677</v>
      </c>
      <c r="AF102">
        <v>3.5059999999999998</v>
      </c>
      <c r="AH102" s="2">
        <v>36403</v>
      </c>
      <c r="AI102">
        <v>39.700000000000003</v>
      </c>
      <c r="AK102" s="2">
        <v>36980</v>
      </c>
      <c r="AL102">
        <v>4.0884999999999998</v>
      </c>
      <c r="AN102" s="2">
        <v>37011</v>
      </c>
      <c r="AO102">
        <v>28.93</v>
      </c>
      <c r="AQ102" s="2">
        <v>29126</v>
      </c>
      <c r="AR102">
        <v>0.82989999999999997</v>
      </c>
      <c r="AT102" s="2">
        <v>32539</v>
      </c>
      <c r="AU102">
        <v>683.4</v>
      </c>
      <c r="AW102" s="2">
        <v>33450</v>
      </c>
      <c r="AX102">
        <v>26.881</v>
      </c>
      <c r="AZ102" s="2">
        <v>32447</v>
      </c>
      <c r="BA102">
        <v>25.26</v>
      </c>
      <c r="BC102" s="2">
        <v>32477</v>
      </c>
      <c r="BD102">
        <v>1.8E-3</v>
      </c>
      <c r="BF102" s="2"/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>
        <v>36494</v>
      </c>
      <c r="B103">
        <v>1.9225000000000001</v>
      </c>
      <c r="D103" s="2">
        <v>33785</v>
      </c>
      <c r="E103">
        <v>348.3</v>
      </c>
      <c r="G103" s="2">
        <v>32477</v>
      </c>
      <c r="H103">
        <v>3.7313999999999998</v>
      </c>
      <c r="J103" s="2">
        <v>36707</v>
      </c>
      <c r="K103">
        <v>2150.75</v>
      </c>
      <c r="M103" s="2">
        <v>37011</v>
      </c>
      <c r="N103">
        <v>38.914999999999999</v>
      </c>
      <c r="P103" s="2">
        <v>37011</v>
      </c>
      <c r="Q103">
        <v>301.13</v>
      </c>
      <c r="S103" s="2">
        <v>29553</v>
      </c>
      <c r="T103">
        <v>7.82</v>
      </c>
      <c r="V103" s="2">
        <v>36433</v>
      </c>
      <c r="W103">
        <v>8325</v>
      </c>
      <c r="Y103" s="2">
        <v>29159</v>
      </c>
      <c r="Z103">
        <v>2.19</v>
      </c>
      <c r="AB103" s="2">
        <v>29159</v>
      </c>
      <c r="AC103">
        <v>2.29E-2</v>
      </c>
      <c r="AE103" s="2">
        <v>36707</v>
      </c>
      <c r="AF103">
        <v>3.4878</v>
      </c>
      <c r="AH103" s="2">
        <v>36433</v>
      </c>
      <c r="AI103">
        <v>40.9</v>
      </c>
      <c r="AK103" s="2">
        <v>37011</v>
      </c>
      <c r="AL103">
        <v>3.9624999999999999</v>
      </c>
      <c r="AN103" s="2">
        <v>37042</v>
      </c>
      <c r="AO103">
        <v>29.161999999999999</v>
      </c>
      <c r="AQ103" s="2">
        <v>29159</v>
      </c>
      <c r="AR103">
        <v>0.82950000000000002</v>
      </c>
      <c r="AT103" s="2">
        <v>32567</v>
      </c>
      <c r="AU103">
        <v>675.8</v>
      </c>
      <c r="AW103" s="2">
        <v>33480</v>
      </c>
      <c r="AX103">
        <v>26.695</v>
      </c>
      <c r="AZ103" s="2">
        <v>32477</v>
      </c>
      <c r="BA103">
        <v>25.11</v>
      </c>
      <c r="BC103" s="2">
        <v>32507</v>
      </c>
      <c r="BD103">
        <v>1.9E-3</v>
      </c>
      <c r="BF103" s="2"/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>
        <v>36525</v>
      </c>
      <c r="B104">
        <v>1.7989999999999999</v>
      </c>
      <c r="D104" s="2">
        <v>33816</v>
      </c>
      <c r="E104">
        <v>354.19</v>
      </c>
      <c r="G104" s="2">
        <v>32507</v>
      </c>
      <c r="H104">
        <v>3.7313999999999998</v>
      </c>
      <c r="J104" s="2">
        <v>36738</v>
      </c>
      <c r="K104">
        <v>2172.75</v>
      </c>
      <c r="M104" s="2">
        <v>37042</v>
      </c>
      <c r="N104">
        <v>40.354999999999997</v>
      </c>
      <c r="P104" s="2">
        <v>37042</v>
      </c>
      <c r="Q104">
        <v>300.10000000000002</v>
      </c>
      <c r="S104" s="2">
        <v>29586</v>
      </c>
      <c r="T104">
        <v>7.94</v>
      </c>
      <c r="V104" s="2">
        <v>36462</v>
      </c>
      <c r="W104">
        <v>6840</v>
      </c>
      <c r="Y104" s="2">
        <v>29189</v>
      </c>
      <c r="Z104">
        <v>2.1920000000000002</v>
      </c>
      <c r="AB104" s="2">
        <v>29189</v>
      </c>
      <c r="AC104">
        <v>2.29E-2</v>
      </c>
      <c r="AE104" s="2">
        <v>36738</v>
      </c>
      <c r="AF104">
        <v>3.472</v>
      </c>
      <c r="AH104" s="2">
        <v>36462</v>
      </c>
      <c r="AI104">
        <v>40.125</v>
      </c>
      <c r="AK104" s="2">
        <v>37042</v>
      </c>
      <c r="AL104">
        <v>3.9796</v>
      </c>
      <c r="AN104" s="2">
        <v>37071</v>
      </c>
      <c r="AO104">
        <v>29.146999999999998</v>
      </c>
      <c r="AQ104" s="2">
        <v>29189</v>
      </c>
      <c r="AR104">
        <v>0.83199999999999996</v>
      </c>
      <c r="AT104" s="2">
        <v>32598</v>
      </c>
      <c r="AU104">
        <v>674.6</v>
      </c>
      <c r="AW104" s="2">
        <v>33511</v>
      </c>
      <c r="AX104">
        <v>26.47</v>
      </c>
      <c r="AZ104" s="2">
        <v>32507</v>
      </c>
      <c r="BA104">
        <v>25.2</v>
      </c>
      <c r="BC104" s="2">
        <v>32539</v>
      </c>
      <c r="BD104">
        <v>2E-3</v>
      </c>
      <c r="BF104" s="2"/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>
        <v>36556</v>
      </c>
      <c r="B105">
        <v>1.7835000000000001</v>
      </c>
      <c r="D105" s="2">
        <v>33847</v>
      </c>
      <c r="E105">
        <v>361.26</v>
      </c>
      <c r="G105" s="2">
        <v>32539</v>
      </c>
      <c r="H105">
        <v>3.7313999999999998</v>
      </c>
      <c r="J105" s="2">
        <v>36769</v>
      </c>
      <c r="K105">
        <v>2216.5</v>
      </c>
      <c r="M105" s="2">
        <v>37071</v>
      </c>
      <c r="N105">
        <v>39.9313</v>
      </c>
      <c r="P105" s="2">
        <v>37071</v>
      </c>
      <c r="Q105">
        <v>287.58</v>
      </c>
      <c r="S105" s="2">
        <v>29616</v>
      </c>
      <c r="T105">
        <v>8.07</v>
      </c>
      <c r="V105" s="2">
        <v>36494</v>
      </c>
      <c r="W105">
        <v>7425</v>
      </c>
      <c r="Y105" s="2">
        <v>29220</v>
      </c>
      <c r="Z105">
        <v>2.1880000000000002</v>
      </c>
      <c r="AB105" s="2">
        <v>29220</v>
      </c>
      <c r="AC105">
        <v>2.29E-2</v>
      </c>
      <c r="AE105" s="2">
        <v>36769</v>
      </c>
      <c r="AF105">
        <v>3.472</v>
      </c>
      <c r="AH105" s="2">
        <v>36494</v>
      </c>
      <c r="AI105">
        <v>40.935000000000002</v>
      </c>
      <c r="AK105" s="2">
        <v>37071</v>
      </c>
      <c r="AL105">
        <v>4.0057999999999998</v>
      </c>
      <c r="AN105" s="2">
        <v>37103</v>
      </c>
      <c r="AO105">
        <v>29.355</v>
      </c>
      <c r="AQ105" s="2">
        <v>29220</v>
      </c>
      <c r="AR105">
        <v>0.82709999999999995</v>
      </c>
      <c r="AT105" s="2">
        <v>32626</v>
      </c>
      <c r="AU105">
        <v>668.9</v>
      </c>
      <c r="AW105" s="2">
        <v>33542</v>
      </c>
      <c r="AX105">
        <v>26.364999999999998</v>
      </c>
      <c r="AZ105" s="2">
        <v>32539</v>
      </c>
      <c r="BA105">
        <v>25.42</v>
      </c>
      <c r="BC105" s="2">
        <v>32567</v>
      </c>
      <c r="BD105">
        <v>1.9E-3</v>
      </c>
      <c r="BF105" s="2"/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>
        <v>36585</v>
      </c>
      <c r="B106">
        <v>1.7689999999999999</v>
      </c>
      <c r="D106" s="2">
        <v>33877</v>
      </c>
      <c r="E106">
        <v>366.07</v>
      </c>
      <c r="G106" s="2">
        <v>32567</v>
      </c>
      <c r="H106">
        <v>3.7313999999999998</v>
      </c>
      <c r="J106" s="2">
        <v>36798</v>
      </c>
      <c r="K106">
        <v>2212.75</v>
      </c>
      <c r="M106" s="2">
        <v>37103</v>
      </c>
      <c r="N106">
        <v>38.796399999999998</v>
      </c>
      <c r="P106" s="2">
        <v>37103</v>
      </c>
      <c r="Q106">
        <v>282.44</v>
      </c>
      <c r="S106" s="2">
        <v>29644</v>
      </c>
      <c r="T106">
        <v>8.32</v>
      </c>
      <c r="V106" s="2">
        <v>36525</v>
      </c>
      <c r="W106">
        <v>7100</v>
      </c>
      <c r="Y106" s="2">
        <v>29251</v>
      </c>
      <c r="Z106">
        <v>2.1840000000000002</v>
      </c>
      <c r="AB106" s="2">
        <v>29251</v>
      </c>
      <c r="AC106">
        <v>2.2800000000000001E-2</v>
      </c>
      <c r="AE106" s="2">
        <v>36798</v>
      </c>
      <c r="AF106">
        <v>3.5110000000000001</v>
      </c>
      <c r="AH106" s="2">
        <v>36525</v>
      </c>
      <c r="AI106">
        <v>40.244999999999997</v>
      </c>
      <c r="AK106" s="2">
        <v>37103</v>
      </c>
      <c r="AL106">
        <v>4.2626999999999997</v>
      </c>
      <c r="AN106" s="2">
        <v>37134</v>
      </c>
      <c r="AO106">
        <v>29.422999999999998</v>
      </c>
      <c r="AQ106" s="2">
        <v>29251</v>
      </c>
      <c r="AR106">
        <v>0.81720000000000004</v>
      </c>
      <c r="AT106" s="2">
        <v>32659</v>
      </c>
      <c r="AU106">
        <v>669.4</v>
      </c>
      <c r="AW106" s="2">
        <v>33571</v>
      </c>
      <c r="AX106">
        <v>25.760999999999999</v>
      </c>
      <c r="AZ106" s="2">
        <v>32567</v>
      </c>
      <c r="BA106">
        <v>25.33</v>
      </c>
      <c r="BC106" s="2">
        <v>32598</v>
      </c>
      <c r="BD106">
        <v>2E-3</v>
      </c>
      <c r="BF106" s="2"/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>
        <v>36616</v>
      </c>
      <c r="B107">
        <v>1.742</v>
      </c>
      <c r="D107" s="2">
        <v>33907</v>
      </c>
      <c r="E107">
        <v>362.69</v>
      </c>
      <c r="G107" s="2">
        <v>32598</v>
      </c>
      <c r="H107">
        <v>3.7313999999999998</v>
      </c>
      <c r="J107" s="2">
        <v>36830</v>
      </c>
      <c r="K107">
        <v>2137.5</v>
      </c>
      <c r="M107" s="2">
        <v>37134</v>
      </c>
      <c r="N107">
        <v>37.6828</v>
      </c>
      <c r="P107" s="2">
        <v>37134</v>
      </c>
      <c r="Q107">
        <v>277.95</v>
      </c>
      <c r="S107" s="2">
        <v>29676</v>
      </c>
      <c r="T107">
        <v>8.31</v>
      </c>
      <c r="V107" s="2">
        <v>36556</v>
      </c>
      <c r="W107">
        <v>7430</v>
      </c>
      <c r="Y107" s="2">
        <v>29280</v>
      </c>
      <c r="Z107">
        <v>2.1855000000000002</v>
      </c>
      <c r="AB107" s="2">
        <v>29280</v>
      </c>
      <c r="AC107">
        <v>2.29E-2</v>
      </c>
      <c r="AE107" s="2">
        <v>36830</v>
      </c>
      <c r="AF107">
        <v>3.5089999999999999</v>
      </c>
      <c r="AH107" s="2">
        <v>36556</v>
      </c>
      <c r="AI107">
        <v>40.57</v>
      </c>
      <c r="AK107" s="2">
        <v>37134</v>
      </c>
      <c r="AL107">
        <v>4.2300000000000004</v>
      </c>
      <c r="AN107" s="2">
        <v>37162</v>
      </c>
      <c r="AO107">
        <v>29.466999999999999</v>
      </c>
      <c r="AQ107" s="2">
        <v>29280</v>
      </c>
      <c r="AR107">
        <v>0.80789999999999995</v>
      </c>
      <c r="AT107" s="2">
        <v>32689</v>
      </c>
      <c r="AU107">
        <v>669.9</v>
      </c>
      <c r="AW107" s="2">
        <v>33603</v>
      </c>
      <c r="AX107">
        <v>25.748000000000001</v>
      </c>
      <c r="AZ107" s="2">
        <v>32598</v>
      </c>
      <c r="BA107">
        <v>25.45</v>
      </c>
      <c r="BC107" s="2">
        <v>32626</v>
      </c>
      <c r="BD107">
        <v>2.0999999999999999E-3</v>
      </c>
      <c r="BF107" s="2"/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>
        <v>36644</v>
      </c>
      <c r="B108">
        <v>1.8049999999999999</v>
      </c>
      <c r="D108" s="2">
        <v>33938</v>
      </c>
      <c r="E108">
        <v>369.25</v>
      </c>
      <c r="G108" s="2">
        <v>32626</v>
      </c>
      <c r="H108">
        <v>3.7313999999999998</v>
      </c>
      <c r="J108" s="2">
        <v>36860</v>
      </c>
      <c r="K108">
        <v>2166.5500000000002</v>
      </c>
      <c r="M108" s="2">
        <v>37162</v>
      </c>
      <c r="N108">
        <v>37.234999999999999</v>
      </c>
      <c r="P108" s="2">
        <v>37162</v>
      </c>
      <c r="Q108">
        <v>282.48</v>
      </c>
      <c r="S108" s="2">
        <v>29706</v>
      </c>
      <c r="T108">
        <v>8.31</v>
      </c>
      <c r="V108" s="2">
        <v>36585</v>
      </c>
      <c r="W108">
        <v>7430</v>
      </c>
      <c r="Y108" s="2">
        <v>29311</v>
      </c>
      <c r="Z108">
        <v>2.2835000000000001</v>
      </c>
      <c r="AB108" s="2">
        <v>29311</v>
      </c>
      <c r="AC108">
        <v>2.29E-2</v>
      </c>
      <c r="AE108" s="2">
        <v>36860</v>
      </c>
      <c r="AF108">
        <v>3.5293000000000001</v>
      </c>
      <c r="AH108" s="2">
        <v>36585</v>
      </c>
      <c r="AI108">
        <v>40.94</v>
      </c>
      <c r="AK108" s="2">
        <v>37162</v>
      </c>
      <c r="AL108">
        <v>4.2234999999999996</v>
      </c>
      <c r="AN108" s="2">
        <v>37195</v>
      </c>
      <c r="AO108">
        <v>29.728999999999999</v>
      </c>
      <c r="AQ108" s="2">
        <v>29311</v>
      </c>
      <c r="AR108">
        <v>0.81020000000000003</v>
      </c>
      <c r="AT108" s="2">
        <v>32720</v>
      </c>
      <c r="AU108">
        <v>670.1</v>
      </c>
      <c r="AW108" s="2">
        <v>33634</v>
      </c>
      <c r="AX108">
        <v>24.992999999999999</v>
      </c>
      <c r="AZ108" s="2">
        <v>32626</v>
      </c>
      <c r="BA108">
        <v>25.54</v>
      </c>
      <c r="BC108" s="2">
        <v>32659</v>
      </c>
      <c r="BD108">
        <v>2.0999999999999999E-3</v>
      </c>
      <c r="BF108" s="2"/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>
        <v>36677</v>
      </c>
      <c r="B109">
        <v>1.825</v>
      </c>
      <c r="D109" s="2">
        <v>33969</v>
      </c>
      <c r="E109">
        <v>382.12</v>
      </c>
      <c r="G109" s="2">
        <v>32659</v>
      </c>
      <c r="H109">
        <v>3.7313999999999998</v>
      </c>
      <c r="J109" s="2">
        <v>36889</v>
      </c>
      <c r="K109">
        <v>2236</v>
      </c>
      <c r="M109" s="2">
        <v>37195</v>
      </c>
      <c r="N109">
        <v>37.366999999999997</v>
      </c>
      <c r="P109" s="2">
        <v>37195</v>
      </c>
      <c r="Q109">
        <v>283.44</v>
      </c>
      <c r="S109" s="2">
        <v>29735</v>
      </c>
      <c r="T109">
        <v>8.5</v>
      </c>
      <c r="V109" s="2">
        <v>36616</v>
      </c>
      <c r="W109">
        <v>7570</v>
      </c>
      <c r="Y109" s="2">
        <v>29341</v>
      </c>
      <c r="Z109">
        <v>2.2309999999999999</v>
      </c>
      <c r="AB109" s="2">
        <v>29341</v>
      </c>
      <c r="AC109">
        <v>2.2800000000000001E-2</v>
      </c>
      <c r="AE109" s="2">
        <v>36889</v>
      </c>
      <c r="AF109">
        <v>3.528</v>
      </c>
      <c r="AH109" s="2">
        <v>36616</v>
      </c>
      <c r="AI109">
        <v>41.13</v>
      </c>
      <c r="AK109" s="2">
        <v>37195</v>
      </c>
      <c r="AL109">
        <v>4.0875000000000004</v>
      </c>
      <c r="AN109" s="2">
        <v>37225</v>
      </c>
      <c r="AO109">
        <v>29.914999999999999</v>
      </c>
      <c r="AQ109" s="2">
        <v>29341</v>
      </c>
      <c r="AR109">
        <v>0.79990000000000006</v>
      </c>
      <c r="AT109" s="2">
        <v>32751</v>
      </c>
      <c r="AU109">
        <v>671.9</v>
      </c>
      <c r="AW109" s="2">
        <v>33662</v>
      </c>
      <c r="AX109">
        <v>25.11</v>
      </c>
      <c r="AZ109" s="2">
        <v>32659</v>
      </c>
      <c r="BA109">
        <v>25.97</v>
      </c>
      <c r="BC109" s="2">
        <v>32689</v>
      </c>
      <c r="BD109">
        <v>2.2000000000000001E-3</v>
      </c>
      <c r="BF109" s="2"/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>
        <v>36707</v>
      </c>
      <c r="B110">
        <v>1.8035000000000001</v>
      </c>
      <c r="D110" s="2">
        <v>33998</v>
      </c>
      <c r="E110">
        <v>384.37</v>
      </c>
      <c r="G110" s="2">
        <v>32689</v>
      </c>
      <c r="H110">
        <v>3.7313999999999998</v>
      </c>
      <c r="J110" s="2">
        <v>36922</v>
      </c>
      <c r="K110">
        <v>2242.65</v>
      </c>
      <c r="M110" s="2">
        <v>37225</v>
      </c>
      <c r="N110">
        <v>36.988</v>
      </c>
      <c r="P110" s="2">
        <v>37225</v>
      </c>
      <c r="Q110">
        <v>280.75</v>
      </c>
      <c r="S110" s="2">
        <v>29767</v>
      </c>
      <c r="T110">
        <v>8.6199999999999992</v>
      </c>
      <c r="V110" s="2">
        <v>36644</v>
      </c>
      <c r="W110">
        <v>7925</v>
      </c>
      <c r="Y110" s="2">
        <v>29371</v>
      </c>
      <c r="Z110">
        <v>2.165</v>
      </c>
      <c r="AB110" s="2">
        <v>29371</v>
      </c>
      <c r="AC110">
        <v>2.29E-2</v>
      </c>
      <c r="AE110" s="2">
        <v>36922</v>
      </c>
      <c r="AF110">
        <v>3.5339999999999998</v>
      </c>
      <c r="AH110" s="2">
        <v>36644</v>
      </c>
      <c r="AI110">
        <v>41.284999999999997</v>
      </c>
      <c r="AK110" s="2">
        <v>37225</v>
      </c>
      <c r="AL110">
        <v>4.0644999999999998</v>
      </c>
      <c r="AN110" s="2">
        <v>37256</v>
      </c>
      <c r="AO110">
        <v>30.504999999999999</v>
      </c>
      <c r="AQ110" s="2">
        <v>29371</v>
      </c>
      <c r="AR110">
        <v>0.78349999999999997</v>
      </c>
      <c r="AT110" s="2">
        <v>32780</v>
      </c>
      <c r="AU110">
        <v>672.7</v>
      </c>
      <c r="AW110" s="2">
        <v>33694</v>
      </c>
      <c r="AX110">
        <v>25.481000000000002</v>
      </c>
      <c r="AZ110" s="2">
        <v>32689</v>
      </c>
      <c r="BA110">
        <v>25.93</v>
      </c>
      <c r="BC110" s="2">
        <v>32720</v>
      </c>
      <c r="BD110">
        <v>2.2000000000000001E-3</v>
      </c>
      <c r="BF110" s="2"/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>
        <v>36738</v>
      </c>
      <c r="B111">
        <v>1.7749999999999999</v>
      </c>
      <c r="D111" s="2">
        <v>34026</v>
      </c>
      <c r="E111">
        <v>391.31</v>
      </c>
      <c r="G111" s="2">
        <v>32720</v>
      </c>
      <c r="H111">
        <v>3.7313999999999998</v>
      </c>
      <c r="J111" s="2">
        <v>36950</v>
      </c>
      <c r="K111">
        <v>2263.37</v>
      </c>
      <c r="M111" s="2">
        <v>37256</v>
      </c>
      <c r="N111">
        <v>35.535600000000002</v>
      </c>
      <c r="P111" s="2">
        <v>37256</v>
      </c>
      <c r="Q111">
        <v>274.81</v>
      </c>
      <c r="S111" s="2">
        <v>29798</v>
      </c>
      <c r="T111">
        <v>9.02</v>
      </c>
      <c r="V111" s="2">
        <v>36677</v>
      </c>
      <c r="W111">
        <v>8595</v>
      </c>
      <c r="Y111" s="2">
        <v>29402</v>
      </c>
      <c r="Z111">
        <v>2.1419999999999999</v>
      </c>
      <c r="AB111" s="2">
        <v>29402</v>
      </c>
      <c r="AC111">
        <v>2.3E-2</v>
      </c>
      <c r="AE111" s="2">
        <v>36950</v>
      </c>
      <c r="AF111">
        <v>3.5190000000000001</v>
      </c>
      <c r="AH111" s="2">
        <v>36677</v>
      </c>
      <c r="AI111">
        <v>42.63</v>
      </c>
      <c r="AK111" s="2">
        <v>37256</v>
      </c>
      <c r="AL111">
        <v>3.9649999999999999</v>
      </c>
      <c r="AN111" s="2">
        <v>37287</v>
      </c>
      <c r="AO111">
        <v>30.71</v>
      </c>
      <c r="AQ111" s="2">
        <v>29402</v>
      </c>
      <c r="AR111">
        <v>0.76980000000000004</v>
      </c>
      <c r="AT111" s="2">
        <v>32812</v>
      </c>
      <c r="AU111">
        <v>674.2</v>
      </c>
      <c r="AW111" s="2">
        <v>33724</v>
      </c>
      <c r="AX111">
        <v>25.2</v>
      </c>
      <c r="AZ111" s="2">
        <v>32720</v>
      </c>
      <c r="BA111">
        <v>25.78</v>
      </c>
      <c r="BC111" s="2">
        <v>32751</v>
      </c>
      <c r="BD111">
        <v>2.2000000000000001E-3</v>
      </c>
      <c r="BF111" s="2"/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>
        <v>36769</v>
      </c>
      <c r="B112">
        <v>1.8214999999999999</v>
      </c>
      <c r="D112" s="2">
        <v>34059</v>
      </c>
      <c r="E112">
        <v>401.06</v>
      </c>
      <c r="G112" s="2">
        <v>32751</v>
      </c>
      <c r="H112">
        <v>3.7313999999999998</v>
      </c>
      <c r="J112" s="2">
        <v>36980</v>
      </c>
      <c r="K112">
        <v>2309.6</v>
      </c>
      <c r="M112" s="2">
        <v>37287</v>
      </c>
      <c r="N112">
        <v>36.954999999999998</v>
      </c>
      <c r="P112" s="2">
        <v>37287</v>
      </c>
      <c r="Q112">
        <v>283.08999999999997</v>
      </c>
      <c r="S112" s="2">
        <v>29829</v>
      </c>
      <c r="T112">
        <v>9.0500000000000007</v>
      </c>
      <c r="V112" s="2">
        <v>36707</v>
      </c>
      <c r="W112">
        <v>8758</v>
      </c>
      <c r="Y112" s="2">
        <v>29433</v>
      </c>
      <c r="Z112">
        <v>2.16</v>
      </c>
      <c r="AB112" s="2">
        <v>29433</v>
      </c>
      <c r="AC112">
        <v>2.3E-2</v>
      </c>
      <c r="AE112" s="2">
        <v>36980</v>
      </c>
      <c r="AF112">
        <v>3.5265</v>
      </c>
      <c r="AH112" s="2">
        <v>36707</v>
      </c>
      <c r="AI112">
        <v>43.24</v>
      </c>
      <c r="AK112" s="2">
        <v>37287</v>
      </c>
      <c r="AL112">
        <v>4.17</v>
      </c>
      <c r="AN112" s="2">
        <v>37315</v>
      </c>
      <c r="AO112">
        <v>30.962</v>
      </c>
      <c r="AQ112" s="2">
        <v>29433</v>
      </c>
      <c r="AR112">
        <v>0.76339999999999997</v>
      </c>
      <c r="AT112" s="2">
        <v>32842</v>
      </c>
      <c r="AU112">
        <v>675.3</v>
      </c>
      <c r="AW112" s="2">
        <v>33753</v>
      </c>
      <c r="AX112">
        <v>24.88</v>
      </c>
      <c r="AZ112" s="2">
        <v>32751</v>
      </c>
      <c r="BA112">
        <v>25.95</v>
      </c>
      <c r="BC112" s="2">
        <v>32780</v>
      </c>
      <c r="BD112">
        <v>2.2000000000000001E-3</v>
      </c>
      <c r="BF112" s="2"/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>
        <v>36798</v>
      </c>
      <c r="B113">
        <v>1.843</v>
      </c>
      <c r="D113" s="2">
        <v>34089</v>
      </c>
      <c r="E113">
        <v>405.15</v>
      </c>
      <c r="G113" s="2">
        <v>32780</v>
      </c>
      <c r="H113">
        <v>3.7313999999999998</v>
      </c>
      <c r="J113" s="2">
        <v>37011</v>
      </c>
      <c r="K113">
        <v>2341</v>
      </c>
      <c r="M113" s="2">
        <v>37315</v>
      </c>
      <c r="N113">
        <v>36.532800000000002</v>
      </c>
      <c r="P113" s="2">
        <v>37315</v>
      </c>
      <c r="Q113">
        <v>282.88</v>
      </c>
      <c r="S113" s="2">
        <v>29859</v>
      </c>
      <c r="T113">
        <v>9.1199999999999992</v>
      </c>
      <c r="V113" s="2">
        <v>36738</v>
      </c>
      <c r="W113">
        <v>8905</v>
      </c>
      <c r="Y113" s="2">
        <v>29462</v>
      </c>
      <c r="Z113">
        <v>2.1429999999999998</v>
      </c>
      <c r="AB113" s="2">
        <v>29462</v>
      </c>
      <c r="AC113">
        <v>2.3099999999999999E-2</v>
      </c>
      <c r="AE113" s="2">
        <v>37011</v>
      </c>
      <c r="AF113">
        <v>3.5834999999999999</v>
      </c>
      <c r="AH113" s="2">
        <v>36738</v>
      </c>
      <c r="AI113">
        <v>44.9</v>
      </c>
      <c r="AK113" s="2">
        <v>37315</v>
      </c>
      <c r="AL113">
        <v>4.2314999999999996</v>
      </c>
      <c r="AN113" s="2">
        <v>37344</v>
      </c>
      <c r="AO113">
        <v>31.21</v>
      </c>
      <c r="AQ113" s="2">
        <v>29462</v>
      </c>
      <c r="AR113">
        <v>0.75760000000000005</v>
      </c>
      <c r="AT113" s="2">
        <v>32871</v>
      </c>
      <c r="AU113">
        <v>681.4</v>
      </c>
      <c r="AW113" s="2">
        <v>33785</v>
      </c>
      <c r="AX113">
        <v>24.62</v>
      </c>
      <c r="AZ113" s="2">
        <v>32780</v>
      </c>
      <c r="BA113">
        <v>25.7</v>
      </c>
      <c r="BC113" s="2">
        <v>32812</v>
      </c>
      <c r="BD113">
        <v>2.3E-3</v>
      </c>
      <c r="BF113" s="2"/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>
        <v>36830</v>
      </c>
      <c r="B114">
        <v>1.9055</v>
      </c>
      <c r="D114" s="2">
        <v>34120</v>
      </c>
      <c r="E114">
        <v>405.28</v>
      </c>
      <c r="G114" s="2">
        <v>32812</v>
      </c>
      <c r="H114">
        <v>3.7313999999999998</v>
      </c>
      <c r="J114" s="2">
        <v>37042</v>
      </c>
      <c r="K114">
        <v>2325.75</v>
      </c>
      <c r="M114" s="2">
        <v>37344</v>
      </c>
      <c r="N114">
        <v>35.454999999999998</v>
      </c>
      <c r="P114" s="2">
        <v>37344</v>
      </c>
      <c r="Q114">
        <v>279.52</v>
      </c>
      <c r="S114" s="2">
        <v>29889</v>
      </c>
      <c r="T114">
        <v>9.1300000000000008</v>
      </c>
      <c r="V114" s="2">
        <v>36769</v>
      </c>
      <c r="W114">
        <v>8325</v>
      </c>
      <c r="Y114" s="2">
        <v>29494</v>
      </c>
      <c r="Z114">
        <v>2.1309999999999998</v>
      </c>
      <c r="AB114" s="2">
        <v>29494</v>
      </c>
      <c r="AC114">
        <v>2.3099999999999999E-2</v>
      </c>
      <c r="AE114" s="2">
        <v>37042</v>
      </c>
      <c r="AF114">
        <v>3.6137000000000001</v>
      </c>
      <c r="AH114" s="2">
        <v>36769</v>
      </c>
      <c r="AI114">
        <v>45.104999999999997</v>
      </c>
      <c r="AK114" s="2">
        <v>37344</v>
      </c>
      <c r="AL114">
        <v>4.1130000000000004</v>
      </c>
      <c r="AN114" s="2">
        <v>37376</v>
      </c>
      <c r="AO114">
        <v>31.2</v>
      </c>
      <c r="AQ114" s="2">
        <v>29494</v>
      </c>
      <c r="AR114">
        <v>0.75380000000000003</v>
      </c>
      <c r="AT114" s="2">
        <v>32904</v>
      </c>
      <c r="AU114">
        <v>689</v>
      </c>
      <c r="AW114" s="2">
        <v>33816</v>
      </c>
      <c r="AX114">
        <v>24.936</v>
      </c>
      <c r="AZ114" s="2">
        <v>32812</v>
      </c>
      <c r="BA114">
        <v>25.85</v>
      </c>
      <c r="BC114" s="2">
        <v>32842</v>
      </c>
      <c r="BD114">
        <v>2.3E-3</v>
      </c>
      <c r="BF114" s="2"/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>
        <v>36860</v>
      </c>
      <c r="B115">
        <v>1.9770000000000001</v>
      </c>
      <c r="D115" s="2">
        <v>34150</v>
      </c>
      <c r="E115">
        <v>404.65</v>
      </c>
      <c r="G115" s="2">
        <v>32842</v>
      </c>
      <c r="H115">
        <v>3.7313999999999998</v>
      </c>
      <c r="J115" s="2">
        <v>37071</v>
      </c>
      <c r="K115">
        <v>2297.5</v>
      </c>
      <c r="M115" s="2">
        <v>37376</v>
      </c>
      <c r="N115">
        <v>33.891500000000001</v>
      </c>
      <c r="P115" s="2">
        <v>37376</v>
      </c>
      <c r="Q115">
        <v>269.64</v>
      </c>
      <c r="S115" s="2">
        <v>29920</v>
      </c>
      <c r="T115">
        <v>9.11</v>
      </c>
      <c r="V115" s="2">
        <v>36798</v>
      </c>
      <c r="W115">
        <v>8775</v>
      </c>
      <c r="Y115" s="2">
        <v>29525</v>
      </c>
      <c r="Z115">
        <v>2.1469999999999998</v>
      </c>
      <c r="AB115" s="2">
        <v>29525</v>
      </c>
      <c r="AC115">
        <v>2.3099999999999999E-2</v>
      </c>
      <c r="AE115" s="2">
        <v>37071</v>
      </c>
      <c r="AF115">
        <v>3.5074999999999998</v>
      </c>
      <c r="AH115" s="2">
        <v>36798</v>
      </c>
      <c r="AI115">
        <v>46.2</v>
      </c>
      <c r="AK115" s="2">
        <v>37376</v>
      </c>
      <c r="AL115">
        <v>3.9929999999999999</v>
      </c>
      <c r="AN115" s="2">
        <v>37407</v>
      </c>
      <c r="AO115">
        <v>31.335000000000001</v>
      </c>
      <c r="AQ115" s="2">
        <v>29525</v>
      </c>
      <c r="AR115">
        <v>0.74980000000000002</v>
      </c>
      <c r="AT115" s="2">
        <v>32932</v>
      </c>
      <c r="AU115">
        <v>696.7</v>
      </c>
      <c r="AW115" s="2">
        <v>33847</v>
      </c>
      <c r="AX115">
        <v>25.08</v>
      </c>
      <c r="AZ115" s="2">
        <v>32842</v>
      </c>
      <c r="BA115">
        <v>25.82</v>
      </c>
      <c r="BC115" s="2">
        <v>32871</v>
      </c>
      <c r="BD115">
        <v>2.3E-3</v>
      </c>
      <c r="BF115" s="2"/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>
        <v>36889</v>
      </c>
      <c r="B116">
        <v>1.95</v>
      </c>
      <c r="D116" s="2">
        <v>34180</v>
      </c>
      <c r="E116">
        <v>405.65</v>
      </c>
      <c r="G116" s="2">
        <v>32871</v>
      </c>
      <c r="H116">
        <v>4.7339000000000002</v>
      </c>
      <c r="J116" s="2">
        <v>37103</v>
      </c>
      <c r="K116">
        <v>2291.5500000000002</v>
      </c>
      <c r="M116" s="2">
        <v>37407</v>
      </c>
      <c r="N116">
        <v>32.6755</v>
      </c>
      <c r="P116" s="2">
        <v>37407</v>
      </c>
      <c r="Q116">
        <v>260.27</v>
      </c>
      <c r="S116" s="2">
        <v>29951</v>
      </c>
      <c r="T116">
        <v>9.11</v>
      </c>
      <c r="V116" s="2">
        <v>36830</v>
      </c>
      <c r="W116">
        <v>9360</v>
      </c>
      <c r="Y116" s="2">
        <v>29553</v>
      </c>
      <c r="Z116">
        <v>2.1905000000000001</v>
      </c>
      <c r="AB116" s="2">
        <v>29553</v>
      </c>
      <c r="AC116">
        <v>2.3300000000000001E-2</v>
      </c>
      <c r="AE116" s="2">
        <v>37103</v>
      </c>
      <c r="AF116">
        <v>3.4874999999999998</v>
      </c>
      <c r="AH116" s="2">
        <v>36830</v>
      </c>
      <c r="AI116">
        <v>51.55</v>
      </c>
      <c r="AK116" s="2">
        <v>37407</v>
      </c>
      <c r="AL116">
        <v>4.0185000000000004</v>
      </c>
      <c r="AN116" s="2">
        <v>37435</v>
      </c>
      <c r="AO116">
        <v>31.475000000000001</v>
      </c>
      <c r="AQ116" s="2">
        <v>29553</v>
      </c>
      <c r="AR116">
        <v>0.751</v>
      </c>
      <c r="AT116" s="2">
        <v>32962</v>
      </c>
      <c r="AU116">
        <v>703.7</v>
      </c>
      <c r="AW116" s="2">
        <v>33877</v>
      </c>
      <c r="AX116">
        <v>25.17</v>
      </c>
      <c r="AZ116" s="2">
        <v>32871</v>
      </c>
      <c r="BA116">
        <v>25.67</v>
      </c>
      <c r="BC116" s="2">
        <v>32904</v>
      </c>
      <c r="BD116">
        <v>2.3E-3</v>
      </c>
      <c r="BF116" s="2"/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>
        <v>36922</v>
      </c>
      <c r="B117">
        <v>1.9730000000000001</v>
      </c>
      <c r="D117" s="2">
        <v>34212</v>
      </c>
      <c r="E117">
        <v>409.2</v>
      </c>
      <c r="G117" s="2">
        <v>32904</v>
      </c>
      <c r="H117">
        <v>4.7339000000000002</v>
      </c>
      <c r="J117" s="2">
        <v>37134</v>
      </c>
      <c r="K117">
        <v>2302.5</v>
      </c>
      <c r="M117" s="2">
        <v>37435</v>
      </c>
      <c r="N117">
        <v>29.727499999999999</v>
      </c>
      <c r="P117" s="2">
        <v>37435</v>
      </c>
      <c r="Q117">
        <v>247.46</v>
      </c>
      <c r="S117" s="2">
        <v>29980</v>
      </c>
      <c r="T117">
        <v>9.15</v>
      </c>
      <c r="V117" s="2">
        <v>36860</v>
      </c>
      <c r="W117">
        <v>9535</v>
      </c>
      <c r="Y117" s="2">
        <v>29586</v>
      </c>
      <c r="Z117">
        <v>2.2200000000000002</v>
      </c>
      <c r="AB117" s="2">
        <v>29586</v>
      </c>
      <c r="AC117">
        <v>2.3199999999999998E-2</v>
      </c>
      <c r="AE117" s="2">
        <v>37134</v>
      </c>
      <c r="AF117">
        <v>3.4805000000000001</v>
      </c>
      <c r="AH117" s="2">
        <v>36860</v>
      </c>
      <c r="AI117">
        <v>49.625</v>
      </c>
      <c r="AK117" s="2">
        <v>37435</v>
      </c>
      <c r="AL117">
        <v>4.0601000000000003</v>
      </c>
      <c r="AN117" s="2">
        <v>37468</v>
      </c>
      <c r="AO117">
        <v>31.475000000000001</v>
      </c>
      <c r="AQ117" s="2">
        <v>29586</v>
      </c>
      <c r="AR117">
        <v>0.74570000000000003</v>
      </c>
      <c r="AT117" s="2">
        <v>32993</v>
      </c>
      <c r="AU117">
        <v>709.8</v>
      </c>
      <c r="AW117" s="2">
        <v>33907</v>
      </c>
      <c r="AX117">
        <v>25.361000000000001</v>
      </c>
      <c r="AZ117" s="2">
        <v>32904</v>
      </c>
      <c r="BA117">
        <v>25.69</v>
      </c>
      <c r="BC117" s="2">
        <v>32932</v>
      </c>
      <c r="BD117">
        <v>2.3999999999999998E-3</v>
      </c>
      <c r="BF117" s="2"/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>
        <v>36950</v>
      </c>
      <c r="B118">
        <v>2.0455000000000001</v>
      </c>
      <c r="D118" s="2">
        <v>34242</v>
      </c>
      <c r="E118">
        <v>410.83</v>
      </c>
      <c r="G118" s="2">
        <v>32932</v>
      </c>
      <c r="H118">
        <v>4.7339000000000002</v>
      </c>
      <c r="J118" s="2">
        <v>37162</v>
      </c>
      <c r="K118">
        <v>2335.5</v>
      </c>
      <c r="M118" s="2">
        <v>37468</v>
      </c>
      <c r="N118">
        <v>30.925000000000001</v>
      </c>
      <c r="P118" s="2">
        <v>37468</v>
      </c>
      <c r="Q118">
        <v>250.58</v>
      </c>
      <c r="S118" s="2">
        <v>30008</v>
      </c>
      <c r="T118">
        <v>9.27</v>
      </c>
      <c r="V118" s="2">
        <v>36889</v>
      </c>
      <c r="W118">
        <v>9675</v>
      </c>
      <c r="Y118" s="2">
        <v>29616</v>
      </c>
      <c r="Z118">
        <v>2.2389999999999999</v>
      </c>
      <c r="AB118" s="2">
        <v>29616</v>
      </c>
      <c r="AC118">
        <v>2.3400000000000001E-2</v>
      </c>
      <c r="AE118" s="2">
        <v>37162</v>
      </c>
      <c r="AF118">
        <v>3.4820000000000002</v>
      </c>
      <c r="AH118" s="2">
        <v>36889</v>
      </c>
      <c r="AI118">
        <v>50</v>
      </c>
      <c r="AK118" s="2">
        <v>37468</v>
      </c>
      <c r="AL118">
        <v>4.1849999999999996</v>
      </c>
      <c r="AN118" s="2">
        <v>37498</v>
      </c>
      <c r="AO118">
        <v>31.55</v>
      </c>
      <c r="AQ118" s="2">
        <v>29616</v>
      </c>
      <c r="AR118">
        <v>0.76019999999999999</v>
      </c>
      <c r="AT118" s="2">
        <v>33024</v>
      </c>
      <c r="AU118">
        <v>715.1</v>
      </c>
      <c r="AW118" s="2">
        <v>33938</v>
      </c>
      <c r="AX118">
        <v>25.445</v>
      </c>
      <c r="AZ118" s="2">
        <v>32932</v>
      </c>
      <c r="BA118">
        <v>25.8</v>
      </c>
      <c r="BC118" s="2">
        <v>32962</v>
      </c>
      <c r="BD118">
        <v>2.5000000000000001E-3</v>
      </c>
      <c r="BF118" s="2"/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>
        <v>36980</v>
      </c>
      <c r="B119">
        <v>2.169</v>
      </c>
      <c r="D119" s="2">
        <v>34271</v>
      </c>
      <c r="E119">
        <v>412.44</v>
      </c>
      <c r="G119" s="2">
        <v>32962</v>
      </c>
      <c r="H119">
        <v>4.7339000000000002</v>
      </c>
      <c r="J119" s="2">
        <v>37195</v>
      </c>
      <c r="K119">
        <v>2307.75</v>
      </c>
      <c r="M119" s="2">
        <v>37498</v>
      </c>
      <c r="N119">
        <v>30.965</v>
      </c>
      <c r="P119" s="2">
        <v>37498</v>
      </c>
      <c r="Q119">
        <v>249.08</v>
      </c>
      <c r="S119" s="2">
        <v>30041</v>
      </c>
      <c r="T119">
        <v>9.35</v>
      </c>
      <c r="V119" s="2">
        <v>36922</v>
      </c>
      <c r="W119">
        <v>9440</v>
      </c>
      <c r="Y119" s="2">
        <v>29644</v>
      </c>
      <c r="Z119">
        <v>2.3029999999999999</v>
      </c>
      <c r="AB119" s="2">
        <v>29644</v>
      </c>
      <c r="AC119">
        <v>2.3599999999999999E-2</v>
      </c>
      <c r="AE119" s="2">
        <v>37195</v>
      </c>
      <c r="AF119">
        <v>3.4420000000000002</v>
      </c>
      <c r="AH119" s="2">
        <v>36922</v>
      </c>
      <c r="AI119">
        <v>48.924999999999997</v>
      </c>
      <c r="AK119" s="2">
        <v>37498</v>
      </c>
      <c r="AL119">
        <v>4.1334999999999997</v>
      </c>
      <c r="AN119" s="2">
        <v>37529</v>
      </c>
      <c r="AO119">
        <v>31.69</v>
      </c>
      <c r="AQ119" s="2">
        <v>29644</v>
      </c>
      <c r="AR119">
        <v>0.78369999999999995</v>
      </c>
      <c r="AT119" s="2">
        <v>33053</v>
      </c>
      <c r="AU119">
        <v>719</v>
      </c>
      <c r="AW119" s="2">
        <v>33969</v>
      </c>
      <c r="AX119">
        <v>25.393999999999998</v>
      </c>
      <c r="AZ119" s="2">
        <v>32962</v>
      </c>
      <c r="BA119">
        <v>26.02</v>
      </c>
      <c r="BC119" s="2">
        <v>32993</v>
      </c>
      <c r="BD119">
        <v>2.5000000000000001E-3</v>
      </c>
      <c r="BF119" s="2"/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>
        <v>37011</v>
      </c>
      <c r="B120">
        <v>2.1890000000000001</v>
      </c>
      <c r="D120" s="2">
        <v>34303</v>
      </c>
      <c r="E120">
        <v>419.33</v>
      </c>
      <c r="G120" s="2">
        <v>32993</v>
      </c>
      <c r="H120">
        <v>4.7339000000000002</v>
      </c>
      <c r="J120" s="2">
        <v>37225</v>
      </c>
      <c r="K120">
        <v>2299.5</v>
      </c>
      <c r="M120" s="2">
        <v>37529</v>
      </c>
      <c r="N120">
        <v>30.7011</v>
      </c>
      <c r="P120" s="2">
        <v>37529</v>
      </c>
      <c r="Q120">
        <v>246.49</v>
      </c>
      <c r="S120" s="2">
        <v>30071</v>
      </c>
      <c r="T120">
        <v>9.3800000000000008</v>
      </c>
      <c r="V120" s="2">
        <v>36950</v>
      </c>
      <c r="W120">
        <v>9855</v>
      </c>
      <c r="Y120" s="2">
        <v>29676</v>
      </c>
      <c r="Z120">
        <v>2.282</v>
      </c>
      <c r="AB120" s="2">
        <v>29676</v>
      </c>
      <c r="AC120">
        <v>2.3800000000000002E-2</v>
      </c>
      <c r="AE120" s="2">
        <v>37225</v>
      </c>
      <c r="AF120">
        <v>3.4329999999999998</v>
      </c>
      <c r="AH120" s="2">
        <v>36950</v>
      </c>
      <c r="AI120">
        <v>48.3</v>
      </c>
      <c r="AK120" s="2">
        <v>37529</v>
      </c>
      <c r="AL120">
        <v>4.1505000000000001</v>
      </c>
      <c r="AN120" s="2">
        <v>37560</v>
      </c>
      <c r="AO120">
        <v>31.785</v>
      </c>
      <c r="AQ120" s="2">
        <v>29676</v>
      </c>
      <c r="AR120">
        <v>0.7994</v>
      </c>
      <c r="AT120" s="2">
        <v>33085</v>
      </c>
      <c r="AU120">
        <v>717.9</v>
      </c>
      <c r="AW120" s="2">
        <v>33998</v>
      </c>
      <c r="AX120">
        <v>25.478000000000002</v>
      </c>
      <c r="AZ120" s="2">
        <v>32993</v>
      </c>
      <c r="BA120">
        <v>26.03</v>
      </c>
      <c r="BC120" s="2">
        <v>33024</v>
      </c>
      <c r="BD120">
        <v>2.5999999999999999E-3</v>
      </c>
      <c r="BF120" s="2"/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>
        <v>37042</v>
      </c>
      <c r="B121">
        <v>2.359</v>
      </c>
      <c r="D121" s="2">
        <v>34334</v>
      </c>
      <c r="E121">
        <v>431.04</v>
      </c>
      <c r="G121" s="2">
        <v>33024</v>
      </c>
      <c r="H121">
        <v>4.7339000000000002</v>
      </c>
      <c r="J121" s="2">
        <v>37256</v>
      </c>
      <c r="K121">
        <v>2275</v>
      </c>
      <c r="M121" s="2">
        <v>37560</v>
      </c>
      <c r="N121">
        <v>31.1096</v>
      </c>
      <c r="P121" s="2">
        <v>37560</v>
      </c>
      <c r="Q121">
        <v>244.18</v>
      </c>
      <c r="S121" s="2">
        <v>30102</v>
      </c>
      <c r="T121">
        <v>9.39</v>
      </c>
      <c r="V121" s="2">
        <v>36980</v>
      </c>
      <c r="W121">
        <v>10425</v>
      </c>
      <c r="Y121" s="2">
        <v>29706</v>
      </c>
      <c r="Z121">
        <v>2.319</v>
      </c>
      <c r="AB121" s="2">
        <v>29706</v>
      </c>
      <c r="AC121">
        <v>2.4E-2</v>
      </c>
      <c r="AE121" s="2">
        <v>37256</v>
      </c>
      <c r="AF121">
        <v>3.4468000000000001</v>
      </c>
      <c r="AH121" s="2">
        <v>36980</v>
      </c>
      <c r="AI121">
        <v>49.55</v>
      </c>
      <c r="AK121" s="2">
        <v>37560</v>
      </c>
      <c r="AL121">
        <v>4.0274999999999999</v>
      </c>
      <c r="AN121" s="2">
        <v>37589</v>
      </c>
      <c r="AO121">
        <v>31.864999999999998</v>
      </c>
      <c r="AQ121" s="2">
        <v>29706</v>
      </c>
      <c r="AR121">
        <v>0.81969999999999998</v>
      </c>
      <c r="AT121" s="2">
        <v>33116</v>
      </c>
      <c r="AU121">
        <v>716.8</v>
      </c>
      <c r="AW121" s="2">
        <v>34026</v>
      </c>
      <c r="AX121">
        <v>25.734999999999999</v>
      </c>
      <c r="AZ121" s="2">
        <v>33024</v>
      </c>
      <c r="BA121">
        <v>25.85</v>
      </c>
      <c r="BC121" s="2">
        <v>33053</v>
      </c>
      <c r="BD121">
        <v>2.5999999999999999E-3</v>
      </c>
      <c r="BF121" s="2"/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>
        <v>37071</v>
      </c>
      <c r="B122">
        <v>2.3105000000000002</v>
      </c>
      <c r="D122" s="2">
        <v>34365</v>
      </c>
      <c r="E122">
        <v>431.04</v>
      </c>
      <c r="G122" s="2">
        <v>33053</v>
      </c>
      <c r="H122">
        <v>4.7339000000000002</v>
      </c>
      <c r="J122" s="2">
        <v>37287</v>
      </c>
      <c r="K122">
        <v>2266.5</v>
      </c>
      <c r="M122" s="2">
        <v>37589</v>
      </c>
      <c r="N122">
        <v>31.015000000000001</v>
      </c>
      <c r="P122" s="2">
        <v>37589</v>
      </c>
      <c r="Q122">
        <v>239.18</v>
      </c>
      <c r="S122" s="2">
        <v>30132</v>
      </c>
      <c r="T122">
        <v>9.57</v>
      </c>
      <c r="V122" s="2">
        <v>37011</v>
      </c>
      <c r="W122">
        <v>11600</v>
      </c>
      <c r="Y122" s="2">
        <v>29735</v>
      </c>
      <c r="Z122">
        <v>2.3494999999999999</v>
      </c>
      <c r="AB122" s="2">
        <v>29735</v>
      </c>
      <c r="AC122">
        <v>2.4199999999999999E-2</v>
      </c>
      <c r="AE122" s="2">
        <v>37287</v>
      </c>
      <c r="AF122">
        <v>3.4775</v>
      </c>
      <c r="AH122" s="2">
        <v>37011</v>
      </c>
      <c r="AI122">
        <v>51.4</v>
      </c>
      <c r="AK122" s="2">
        <v>37589</v>
      </c>
      <c r="AL122">
        <v>4.0141</v>
      </c>
      <c r="AN122" s="2">
        <v>37621</v>
      </c>
      <c r="AO122">
        <v>31.954999999999998</v>
      </c>
      <c r="AQ122" s="2">
        <v>29735</v>
      </c>
      <c r="AR122">
        <v>0.84730000000000005</v>
      </c>
      <c r="AT122" s="2">
        <v>33144</v>
      </c>
      <c r="AU122">
        <v>715.8</v>
      </c>
      <c r="AW122" s="2">
        <v>34059</v>
      </c>
      <c r="AX122">
        <v>26.11</v>
      </c>
      <c r="AZ122" s="2">
        <v>33053</v>
      </c>
      <c r="BA122">
        <v>25.84</v>
      </c>
      <c r="BC122" s="2">
        <v>33085</v>
      </c>
      <c r="BD122">
        <v>2.7000000000000001E-3</v>
      </c>
      <c r="BF122" s="2"/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>
        <v>37103</v>
      </c>
      <c r="B123">
        <v>2.4369999999999998</v>
      </c>
      <c r="D123" s="2">
        <v>34393</v>
      </c>
      <c r="E123">
        <v>429.38</v>
      </c>
      <c r="G123" s="2">
        <v>33085</v>
      </c>
      <c r="H123">
        <v>4.7339000000000002</v>
      </c>
      <c r="J123" s="2">
        <v>37315</v>
      </c>
      <c r="K123">
        <v>2304.25</v>
      </c>
      <c r="M123" s="2">
        <v>37621</v>
      </c>
      <c r="N123">
        <v>30.086099999999998</v>
      </c>
      <c r="P123" s="2">
        <v>37621</v>
      </c>
      <c r="Q123">
        <v>224.48</v>
      </c>
      <c r="S123" s="2">
        <v>30162</v>
      </c>
      <c r="T123">
        <v>9.56</v>
      </c>
      <c r="V123" s="2">
        <v>37042</v>
      </c>
      <c r="W123">
        <v>11125</v>
      </c>
      <c r="Y123" s="2">
        <v>29767</v>
      </c>
      <c r="Z123">
        <v>2.3182</v>
      </c>
      <c r="AB123" s="2">
        <v>29767</v>
      </c>
      <c r="AC123">
        <v>2.4500000000000001E-2</v>
      </c>
      <c r="AE123" s="2">
        <v>37315</v>
      </c>
      <c r="AF123">
        <v>3.47</v>
      </c>
      <c r="AH123" s="2">
        <v>37042</v>
      </c>
      <c r="AI123">
        <v>50.5</v>
      </c>
      <c r="AK123" s="2">
        <v>37621</v>
      </c>
      <c r="AL123">
        <v>3.8330000000000002</v>
      </c>
      <c r="AN123" s="2">
        <v>37652</v>
      </c>
      <c r="AO123">
        <v>31.849</v>
      </c>
      <c r="AQ123" s="2">
        <v>29767</v>
      </c>
      <c r="AR123">
        <v>0.88680000000000003</v>
      </c>
      <c r="AT123" s="2">
        <v>33177</v>
      </c>
      <c r="AU123">
        <v>716.6</v>
      </c>
      <c r="AW123" s="2">
        <v>34089</v>
      </c>
      <c r="AX123">
        <v>25.832999999999998</v>
      </c>
      <c r="AZ123" s="2">
        <v>33085</v>
      </c>
      <c r="BA123">
        <v>25.67</v>
      </c>
      <c r="BC123" s="2">
        <v>33116</v>
      </c>
      <c r="BD123">
        <v>2.5999999999999999E-3</v>
      </c>
      <c r="BF123" s="2"/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>
        <v>37134</v>
      </c>
      <c r="B124">
        <v>2.5489999999999999</v>
      </c>
      <c r="D124" s="2">
        <v>34424</v>
      </c>
      <c r="E124">
        <v>427</v>
      </c>
      <c r="G124" s="2">
        <v>33116</v>
      </c>
      <c r="H124">
        <v>4.7339000000000002</v>
      </c>
      <c r="J124" s="2">
        <v>37344</v>
      </c>
      <c r="K124">
        <v>2270</v>
      </c>
      <c r="M124" s="2">
        <v>37652</v>
      </c>
      <c r="N124">
        <v>29.309899999999999</v>
      </c>
      <c r="P124" s="2">
        <v>37652</v>
      </c>
      <c r="Q124">
        <v>227.54</v>
      </c>
      <c r="S124" s="2">
        <v>30194</v>
      </c>
      <c r="T124">
        <v>9.6300000000000008</v>
      </c>
      <c r="V124" s="2">
        <v>37071</v>
      </c>
      <c r="W124">
        <v>11390</v>
      </c>
      <c r="Y124" s="2">
        <v>29798</v>
      </c>
      <c r="Z124">
        <v>2.36</v>
      </c>
      <c r="AB124" s="2">
        <v>29798</v>
      </c>
      <c r="AC124">
        <v>2.47E-2</v>
      </c>
      <c r="AE124" s="2">
        <v>37344</v>
      </c>
      <c r="AF124">
        <v>3.4434999999999998</v>
      </c>
      <c r="AH124" s="2">
        <v>37071</v>
      </c>
      <c r="AI124">
        <v>52.424999999999997</v>
      </c>
      <c r="AK124" s="2">
        <v>37652</v>
      </c>
      <c r="AL124">
        <v>3.8207</v>
      </c>
      <c r="AN124" s="2">
        <v>37680</v>
      </c>
      <c r="AO124">
        <v>31.584499999999998</v>
      </c>
      <c r="AQ124" s="2">
        <v>29798</v>
      </c>
      <c r="AR124">
        <v>0.95369999999999999</v>
      </c>
      <c r="AT124" s="2">
        <v>33207</v>
      </c>
      <c r="AU124">
        <v>715.9</v>
      </c>
      <c r="AW124" s="2">
        <v>34120</v>
      </c>
      <c r="AX124">
        <v>26.05</v>
      </c>
      <c r="AZ124" s="2">
        <v>33116</v>
      </c>
      <c r="BA124">
        <v>25.46</v>
      </c>
      <c r="BC124" s="2">
        <v>33144</v>
      </c>
      <c r="BD124">
        <v>2.8E-3</v>
      </c>
      <c r="BF124" s="2"/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>
        <v>37162</v>
      </c>
      <c r="B125">
        <v>2.6735000000000002</v>
      </c>
      <c r="D125" s="2">
        <v>34453</v>
      </c>
      <c r="E125">
        <v>427</v>
      </c>
      <c r="G125" s="2">
        <v>33144</v>
      </c>
      <c r="H125">
        <v>4.7339000000000002</v>
      </c>
      <c r="J125" s="2">
        <v>37376</v>
      </c>
      <c r="K125">
        <v>2278.75</v>
      </c>
      <c r="M125" s="2">
        <v>37680</v>
      </c>
      <c r="N125">
        <v>29.501000000000001</v>
      </c>
      <c r="P125" s="2">
        <v>37680</v>
      </c>
      <c r="Q125">
        <v>225.98</v>
      </c>
      <c r="S125" s="2">
        <v>30224</v>
      </c>
      <c r="T125">
        <v>9.69</v>
      </c>
      <c r="V125" s="2">
        <v>37103</v>
      </c>
      <c r="W125">
        <v>9500</v>
      </c>
      <c r="Y125" s="2">
        <v>29829</v>
      </c>
      <c r="Z125">
        <v>2.3624999999999998</v>
      </c>
      <c r="AB125" s="2">
        <v>29829</v>
      </c>
      <c r="AC125">
        <v>2.5000000000000001E-2</v>
      </c>
      <c r="AE125" s="2">
        <v>37376</v>
      </c>
      <c r="AF125">
        <v>3.4340000000000002</v>
      </c>
      <c r="AH125" s="2">
        <v>37103</v>
      </c>
      <c r="AI125">
        <v>53.375</v>
      </c>
      <c r="AK125" s="2">
        <v>37680</v>
      </c>
      <c r="AL125">
        <v>3.92</v>
      </c>
      <c r="AN125" s="2">
        <v>37711</v>
      </c>
      <c r="AO125">
        <v>31.386299999999999</v>
      </c>
      <c r="AQ125" s="2">
        <v>29829</v>
      </c>
      <c r="AR125">
        <v>0.94340000000000002</v>
      </c>
      <c r="AT125" s="2">
        <v>33238</v>
      </c>
      <c r="AU125">
        <v>719.2</v>
      </c>
      <c r="AW125" s="2">
        <v>34150</v>
      </c>
      <c r="AX125">
        <v>26.385000000000002</v>
      </c>
      <c r="AZ125" s="2">
        <v>33144</v>
      </c>
      <c r="BA125">
        <v>25.36</v>
      </c>
      <c r="BC125" s="2">
        <v>33177</v>
      </c>
      <c r="BD125">
        <v>2.8E-3</v>
      </c>
      <c r="BF125" s="2"/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>
        <v>37195</v>
      </c>
      <c r="B126">
        <v>2.6964999999999999</v>
      </c>
      <c r="D126" s="2">
        <v>34485</v>
      </c>
      <c r="E126">
        <v>422.66</v>
      </c>
      <c r="G126" s="2">
        <v>33177</v>
      </c>
      <c r="H126">
        <v>4.7339000000000002</v>
      </c>
      <c r="J126" s="2">
        <v>37407</v>
      </c>
      <c r="K126">
        <v>2319.4499999999998</v>
      </c>
      <c r="M126" s="2">
        <v>37711</v>
      </c>
      <c r="N126">
        <v>29.3584</v>
      </c>
      <c r="P126" s="2">
        <v>37711</v>
      </c>
      <c r="Q126">
        <v>226.83</v>
      </c>
      <c r="S126" s="2">
        <v>30253</v>
      </c>
      <c r="T126">
        <v>9.7100000000000009</v>
      </c>
      <c r="V126" s="2">
        <v>37134</v>
      </c>
      <c r="W126">
        <v>8863</v>
      </c>
      <c r="Y126" s="2">
        <v>29859</v>
      </c>
      <c r="Z126">
        <v>2.3210000000000002</v>
      </c>
      <c r="AB126" s="2">
        <v>29859</v>
      </c>
      <c r="AC126">
        <v>2.52E-2</v>
      </c>
      <c r="AE126" s="2">
        <v>37407</v>
      </c>
      <c r="AF126">
        <v>3.4584999999999999</v>
      </c>
      <c r="AH126" s="2">
        <v>37134</v>
      </c>
      <c r="AI126">
        <v>51</v>
      </c>
      <c r="AK126" s="2">
        <v>37711</v>
      </c>
      <c r="AL126">
        <v>4.0967000000000002</v>
      </c>
      <c r="AN126" s="2">
        <v>37741</v>
      </c>
      <c r="AO126">
        <v>31.11</v>
      </c>
      <c r="AQ126" s="2">
        <v>29859</v>
      </c>
      <c r="AR126">
        <v>0.95509999999999995</v>
      </c>
      <c r="AT126" s="2">
        <v>33269</v>
      </c>
      <c r="AU126">
        <v>721.8</v>
      </c>
      <c r="AW126" s="2">
        <v>34180</v>
      </c>
      <c r="AX126">
        <v>26.94</v>
      </c>
      <c r="AZ126" s="2">
        <v>33177</v>
      </c>
      <c r="BA126">
        <v>25.09</v>
      </c>
      <c r="BC126" s="2">
        <v>33207</v>
      </c>
      <c r="BD126">
        <v>2.8E-3</v>
      </c>
      <c r="BF126" s="2"/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>
        <v>37225</v>
      </c>
      <c r="B127">
        <v>2.4954999999999998</v>
      </c>
      <c r="D127" s="2">
        <v>34515</v>
      </c>
      <c r="E127">
        <v>418.94</v>
      </c>
      <c r="G127" s="2">
        <v>33207</v>
      </c>
      <c r="H127">
        <v>5.2351999999999999</v>
      </c>
      <c r="J127" s="2">
        <v>37435</v>
      </c>
      <c r="K127">
        <v>2404.6</v>
      </c>
      <c r="M127" s="2">
        <v>37741</v>
      </c>
      <c r="N127">
        <v>28.097899999999999</v>
      </c>
      <c r="P127" s="2">
        <v>37741</v>
      </c>
      <c r="Q127">
        <v>220.05</v>
      </c>
      <c r="S127" s="2">
        <v>30285</v>
      </c>
      <c r="T127">
        <v>9.77</v>
      </c>
      <c r="V127" s="2">
        <v>37162</v>
      </c>
      <c r="W127">
        <v>9688</v>
      </c>
      <c r="Y127" s="2">
        <v>29889</v>
      </c>
      <c r="Z127">
        <v>2.282</v>
      </c>
      <c r="AB127" s="2">
        <v>29889</v>
      </c>
      <c r="AC127">
        <v>2.5600000000000001E-2</v>
      </c>
      <c r="AE127" s="2">
        <v>37435</v>
      </c>
      <c r="AF127">
        <v>3.5089999999999999</v>
      </c>
      <c r="AH127" s="2">
        <v>37162</v>
      </c>
      <c r="AI127">
        <v>51.35</v>
      </c>
      <c r="AK127" s="2">
        <v>37741</v>
      </c>
      <c r="AL127">
        <v>3.82</v>
      </c>
      <c r="AN127" s="2">
        <v>37771</v>
      </c>
      <c r="AO127">
        <v>30.725000000000001</v>
      </c>
      <c r="AQ127" s="2">
        <v>29889</v>
      </c>
      <c r="AR127">
        <v>0.96409999999999996</v>
      </c>
      <c r="AT127" s="2">
        <v>33297</v>
      </c>
      <c r="AU127">
        <v>727.2</v>
      </c>
      <c r="AW127" s="2">
        <v>34212</v>
      </c>
      <c r="AX127">
        <v>26.933</v>
      </c>
      <c r="AZ127" s="2">
        <v>33207</v>
      </c>
      <c r="BA127">
        <v>25.1</v>
      </c>
      <c r="BC127" s="2">
        <v>33238</v>
      </c>
      <c r="BD127">
        <v>2.8999999999999998E-3</v>
      </c>
      <c r="BF127" s="2"/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>
        <v>37256</v>
      </c>
      <c r="B128">
        <v>2.3105000000000002</v>
      </c>
      <c r="D128" s="2">
        <v>34544</v>
      </c>
      <c r="E128">
        <v>422.84</v>
      </c>
      <c r="G128" s="2">
        <v>33238</v>
      </c>
      <c r="H128">
        <v>5.2351999999999999</v>
      </c>
      <c r="J128" s="2">
        <v>37468</v>
      </c>
      <c r="K128">
        <v>2642</v>
      </c>
      <c r="M128" s="2">
        <v>37771</v>
      </c>
      <c r="N128">
        <v>26.6083</v>
      </c>
      <c r="P128" s="2">
        <v>37771</v>
      </c>
      <c r="Q128">
        <v>211.93</v>
      </c>
      <c r="S128" s="2">
        <v>30316</v>
      </c>
      <c r="T128">
        <v>9.6199999999999992</v>
      </c>
      <c r="V128" s="2">
        <v>37195</v>
      </c>
      <c r="W128">
        <v>10475</v>
      </c>
      <c r="Y128" s="2">
        <v>29920</v>
      </c>
      <c r="Z128">
        <v>2.2444999999999999</v>
      </c>
      <c r="AB128" s="2">
        <v>29920</v>
      </c>
      <c r="AC128">
        <v>2.5899999999999999E-2</v>
      </c>
      <c r="AE128" s="2">
        <v>37468</v>
      </c>
      <c r="AF128">
        <v>3.5505</v>
      </c>
      <c r="AH128" s="2">
        <v>37195</v>
      </c>
      <c r="AI128">
        <v>51.95</v>
      </c>
      <c r="AK128" s="2">
        <v>37771</v>
      </c>
      <c r="AL128">
        <v>3.7321</v>
      </c>
      <c r="AN128" s="2">
        <v>37802</v>
      </c>
      <c r="AO128">
        <v>30.365500000000001</v>
      </c>
      <c r="AQ128" s="2">
        <v>29920</v>
      </c>
      <c r="AR128">
        <v>0.96109999999999995</v>
      </c>
      <c r="AT128" s="2">
        <v>33326</v>
      </c>
      <c r="AU128">
        <v>727.3</v>
      </c>
      <c r="AW128" s="2">
        <v>34242</v>
      </c>
      <c r="AX128">
        <v>26.911000000000001</v>
      </c>
      <c r="AZ128" s="2">
        <v>33238</v>
      </c>
      <c r="BA128">
        <v>25.31</v>
      </c>
      <c r="BC128" s="2">
        <v>33269</v>
      </c>
      <c r="BD128">
        <v>3.0000000000000001E-3</v>
      </c>
      <c r="BF128" s="2"/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>
        <v>37287</v>
      </c>
      <c r="B129">
        <v>2.4129999999999998</v>
      </c>
      <c r="D129" s="2">
        <v>34577</v>
      </c>
      <c r="E129">
        <v>418.89</v>
      </c>
      <c r="G129" s="2">
        <v>33269</v>
      </c>
      <c r="H129">
        <v>5.2351999999999999</v>
      </c>
      <c r="J129" s="2">
        <v>37498</v>
      </c>
      <c r="K129">
        <v>2700</v>
      </c>
      <c r="M129" s="2">
        <v>37802</v>
      </c>
      <c r="N129">
        <v>27.481300000000001</v>
      </c>
      <c r="P129" s="2">
        <v>37802</v>
      </c>
      <c r="Q129">
        <v>231.58</v>
      </c>
      <c r="S129" s="2">
        <v>30347</v>
      </c>
      <c r="T129">
        <v>9.9</v>
      </c>
      <c r="V129" s="2">
        <v>37225</v>
      </c>
      <c r="W129">
        <v>10450</v>
      </c>
      <c r="Y129" s="2">
        <v>29951</v>
      </c>
      <c r="Z129">
        <v>2.242</v>
      </c>
      <c r="AB129" s="2">
        <v>29951</v>
      </c>
      <c r="AC129">
        <v>2.64E-2</v>
      </c>
      <c r="AE129" s="2">
        <v>37498</v>
      </c>
      <c r="AF129">
        <v>3.6198000000000001</v>
      </c>
      <c r="AH129" s="2">
        <v>37225</v>
      </c>
      <c r="AI129">
        <v>51.95</v>
      </c>
      <c r="AK129" s="2">
        <v>37802</v>
      </c>
      <c r="AL129">
        <v>3.8954</v>
      </c>
      <c r="AN129" s="2">
        <v>37833</v>
      </c>
      <c r="AO129">
        <v>30.258600000000001</v>
      </c>
      <c r="AQ129" s="2">
        <v>29951</v>
      </c>
      <c r="AR129">
        <v>0.95830000000000004</v>
      </c>
      <c r="AT129" s="2">
        <v>33358</v>
      </c>
      <c r="AU129">
        <v>728</v>
      </c>
      <c r="AW129" s="2">
        <v>34271</v>
      </c>
      <c r="AX129">
        <v>26.855</v>
      </c>
      <c r="AZ129" s="2">
        <v>33269</v>
      </c>
      <c r="BA129">
        <v>25.19</v>
      </c>
      <c r="BC129" s="2">
        <v>33297</v>
      </c>
      <c r="BD129">
        <v>3.3E-3</v>
      </c>
      <c r="BF129" s="2"/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>
        <v>37315</v>
      </c>
      <c r="B130">
        <v>2.3584999999999998</v>
      </c>
      <c r="D130" s="2">
        <v>34607</v>
      </c>
      <c r="E130">
        <v>412.2</v>
      </c>
      <c r="G130" s="2">
        <v>33297</v>
      </c>
      <c r="H130">
        <v>5.2351999999999999</v>
      </c>
      <c r="J130" s="2">
        <v>37529</v>
      </c>
      <c r="K130">
        <v>2870.45</v>
      </c>
      <c r="M130" s="2">
        <v>37833</v>
      </c>
      <c r="N130">
        <v>28.758400000000002</v>
      </c>
      <c r="P130" s="2">
        <v>37833</v>
      </c>
      <c r="Q130">
        <v>235.14</v>
      </c>
      <c r="S130" s="2">
        <v>30375</v>
      </c>
      <c r="T130">
        <v>9.94</v>
      </c>
      <c r="V130" s="2">
        <v>37256</v>
      </c>
      <c r="W130">
        <v>10400</v>
      </c>
      <c r="Y130" s="2">
        <v>29980</v>
      </c>
      <c r="Z130">
        <v>2.2759999999999998</v>
      </c>
      <c r="AB130" s="2">
        <v>29980</v>
      </c>
      <c r="AC130">
        <v>2.6700000000000002E-2</v>
      </c>
      <c r="AE130" s="2">
        <v>37529</v>
      </c>
      <c r="AF130">
        <v>3.6459999999999999</v>
      </c>
      <c r="AH130" s="2">
        <v>37256</v>
      </c>
      <c r="AI130">
        <v>51.6</v>
      </c>
      <c r="AK130" s="2">
        <v>37833</v>
      </c>
      <c r="AL130">
        <v>3.8687999999999998</v>
      </c>
      <c r="AN130" s="2">
        <v>37862</v>
      </c>
      <c r="AO130">
        <v>30.512</v>
      </c>
      <c r="AQ130" s="2">
        <v>29980</v>
      </c>
      <c r="AR130">
        <v>0.97230000000000005</v>
      </c>
      <c r="AT130" s="2">
        <v>33389</v>
      </c>
      <c r="AU130">
        <v>725.8</v>
      </c>
      <c r="AW130" s="2">
        <v>34303</v>
      </c>
      <c r="AX130">
        <v>26.922999999999998</v>
      </c>
      <c r="AZ130" s="2">
        <v>33297</v>
      </c>
      <c r="BA130">
        <v>25.25</v>
      </c>
      <c r="BC130" s="2">
        <v>33326</v>
      </c>
      <c r="BD130">
        <v>3.7000000000000002E-3</v>
      </c>
      <c r="BF130" s="2"/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>
        <v>37344</v>
      </c>
      <c r="B131">
        <v>2.3250000000000002</v>
      </c>
      <c r="D131" s="2">
        <v>34638</v>
      </c>
      <c r="E131">
        <v>409.68</v>
      </c>
      <c r="G131" s="2">
        <v>33326</v>
      </c>
      <c r="H131">
        <v>5.2351999999999999</v>
      </c>
      <c r="J131" s="2">
        <v>37560</v>
      </c>
      <c r="K131">
        <v>2782.45</v>
      </c>
      <c r="M131" s="2">
        <v>37862</v>
      </c>
      <c r="N131">
        <v>29.616599999999998</v>
      </c>
      <c r="P131" s="2">
        <v>37862</v>
      </c>
      <c r="Q131">
        <v>234.79</v>
      </c>
      <c r="S131" s="2">
        <v>30406</v>
      </c>
      <c r="T131">
        <v>10.050000000000001</v>
      </c>
      <c r="V131" s="2">
        <v>37287</v>
      </c>
      <c r="W131">
        <v>10313</v>
      </c>
      <c r="Y131" s="2">
        <v>30008</v>
      </c>
      <c r="Z131">
        <v>2.3119999999999998</v>
      </c>
      <c r="AB131" s="2">
        <v>30008</v>
      </c>
      <c r="AC131">
        <v>4.4499999999999998E-2</v>
      </c>
      <c r="AE131" s="2">
        <v>37560</v>
      </c>
      <c r="AF131">
        <v>3.6023000000000001</v>
      </c>
      <c r="AH131" s="2">
        <v>37287</v>
      </c>
      <c r="AI131">
        <v>51.25</v>
      </c>
      <c r="AK131" s="2">
        <v>37862</v>
      </c>
      <c r="AL131">
        <v>3.9695</v>
      </c>
      <c r="AN131" s="2">
        <v>37894</v>
      </c>
      <c r="AO131">
        <v>30.587</v>
      </c>
      <c r="AQ131" s="2">
        <v>30008</v>
      </c>
      <c r="AR131">
        <v>0.98040000000000005</v>
      </c>
      <c r="AT131" s="2">
        <v>33417</v>
      </c>
      <c r="AU131">
        <v>727.4</v>
      </c>
      <c r="AW131" s="2">
        <v>34334</v>
      </c>
      <c r="AX131">
        <v>26.625</v>
      </c>
      <c r="AZ131" s="2">
        <v>33326</v>
      </c>
      <c r="BA131">
        <v>25.63</v>
      </c>
      <c r="BC131" s="2">
        <v>33358</v>
      </c>
      <c r="BD131">
        <v>4.0000000000000001E-3</v>
      </c>
      <c r="BF131" s="2"/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>
        <v>37376</v>
      </c>
      <c r="B132">
        <v>2.3595000000000002</v>
      </c>
      <c r="D132" s="2">
        <v>34668</v>
      </c>
      <c r="E132">
        <v>416.43</v>
      </c>
      <c r="G132" s="2">
        <v>33358</v>
      </c>
      <c r="H132">
        <v>5.3036000000000003</v>
      </c>
      <c r="J132" s="2">
        <v>37589</v>
      </c>
      <c r="K132">
        <v>2789.5</v>
      </c>
      <c r="M132" s="2">
        <v>37894</v>
      </c>
      <c r="N132">
        <v>27.345600000000001</v>
      </c>
      <c r="P132" s="2">
        <v>37894</v>
      </c>
      <c r="Q132">
        <v>218.16</v>
      </c>
      <c r="S132" s="2">
        <v>30435</v>
      </c>
      <c r="T132">
        <v>9.9700000000000006</v>
      </c>
      <c r="V132" s="2">
        <v>37315</v>
      </c>
      <c r="W132">
        <v>10151</v>
      </c>
      <c r="Y132" s="2">
        <v>30041</v>
      </c>
      <c r="Z132">
        <v>2.339</v>
      </c>
      <c r="AB132" s="2">
        <v>30041</v>
      </c>
      <c r="AC132">
        <v>4.5600000000000002E-2</v>
      </c>
      <c r="AE132" s="2">
        <v>37589</v>
      </c>
      <c r="AF132">
        <v>3.504</v>
      </c>
      <c r="AH132" s="2">
        <v>37315</v>
      </c>
      <c r="AI132">
        <v>51.225000000000001</v>
      </c>
      <c r="AK132" s="2">
        <v>37894</v>
      </c>
      <c r="AL132">
        <v>3.9415</v>
      </c>
      <c r="AN132" s="2">
        <v>37925</v>
      </c>
      <c r="AO132">
        <v>29.945</v>
      </c>
      <c r="AQ132" s="2">
        <v>30041</v>
      </c>
      <c r="AR132">
        <v>1.0482</v>
      </c>
      <c r="AT132" s="2">
        <v>33450</v>
      </c>
      <c r="AU132">
        <v>729</v>
      </c>
      <c r="AW132" s="2">
        <v>34365</v>
      </c>
      <c r="AX132">
        <v>26.414999999999999</v>
      </c>
      <c r="AZ132" s="2">
        <v>33358</v>
      </c>
      <c r="BA132">
        <v>25.71</v>
      </c>
      <c r="BC132" s="2">
        <v>33389</v>
      </c>
      <c r="BD132">
        <v>4.0000000000000001E-3</v>
      </c>
      <c r="BF132" s="2"/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>
        <v>37407</v>
      </c>
      <c r="B133">
        <v>2.5194999999999999</v>
      </c>
      <c r="D133" s="2">
        <v>34698</v>
      </c>
      <c r="E133">
        <v>404.09</v>
      </c>
      <c r="G133" s="2">
        <v>33389</v>
      </c>
      <c r="H133">
        <v>5.3490000000000002</v>
      </c>
      <c r="J133" s="2">
        <v>37621</v>
      </c>
      <c r="K133">
        <v>2867</v>
      </c>
      <c r="M133" s="2">
        <v>37925</v>
      </c>
      <c r="N133">
        <v>27.626899999999999</v>
      </c>
      <c r="P133" s="2">
        <v>37925</v>
      </c>
      <c r="Q133">
        <v>224.86</v>
      </c>
      <c r="S133" s="2">
        <v>30467</v>
      </c>
      <c r="T133">
        <v>10.02</v>
      </c>
      <c r="V133" s="2">
        <v>37344</v>
      </c>
      <c r="W133">
        <v>9825</v>
      </c>
      <c r="Y133" s="2">
        <v>30071</v>
      </c>
      <c r="Z133">
        <v>2.302</v>
      </c>
      <c r="AB133" s="2">
        <v>30071</v>
      </c>
      <c r="AC133">
        <v>4.6699999999999998E-2</v>
      </c>
      <c r="AE133" s="2">
        <v>37621</v>
      </c>
      <c r="AF133">
        <v>3.5145</v>
      </c>
      <c r="AH133" s="2">
        <v>37344</v>
      </c>
      <c r="AI133">
        <v>51</v>
      </c>
      <c r="AK133" s="2">
        <v>37925</v>
      </c>
      <c r="AL133">
        <v>4.0368000000000004</v>
      </c>
      <c r="AN133" s="2">
        <v>37953</v>
      </c>
      <c r="AO133">
        <v>29.740500000000001</v>
      </c>
      <c r="AQ133" s="2">
        <v>30071</v>
      </c>
      <c r="AR133">
        <v>1.046</v>
      </c>
      <c r="AT133" s="2">
        <v>33480</v>
      </c>
      <c r="AU133">
        <v>736.7</v>
      </c>
      <c r="AW133" s="2">
        <v>34393</v>
      </c>
      <c r="AX133">
        <v>26.45</v>
      </c>
      <c r="AZ133" s="2">
        <v>33389</v>
      </c>
      <c r="BA133">
        <v>25.62</v>
      </c>
      <c r="BC133" s="2">
        <v>33417</v>
      </c>
      <c r="BD133">
        <v>4.1999999999999997E-3</v>
      </c>
      <c r="BF133" s="2"/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>
        <v>37435</v>
      </c>
      <c r="B134">
        <v>2.8065000000000002</v>
      </c>
      <c r="D134" s="2">
        <v>34730</v>
      </c>
      <c r="E134">
        <v>409.87</v>
      </c>
      <c r="G134" s="2">
        <v>33417</v>
      </c>
      <c r="H134">
        <v>5.3689999999999998</v>
      </c>
      <c r="J134" s="2">
        <v>37652</v>
      </c>
      <c r="K134">
        <v>2947</v>
      </c>
      <c r="M134" s="2">
        <v>37953</v>
      </c>
      <c r="N134">
        <v>26.6845</v>
      </c>
      <c r="P134" s="2">
        <v>37953</v>
      </c>
      <c r="Q134">
        <v>219.39</v>
      </c>
      <c r="S134" s="2">
        <v>30497</v>
      </c>
      <c r="T134">
        <v>10.1</v>
      </c>
      <c r="V134" s="2">
        <v>37376</v>
      </c>
      <c r="W134">
        <v>9320</v>
      </c>
      <c r="Y134" s="2">
        <v>30102</v>
      </c>
      <c r="Z134">
        <v>2.29</v>
      </c>
      <c r="AB134" s="2">
        <v>30102</v>
      </c>
      <c r="AC134">
        <v>4.7399999999999998E-2</v>
      </c>
      <c r="AE134" s="2">
        <v>37652</v>
      </c>
      <c r="AF134">
        <v>3.4830000000000001</v>
      </c>
      <c r="AH134" s="2">
        <v>37376</v>
      </c>
      <c r="AI134">
        <v>50.65</v>
      </c>
      <c r="AK134" s="2">
        <v>37953</v>
      </c>
      <c r="AL134">
        <v>3.8929</v>
      </c>
      <c r="AN134" s="2">
        <v>37986</v>
      </c>
      <c r="AO134">
        <v>29.2425</v>
      </c>
      <c r="AQ134" s="2">
        <v>30102</v>
      </c>
      <c r="AR134">
        <v>1.0809</v>
      </c>
      <c r="AT134" s="2">
        <v>33511</v>
      </c>
      <c r="AU134">
        <v>745.9</v>
      </c>
      <c r="AW134" s="2">
        <v>34424</v>
      </c>
      <c r="AX134">
        <v>26.311</v>
      </c>
      <c r="AZ134" s="2">
        <v>33417</v>
      </c>
      <c r="BA134">
        <v>25.73</v>
      </c>
      <c r="BC134" s="2">
        <v>33450</v>
      </c>
      <c r="BD134">
        <v>4.4000000000000003E-3</v>
      </c>
      <c r="BF134" s="2"/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>
        <v>37468</v>
      </c>
      <c r="B135">
        <v>3.44</v>
      </c>
      <c r="D135" s="2">
        <v>34758</v>
      </c>
      <c r="E135">
        <v>410.73</v>
      </c>
      <c r="G135" s="2">
        <v>33450</v>
      </c>
      <c r="H135">
        <v>5.3605</v>
      </c>
      <c r="J135" s="2">
        <v>37680</v>
      </c>
      <c r="K135">
        <v>2960.7</v>
      </c>
      <c r="M135" s="2">
        <v>37986</v>
      </c>
      <c r="N135">
        <v>25.694500000000001</v>
      </c>
      <c r="P135" s="2">
        <v>37986</v>
      </c>
      <c r="Q135">
        <v>209.22</v>
      </c>
      <c r="S135" s="2">
        <v>30526</v>
      </c>
      <c r="T135">
        <v>10.119999999999999</v>
      </c>
      <c r="V135" s="2">
        <v>37407</v>
      </c>
      <c r="W135">
        <v>8698</v>
      </c>
      <c r="Y135" s="2">
        <v>30132</v>
      </c>
      <c r="Z135">
        <v>2.3620000000000001</v>
      </c>
      <c r="AB135" s="2">
        <v>30132</v>
      </c>
      <c r="AC135">
        <v>4.8099999999999997E-2</v>
      </c>
      <c r="AE135" s="2">
        <v>37680</v>
      </c>
      <c r="AF135">
        <v>3.4796</v>
      </c>
      <c r="AH135" s="2">
        <v>37407</v>
      </c>
      <c r="AI135">
        <v>50.174999999999997</v>
      </c>
      <c r="AK135" s="2">
        <v>37986</v>
      </c>
      <c r="AL135">
        <v>3.7370000000000001</v>
      </c>
      <c r="AN135" s="2">
        <v>38016</v>
      </c>
      <c r="AO135">
        <v>28.53</v>
      </c>
      <c r="AQ135" s="2">
        <v>30132</v>
      </c>
      <c r="AR135">
        <v>1.141</v>
      </c>
      <c r="AT135" s="2">
        <v>33542</v>
      </c>
      <c r="AU135">
        <v>754.8</v>
      </c>
      <c r="AW135" s="2">
        <v>34453</v>
      </c>
      <c r="AX135">
        <v>26.401</v>
      </c>
      <c r="AZ135" s="2">
        <v>33450</v>
      </c>
      <c r="BA135">
        <v>25.72</v>
      </c>
      <c r="BC135" s="2">
        <v>33480</v>
      </c>
      <c r="BD135">
        <v>4.4000000000000003E-3</v>
      </c>
      <c r="BF135" s="2"/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>
        <v>37498</v>
      </c>
      <c r="B136">
        <v>2.996</v>
      </c>
      <c r="D136" s="2">
        <v>34789</v>
      </c>
      <c r="E136">
        <v>405.22</v>
      </c>
      <c r="G136" s="2">
        <v>33480</v>
      </c>
      <c r="H136">
        <v>5.3861999999999997</v>
      </c>
      <c r="J136" s="2">
        <v>37711</v>
      </c>
      <c r="K136">
        <v>2958.15</v>
      </c>
      <c r="M136" s="2">
        <v>38016</v>
      </c>
      <c r="N136">
        <v>26.766400000000001</v>
      </c>
      <c r="P136" s="2">
        <v>38016</v>
      </c>
      <c r="Q136">
        <v>211.48</v>
      </c>
      <c r="S136" s="2">
        <v>30559</v>
      </c>
      <c r="T136">
        <v>10.210000000000001</v>
      </c>
      <c r="V136" s="2">
        <v>37435</v>
      </c>
      <c r="W136">
        <v>8713</v>
      </c>
      <c r="Y136" s="2">
        <v>30162</v>
      </c>
      <c r="Z136">
        <v>2.3530000000000002</v>
      </c>
      <c r="AB136" s="2">
        <v>30162</v>
      </c>
      <c r="AC136">
        <v>4.9099999999999998E-2</v>
      </c>
      <c r="AE136" s="2">
        <v>37711</v>
      </c>
      <c r="AF136">
        <v>3.4746999999999999</v>
      </c>
      <c r="AH136" s="2">
        <v>37435</v>
      </c>
      <c r="AI136">
        <v>50.325000000000003</v>
      </c>
      <c r="AK136" s="2">
        <v>38016</v>
      </c>
      <c r="AL136">
        <v>3.8490000000000002</v>
      </c>
      <c r="AN136" s="2">
        <v>38044</v>
      </c>
      <c r="AO136">
        <v>28.5105</v>
      </c>
      <c r="AQ136" s="2">
        <v>30162</v>
      </c>
      <c r="AR136">
        <v>1.1474</v>
      </c>
      <c r="AT136" s="2">
        <v>33571</v>
      </c>
      <c r="AU136">
        <v>759</v>
      </c>
      <c r="AW136" s="2">
        <v>34485</v>
      </c>
      <c r="AX136">
        <v>27.05</v>
      </c>
      <c r="AZ136" s="2">
        <v>33480</v>
      </c>
      <c r="BA136">
        <v>25.73</v>
      </c>
      <c r="BC136" s="2">
        <v>33511</v>
      </c>
      <c r="BD136">
        <v>4.5999999999999999E-3</v>
      </c>
      <c r="BF136" s="2"/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>
        <v>37529</v>
      </c>
      <c r="B137">
        <v>3.8210000000000002</v>
      </c>
      <c r="D137" s="2">
        <v>34817</v>
      </c>
      <c r="E137">
        <v>388.2</v>
      </c>
      <c r="G137" s="2">
        <v>33511</v>
      </c>
      <c r="H137">
        <v>5.3898999999999999</v>
      </c>
      <c r="J137" s="2">
        <v>37741</v>
      </c>
      <c r="K137">
        <v>2864.5</v>
      </c>
      <c r="M137" s="2">
        <v>38044</v>
      </c>
      <c r="N137">
        <v>26.071000000000002</v>
      </c>
      <c r="P137" s="2">
        <v>38044</v>
      </c>
      <c r="Q137">
        <v>205.58</v>
      </c>
      <c r="S137" s="2">
        <v>30589</v>
      </c>
      <c r="T137">
        <v>10.210000000000001</v>
      </c>
      <c r="V137" s="2">
        <v>37468</v>
      </c>
      <c r="W137">
        <v>9065</v>
      </c>
      <c r="Y137" s="2">
        <v>30194</v>
      </c>
      <c r="Z137">
        <v>2.3460000000000001</v>
      </c>
      <c r="AB137" s="2">
        <v>30194</v>
      </c>
      <c r="AC137">
        <v>0.127</v>
      </c>
      <c r="AE137" s="2">
        <v>37741</v>
      </c>
      <c r="AF137">
        <v>3.4615</v>
      </c>
      <c r="AH137" s="2">
        <v>37468</v>
      </c>
      <c r="AI137">
        <v>51.274999999999999</v>
      </c>
      <c r="AK137" s="2">
        <v>38044</v>
      </c>
      <c r="AL137">
        <v>3.9262999999999999</v>
      </c>
      <c r="AN137" s="2">
        <v>38077</v>
      </c>
      <c r="AO137">
        <v>28.518999999999998</v>
      </c>
      <c r="AQ137" s="2">
        <v>30194</v>
      </c>
      <c r="AR137">
        <v>1.1509</v>
      </c>
      <c r="AT137" s="2">
        <v>33603</v>
      </c>
      <c r="AU137">
        <v>765.3</v>
      </c>
      <c r="AW137" s="2">
        <v>34515</v>
      </c>
      <c r="AX137">
        <v>26.812000000000001</v>
      </c>
      <c r="AZ137" s="2">
        <v>33511</v>
      </c>
      <c r="BA137">
        <v>25.35</v>
      </c>
      <c r="BC137" s="2">
        <v>33542</v>
      </c>
      <c r="BD137">
        <v>5.0000000000000001E-3</v>
      </c>
      <c r="BF137" s="2"/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>
        <v>37560</v>
      </c>
      <c r="B138">
        <v>3.6265000000000001</v>
      </c>
      <c r="D138" s="2">
        <v>34850</v>
      </c>
      <c r="E138">
        <v>376.34</v>
      </c>
      <c r="G138" s="2">
        <v>33542</v>
      </c>
      <c r="H138">
        <v>5.3944000000000001</v>
      </c>
      <c r="J138" s="2">
        <v>37771</v>
      </c>
      <c r="K138">
        <v>2852</v>
      </c>
      <c r="M138" s="2">
        <v>38077</v>
      </c>
      <c r="N138">
        <v>26.7301</v>
      </c>
      <c r="P138" s="2">
        <v>38077</v>
      </c>
      <c r="Q138">
        <v>202.4</v>
      </c>
      <c r="S138" s="2">
        <v>30620</v>
      </c>
      <c r="T138">
        <v>10.28</v>
      </c>
      <c r="V138" s="2">
        <v>37498</v>
      </c>
      <c r="W138">
        <v>8860</v>
      </c>
      <c r="Y138" s="2">
        <v>30224</v>
      </c>
      <c r="Z138">
        <v>2.3815</v>
      </c>
      <c r="AB138" s="2">
        <v>30224</v>
      </c>
      <c r="AC138">
        <v>0.1</v>
      </c>
      <c r="AE138" s="2">
        <v>37771</v>
      </c>
      <c r="AF138">
        <v>3.4965999999999999</v>
      </c>
      <c r="AH138" s="2">
        <v>37498</v>
      </c>
      <c r="AI138">
        <v>51.87</v>
      </c>
      <c r="AK138" s="2">
        <v>38077</v>
      </c>
      <c r="AL138">
        <v>3.8570000000000002</v>
      </c>
      <c r="AN138" s="2">
        <v>38107</v>
      </c>
      <c r="AO138">
        <v>29.006</v>
      </c>
      <c r="AQ138" s="2">
        <v>30224</v>
      </c>
      <c r="AR138">
        <v>1.1560999999999999</v>
      </c>
      <c r="AT138" s="2">
        <v>33634</v>
      </c>
      <c r="AU138">
        <v>766.5</v>
      </c>
      <c r="AW138" s="2">
        <v>34544</v>
      </c>
      <c r="AX138">
        <v>26.577999999999999</v>
      </c>
      <c r="AZ138" s="2">
        <v>33542</v>
      </c>
      <c r="BA138">
        <v>25.62</v>
      </c>
      <c r="BC138" s="2">
        <v>33571</v>
      </c>
      <c r="BD138">
        <v>4.7999999999999996E-3</v>
      </c>
      <c r="BF138" s="2"/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>
        <v>37589</v>
      </c>
      <c r="B139">
        <v>3.6579999999999999</v>
      </c>
      <c r="D139" s="2">
        <v>34880</v>
      </c>
      <c r="E139">
        <v>374.48</v>
      </c>
      <c r="G139" s="2">
        <v>33571</v>
      </c>
      <c r="H139">
        <v>5.4115000000000002</v>
      </c>
      <c r="J139" s="2">
        <v>37802</v>
      </c>
      <c r="K139">
        <v>2817</v>
      </c>
      <c r="M139" s="2">
        <v>38107</v>
      </c>
      <c r="N139">
        <v>27.1615</v>
      </c>
      <c r="P139" s="2">
        <v>38107</v>
      </c>
      <c r="Q139">
        <v>209.38</v>
      </c>
      <c r="S139" s="2">
        <v>30650</v>
      </c>
      <c r="T139">
        <v>10.45</v>
      </c>
      <c r="V139" s="2">
        <v>37529</v>
      </c>
      <c r="W139">
        <v>8994</v>
      </c>
      <c r="Y139" s="2">
        <v>30253</v>
      </c>
      <c r="Z139">
        <v>2.359</v>
      </c>
      <c r="AB139" s="2">
        <v>30253</v>
      </c>
      <c r="AC139">
        <v>0.115</v>
      </c>
      <c r="AE139" s="2">
        <v>37802</v>
      </c>
      <c r="AF139">
        <v>3.4710999999999999</v>
      </c>
      <c r="AH139" s="2">
        <v>37529</v>
      </c>
      <c r="AI139">
        <v>52.43</v>
      </c>
      <c r="AK139" s="2">
        <v>38107</v>
      </c>
      <c r="AL139">
        <v>4.0133000000000001</v>
      </c>
      <c r="AN139" s="2">
        <v>38138</v>
      </c>
      <c r="AO139">
        <v>28.994</v>
      </c>
      <c r="AQ139" s="2">
        <v>30253</v>
      </c>
      <c r="AR139">
        <v>1.1722999999999999</v>
      </c>
      <c r="AT139" s="2">
        <v>33662</v>
      </c>
      <c r="AU139">
        <v>772.4</v>
      </c>
      <c r="AW139" s="2">
        <v>34577</v>
      </c>
      <c r="AX139">
        <v>26.140999999999998</v>
      </c>
      <c r="AZ139" s="2">
        <v>33571</v>
      </c>
      <c r="BA139">
        <v>25.37</v>
      </c>
      <c r="BC139" s="2">
        <v>33603</v>
      </c>
      <c r="BD139">
        <v>5.1000000000000004E-3</v>
      </c>
      <c r="BF139" s="2"/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>
        <v>37621</v>
      </c>
      <c r="B140">
        <v>3.54</v>
      </c>
      <c r="D140" s="2">
        <v>34911</v>
      </c>
      <c r="E140">
        <v>383.93</v>
      </c>
      <c r="G140" s="2">
        <v>33603</v>
      </c>
      <c r="H140">
        <v>5.4478</v>
      </c>
      <c r="J140" s="2">
        <v>37833</v>
      </c>
      <c r="K140">
        <v>2881.58</v>
      </c>
      <c r="M140" s="2">
        <v>38138</v>
      </c>
      <c r="N140">
        <v>25.9925</v>
      </c>
      <c r="P140" s="2">
        <v>38138</v>
      </c>
      <c r="Q140">
        <v>206.72</v>
      </c>
      <c r="S140" s="2">
        <v>30680</v>
      </c>
      <c r="T140">
        <v>10.51</v>
      </c>
      <c r="V140" s="2">
        <v>37560</v>
      </c>
      <c r="W140">
        <v>9220</v>
      </c>
      <c r="Y140" s="2">
        <v>30285</v>
      </c>
      <c r="Z140">
        <v>2.3639999999999999</v>
      </c>
      <c r="AB140" s="2">
        <v>30285</v>
      </c>
      <c r="AC140">
        <v>0.13500000000000001</v>
      </c>
      <c r="AE140" s="2">
        <v>37833</v>
      </c>
      <c r="AF140">
        <v>3.4727000000000001</v>
      </c>
      <c r="AH140" s="2">
        <v>37560</v>
      </c>
      <c r="AI140">
        <v>53.05</v>
      </c>
      <c r="AK140" s="2">
        <v>38138</v>
      </c>
      <c r="AL140">
        <v>3.8174999999999999</v>
      </c>
      <c r="AN140" s="2">
        <v>38168</v>
      </c>
      <c r="AO140">
        <v>29.074000000000002</v>
      </c>
      <c r="AQ140" s="2">
        <v>30285</v>
      </c>
      <c r="AR140">
        <v>1.1093</v>
      </c>
      <c r="AT140" s="2">
        <v>33694</v>
      </c>
      <c r="AU140">
        <v>779.7</v>
      </c>
      <c r="AW140" s="2">
        <v>34607</v>
      </c>
      <c r="AX140">
        <v>26.140999999999998</v>
      </c>
      <c r="AZ140" s="2">
        <v>33603</v>
      </c>
      <c r="BA140">
        <v>25.37</v>
      </c>
      <c r="BC140" s="2">
        <v>33634</v>
      </c>
      <c r="BD140">
        <v>5.4000000000000003E-3</v>
      </c>
      <c r="BF140" s="2"/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>
        <v>37652</v>
      </c>
      <c r="B141">
        <v>3.5024999999999999</v>
      </c>
      <c r="D141" s="2">
        <v>34942</v>
      </c>
      <c r="E141">
        <v>395.53</v>
      </c>
      <c r="G141" s="2">
        <v>33634</v>
      </c>
      <c r="H141">
        <v>5.4686000000000003</v>
      </c>
      <c r="J141" s="2">
        <v>37862</v>
      </c>
      <c r="K141">
        <v>2831</v>
      </c>
      <c r="M141" s="2">
        <v>38168</v>
      </c>
      <c r="N141">
        <v>26.2105</v>
      </c>
      <c r="P141" s="2">
        <v>38168</v>
      </c>
      <c r="Q141">
        <v>206.36</v>
      </c>
      <c r="S141" s="2">
        <v>30712</v>
      </c>
      <c r="T141">
        <v>10.74</v>
      </c>
      <c r="V141" s="2">
        <v>37589</v>
      </c>
      <c r="W141">
        <v>8970</v>
      </c>
      <c r="Y141" s="2">
        <v>30316</v>
      </c>
      <c r="Z141">
        <v>2.3224999999999998</v>
      </c>
      <c r="AB141" s="2">
        <v>30316</v>
      </c>
      <c r="AC141">
        <v>0.16</v>
      </c>
      <c r="AE141" s="2">
        <v>37862</v>
      </c>
      <c r="AF141">
        <v>3.4824999999999999</v>
      </c>
      <c r="AH141" s="2">
        <v>37589</v>
      </c>
      <c r="AI141">
        <v>53.54</v>
      </c>
      <c r="AK141" s="2">
        <v>38168</v>
      </c>
      <c r="AL141">
        <v>3.7046000000000001</v>
      </c>
      <c r="AN141" s="2">
        <v>38198</v>
      </c>
      <c r="AO141">
        <v>29.106000000000002</v>
      </c>
      <c r="AQ141" s="2">
        <v>30316</v>
      </c>
      <c r="AR141">
        <v>1.0741000000000001</v>
      </c>
      <c r="AT141" s="2">
        <v>33724</v>
      </c>
      <c r="AU141">
        <v>783.4</v>
      </c>
      <c r="AW141" s="2">
        <v>34638</v>
      </c>
      <c r="AX141">
        <v>26.04</v>
      </c>
      <c r="AZ141" s="2">
        <v>33634</v>
      </c>
      <c r="BA141">
        <v>25.39</v>
      </c>
      <c r="BC141" s="2">
        <v>33662</v>
      </c>
      <c r="BD141">
        <v>5.7999999999999996E-3</v>
      </c>
      <c r="BF141" s="2"/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>
        <v>37680</v>
      </c>
      <c r="B142">
        <v>3.5619999999999998</v>
      </c>
      <c r="D142" s="2">
        <v>34971</v>
      </c>
      <c r="E142">
        <v>396.74</v>
      </c>
      <c r="G142" s="2">
        <v>33662</v>
      </c>
      <c r="H142">
        <v>5.4829999999999997</v>
      </c>
      <c r="J142" s="2">
        <v>37894</v>
      </c>
      <c r="K142">
        <v>2896.9</v>
      </c>
      <c r="M142" s="2">
        <v>38198</v>
      </c>
      <c r="N142">
        <v>26.430900000000001</v>
      </c>
      <c r="P142" s="2">
        <v>38198</v>
      </c>
      <c r="Q142">
        <v>206.81</v>
      </c>
      <c r="S142" s="2">
        <v>30741</v>
      </c>
      <c r="T142">
        <v>10.7</v>
      </c>
      <c r="V142" s="2">
        <v>37621</v>
      </c>
      <c r="W142">
        <v>8950</v>
      </c>
      <c r="Y142" s="2">
        <v>30347</v>
      </c>
      <c r="Z142">
        <v>2.2770000000000001</v>
      </c>
      <c r="AB142" s="2">
        <v>30347</v>
      </c>
      <c r="AC142">
        <v>0.1489</v>
      </c>
      <c r="AE142" s="2">
        <v>37894</v>
      </c>
      <c r="AF142">
        <v>3.4826999999999999</v>
      </c>
      <c r="AH142" s="2">
        <v>37621</v>
      </c>
      <c r="AI142">
        <v>53.625</v>
      </c>
      <c r="AK142" s="2">
        <v>38198</v>
      </c>
      <c r="AL142">
        <v>3.6469999999999998</v>
      </c>
      <c r="AN142" s="2">
        <v>38230</v>
      </c>
      <c r="AO142">
        <v>29.262</v>
      </c>
      <c r="AQ142" s="2">
        <v>30347</v>
      </c>
      <c r="AR142">
        <v>1.0678000000000001</v>
      </c>
      <c r="AT142" s="2">
        <v>33753</v>
      </c>
      <c r="AU142">
        <v>787.9</v>
      </c>
      <c r="AW142" s="2">
        <v>34668</v>
      </c>
      <c r="AX142">
        <v>26.25</v>
      </c>
      <c r="AZ142" s="2">
        <v>33662</v>
      </c>
      <c r="BA142">
        <v>25.53</v>
      </c>
      <c r="BC142" s="2">
        <v>33694</v>
      </c>
      <c r="BD142">
        <v>6.1999999999999998E-3</v>
      </c>
      <c r="BF142" s="2"/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>
        <v>37711</v>
      </c>
      <c r="B143">
        <v>3.3290000000000002</v>
      </c>
      <c r="D143" s="2">
        <v>35003</v>
      </c>
      <c r="E143">
        <v>416.08</v>
      </c>
      <c r="G143" s="2">
        <v>33694</v>
      </c>
      <c r="H143">
        <v>5.4812000000000003</v>
      </c>
      <c r="J143" s="2">
        <v>37925</v>
      </c>
      <c r="K143">
        <v>2878.13</v>
      </c>
      <c r="M143" s="2">
        <v>38230</v>
      </c>
      <c r="N143">
        <v>26.151</v>
      </c>
      <c r="P143" s="2">
        <v>38230</v>
      </c>
      <c r="Q143">
        <v>204.1</v>
      </c>
      <c r="S143" s="2">
        <v>30771</v>
      </c>
      <c r="T143">
        <v>10.7</v>
      </c>
      <c r="V143" s="2">
        <v>37652</v>
      </c>
      <c r="W143">
        <v>8870</v>
      </c>
      <c r="Y143" s="2">
        <v>30375</v>
      </c>
      <c r="Z143">
        <v>2.2749999999999999</v>
      </c>
      <c r="AB143" s="2">
        <v>30375</v>
      </c>
      <c r="AC143">
        <v>0.17</v>
      </c>
      <c r="AE143" s="2">
        <v>37925</v>
      </c>
      <c r="AF143">
        <v>3.4727000000000001</v>
      </c>
      <c r="AH143" s="2">
        <v>37652</v>
      </c>
      <c r="AI143">
        <v>53.85</v>
      </c>
      <c r="AK143" s="2">
        <v>38230</v>
      </c>
      <c r="AL143">
        <v>3.6541999999999999</v>
      </c>
      <c r="AN143" s="2">
        <v>38260</v>
      </c>
      <c r="AO143">
        <v>29.2226</v>
      </c>
      <c r="AQ143" s="2">
        <v>30375</v>
      </c>
      <c r="AR143">
        <v>1.0905</v>
      </c>
      <c r="AT143" s="2">
        <v>33785</v>
      </c>
      <c r="AU143">
        <v>794.9</v>
      </c>
      <c r="AW143" s="2">
        <v>34698</v>
      </c>
      <c r="AX143">
        <v>26.286000000000001</v>
      </c>
      <c r="AZ143" s="2">
        <v>33694</v>
      </c>
      <c r="BA143">
        <v>25.62</v>
      </c>
      <c r="BC143" s="2">
        <v>33724</v>
      </c>
      <c r="BD143">
        <v>6.4999999999999997E-3</v>
      </c>
      <c r="BF143" s="2"/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>
        <v>37741</v>
      </c>
      <c r="B144">
        <v>2.8885000000000001</v>
      </c>
      <c r="D144" s="2">
        <v>35033</v>
      </c>
      <c r="E144">
        <v>414.23</v>
      </c>
      <c r="G144" s="2">
        <v>33724</v>
      </c>
      <c r="H144">
        <v>5.5239000000000003</v>
      </c>
      <c r="J144" s="2">
        <v>37953</v>
      </c>
      <c r="K144">
        <v>2831.53</v>
      </c>
      <c r="M144" s="2">
        <v>38260</v>
      </c>
      <c r="N144">
        <v>25.4147</v>
      </c>
      <c r="P144" s="2">
        <v>38260</v>
      </c>
      <c r="Q144">
        <v>198.63</v>
      </c>
      <c r="S144" s="2">
        <v>30802</v>
      </c>
      <c r="T144">
        <v>10.91</v>
      </c>
      <c r="V144" s="2">
        <v>37680</v>
      </c>
      <c r="W144">
        <v>8887</v>
      </c>
      <c r="Y144" s="2">
        <v>30406</v>
      </c>
      <c r="Z144">
        <v>2.2930000000000001</v>
      </c>
      <c r="AB144" s="2">
        <v>30406</v>
      </c>
      <c r="AC144">
        <v>0.156</v>
      </c>
      <c r="AE144" s="2">
        <v>37953</v>
      </c>
      <c r="AF144">
        <v>3.4805999999999999</v>
      </c>
      <c r="AH144" s="2">
        <v>37680</v>
      </c>
      <c r="AI144">
        <v>54.524999999999999</v>
      </c>
      <c r="AK144" s="2">
        <v>38260</v>
      </c>
      <c r="AL144">
        <v>3.5125000000000002</v>
      </c>
      <c r="AN144" s="2">
        <v>38289</v>
      </c>
      <c r="AO144">
        <v>28.7455</v>
      </c>
      <c r="AQ144" s="2">
        <v>30406</v>
      </c>
      <c r="AR144">
        <v>1.0961000000000001</v>
      </c>
      <c r="AT144" s="2">
        <v>33816</v>
      </c>
      <c r="AU144">
        <v>787.1</v>
      </c>
      <c r="AW144" s="2">
        <v>34730</v>
      </c>
      <c r="AX144">
        <v>26.28</v>
      </c>
      <c r="AZ144" s="2">
        <v>33724</v>
      </c>
      <c r="BA144">
        <v>25.64</v>
      </c>
      <c r="BC144" s="2">
        <v>33753</v>
      </c>
      <c r="BD144">
        <v>6.7999999999999996E-3</v>
      </c>
      <c r="BF144" s="2"/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>
        <v>37771</v>
      </c>
      <c r="B145">
        <v>2.9775</v>
      </c>
      <c r="D145" s="2">
        <v>35062</v>
      </c>
      <c r="E145">
        <v>407.13</v>
      </c>
      <c r="G145" s="2">
        <v>33753</v>
      </c>
      <c r="H145">
        <v>5.5048000000000004</v>
      </c>
      <c r="J145" s="2">
        <v>37986</v>
      </c>
      <c r="K145">
        <v>2779.7</v>
      </c>
      <c r="M145" s="2">
        <v>38289</v>
      </c>
      <c r="N145">
        <v>24.679099999999998</v>
      </c>
      <c r="P145" s="2">
        <v>38289</v>
      </c>
      <c r="Q145">
        <v>192.65</v>
      </c>
      <c r="S145" s="2">
        <v>30833</v>
      </c>
      <c r="T145">
        <v>11.04</v>
      </c>
      <c r="V145" s="2">
        <v>37711</v>
      </c>
      <c r="W145">
        <v>8903</v>
      </c>
      <c r="Y145" s="2">
        <v>30435</v>
      </c>
      <c r="Z145">
        <v>2.3109999999999999</v>
      </c>
      <c r="AB145" s="2">
        <v>30435</v>
      </c>
      <c r="AC145">
        <v>0.15179999999999999</v>
      </c>
      <c r="AE145" s="2">
        <v>37986</v>
      </c>
      <c r="AF145">
        <v>3.4620000000000002</v>
      </c>
      <c r="AH145" s="2">
        <v>37711</v>
      </c>
      <c r="AI145">
        <v>53.524999999999999</v>
      </c>
      <c r="AK145" s="2">
        <v>38289</v>
      </c>
      <c r="AL145">
        <v>3.3900999999999999</v>
      </c>
      <c r="AN145" s="2">
        <v>38321</v>
      </c>
      <c r="AO145">
        <v>28.13</v>
      </c>
      <c r="AQ145" s="2">
        <v>30435</v>
      </c>
      <c r="AR145">
        <v>1.0909</v>
      </c>
      <c r="AT145" s="2">
        <v>33847</v>
      </c>
      <c r="AU145">
        <v>786.3</v>
      </c>
      <c r="AW145" s="2">
        <v>34758</v>
      </c>
      <c r="AX145">
        <v>26.32</v>
      </c>
      <c r="AZ145" s="2">
        <v>33753</v>
      </c>
      <c r="BA145">
        <v>25.54</v>
      </c>
      <c r="BC145" s="2">
        <v>33785</v>
      </c>
      <c r="BD145">
        <v>6.7999999999999996E-3</v>
      </c>
      <c r="BF145" s="2"/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>
        <v>37802</v>
      </c>
      <c r="B146">
        <v>2.8624999999999998</v>
      </c>
      <c r="D146" s="2">
        <v>35095</v>
      </c>
      <c r="E146">
        <v>412.76</v>
      </c>
      <c r="G146" s="2">
        <v>33785</v>
      </c>
      <c r="H146">
        <v>5.4757999999999996</v>
      </c>
      <c r="J146" s="2">
        <v>38016</v>
      </c>
      <c r="K146">
        <v>2736.9</v>
      </c>
      <c r="M146" s="2">
        <v>38321</v>
      </c>
      <c r="N146">
        <v>23.351800000000001</v>
      </c>
      <c r="P146" s="2">
        <v>38321</v>
      </c>
      <c r="Q146">
        <v>184.66</v>
      </c>
      <c r="S146" s="2">
        <v>30862</v>
      </c>
      <c r="T146">
        <v>11.21</v>
      </c>
      <c r="V146" s="2">
        <v>37741</v>
      </c>
      <c r="W146">
        <v>8675</v>
      </c>
      <c r="Y146" s="2">
        <v>30467</v>
      </c>
      <c r="Z146">
        <v>2.3039999999999998</v>
      </c>
      <c r="AB146" s="2">
        <v>30467</v>
      </c>
      <c r="AC146">
        <v>0.14979999999999999</v>
      </c>
      <c r="AE146" s="2">
        <v>38016</v>
      </c>
      <c r="AF146">
        <v>3.5005000000000002</v>
      </c>
      <c r="AH146" s="2">
        <v>37741</v>
      </c>
      <c r="AI146">
        <v>52.533000000000001</v>
      </c>
      <c r="AK146" s="2">
        <v>38321</v>
      </c>
      <c r="AL146">
        <v>3.1532</v>
      </c>
      <c r="AN146" s="2">
        <v>38352</v>
      </c>
      <c r="AO146">
        <v>27.72</v>
      </c>
      <c r="AQ146" s="2">
        <v>30467</v>
      </c>
      <c r="AR146">
        <v>1.0741000000000001</v>
      </c>
      <c r="AT146" s="2">
        <v>33877</v>
      </c>
      <c r="AU146">
        <v>785.85</v>
      </c>
      <c r="AW146" s="2">
        <v>34789</v>
      </c>
      <c r="AX146">
        <v>25.988</v>
      </c>
      <c r="AZ146" s="2">
        <v>33785</v>
      </c>
      <c r="BA146">
        <v>25.33</v>
      </c>
      <c r="BC146" s="2">
        <v>33816</v>
      </c>
      <c r="BD146">
        <v>7.0000000000000001E-3</v>
      </c>
      <c r="BF146" s="2"/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>
        <v>37833</v>
      </c>
      <c r="B147">
        <v>2.9649999999999999</v>
      </c>
      <c r="D147" s="2">
        <v>35124</v>
      </c>
      <c r="E147">
        <v>412.53</v>
      </c>
      <c r="G147" s="2">
        <v>33816</v>
      </c>
      <c r="H147">
        <v>5.4335000000000004</v>
      </c>
      <c r="J147" s="2">
        <v>38044</v>
      </c>
      <c r="K147">
        <v>2681.57</v>
      </c>
      <c r="M147" s="2">
        <v>38352</v>
      </c>
      <c r="N147">
        <v>22.42</v>
      </c>
      <c r="P147" s="2">
        <v>38352</v>
      </c>
      <c r="Q147">
        <v>181.47</v>
      </c>
      <c r="S147" s="2">
        <v>30894</v>
      </c>
      <c r="T147">
        <v>11.52</v>
      </c>
      <c r="V147" s="2">
        <v>37771</v>
      </c>
      <c r="W147">
        <v>8310</v>
      </c>
      <c r="Y147" s="2">
        <v>30497</v>
      </c>
      <c r="Z147">
        <v>2.331</v>
      </c>
      <c r="AB147" s="2">
        <v>30497</v>
      </c>
      <c r="AC147">
        <v>0.14910000000000001</v>
      </c>
      <c r="AE147" s="2">
        <v>38044</v>
      </c>
      <c r="AF147">
        <v>3.4731000000000001</v>
      </c>
      <c r="AH147" s="2">
        <v>37771</v>
      </c>
      <c r="AI147">
        <v>53.225000000000001</v>
      </c>
      <c r="AK147" s="2">
        <v>38352</v>
      </c>
      <c r="AL147">
        <v>3.0084</v>
      </c>
      <c r="AN147" s="2">
        <v>38383</v>
      </c>
      <c r="AO147">
        <v>28.02</v>
      </c>
      <c r="AQ147" s="2">
        <v>30497</v>
      </c>
      <c r="AR147">
        <v>1.0941000000000001</v>
      </c>
      <c r="AT147" s="2">
        <v>33907</v>
      </c>
      <c r="AU147">
        <v>782.35</v>
      </c>
      <c r="AW147" s="2">
        <v>34817</v>
      </c>
      <c r="AX147">
        <v>25.395</v>
      </c>
      <c r="AZ147" s="2">
        <v>33816</v>
      </c>
      <c r="BA147">
        <v>25.35</v>
      </c>
      <c r="BC147" s="2">
        <v>33847</v>
      </c>
      <c r="BD147">
        <v>6.8999999999999999E-3</v>
      </c>
      <c r="BF147" s="2"/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>
        <v>37862</v>
      </c>
      <c r="B148">
        <v>2.9620000000000002</v>
      </c>
      <c r="D148" s="2">
        <v>35153</v>
      </c>
      <c r="E148">
        <v>411.64</v>
      </c>
      <c r="G148" s="2">
        <v>33847</v>
      </c>
      <c r="H148">
        <v>5.4199000000000002</v>
      </c>
      <c r="J148" s="2">
        <v>38077</v>
      </c>
      <c r="K148">
        <v>2681.85</v>
      </c>
      <c r="M148" s="2">
        <v>38383</v>
      </c>
      <c r="N148">
        <v>23.057700000000001</v>
      </c>
      <c r="P148" s="2">
        <v>38383</v>
      </c>
      <c r="Q148">
        <v>188.29</v>
      </c>
      <c r="S148" s="2">
        <v>30925</v>
      </c>
      <c r="T148">
        <v>11.58</v>
      </c>
      <c r="V148" s="2">
        <v>37802</v>
      </c>
      <c r="W148">
        <v>8275</v>
      </c>
      <c r="Y148" s="2">
        <v>30526</v>
      </c>
      <c r="Z148">
        <v>2.347</v>
      </c>
      <c r="AB148" s="2">
        <v>30526</v>
      </c>
      <c r="AC148">
        <v>0.14979999999999999</v>
      </c>
      <c r="AE148" s="2">
        <v>38077</v>
      </c>
      <c r="AF148">
        <v>3.4603000000000002</v>
      </c>
      <c r="AH148" s="2">
        <v>37802</v>
      </c>
      <c r="AI148">
        <v>53.48</v>
      </c>
      <c r="AK148" s="2">
        <v>38383</v>
      </c>
      <c r="AL148">
        <v>3.1101000000000001</v>
      </c>
      <c r="AN148" s="2">
        <v>38411</v>
      </c>
      <c r="AO148">
        <v>27.675000000000001</v>
      </c>
      <c r="AQ148" s="2">
        <v>30526</v>
      </c>
      <c r="AR148">
        <v>1.0989</v>
      </c>
      <c r="AT148" s="2">
        <v>33938</v>
      </c>
      <c r="AU148">
        <v>785</v>
      </c>
      <c r="AW148" s="2">
        <v>34850</v>
      </c>
      <c r="AX148">
        <v>25.53</v>
      </c>
      <c r="AZ148" s="2">
        <v>33847</v>
      </c>
      <c r="BA148">
        <v>25.11</v>
      </c>
      <c r="BC148" s="2">
        <v>33877</v>
      </c>
      <c r="BD148">
        <v>7.1999999999999998E-3</v>
      </c>
      <c r="BF148" s="2"/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>
        <v>37894</v>
      </c>
      <c r="B149">
        <v>2.9258000000000002</v>
      </c>
      <c r="D149" s="2">
        <v>35185</v>
      </c>
      <c r="E149">
        <v>406.81</v>
      </c>
      <c r="G149" s="2">
        <v>33877</v>
      </c>
      <c r="H149">
        <v>5.5140000000000002</v>
      </c>
      <c r="J149" s="2">
        <v>38107</v>
      </c>
      <c r="K149">
        <v>2652.75</v>
      </c>
      <c r="M149" s="2">
        <v>38411</v>
      </c>
      <c r="N149">
        <v>22.3933</v>
      </c>
      <c r="P149" s="2">
        <v>38411</v>
      </c>
      <c r="Q149">
        <v>182.44</v>
      </c>
      <c r="S149" s="2">
        <v>30953</v>
      </c>
      <c r="T149">
        <v>11.94</v>
      </c>
      <c r="V149" s="2">
        <v>37833</v>
      </c>
      <c r="W149">
        <v>8510</v>
      </c>
      <c r="Y149" s="2">
        <v>30559</v>
      </c>
      <c r="Z149">
        <v>2.3584999999999998</v>
      </c>
      <c r="AB149" s="2">
        <v>30559</v>
      </c>
      <c r="AC149">
        <v>0.1555</v>
      </c>
      <c r="AE149" s="2">
        <v>38107</v>
      </c>
      <c r="AF149">
        <v>3.4820000000000002</v>
      </c>
      <c r="AH149" s="2">
        <v>37833</v>
      </c>
      <c r="AI149">
        <v>54.73</v>
      </c>
      <c r="AK149" s="2">
        <v>38411</v>
      </c>
      <c r="AL149">
        <v>2.9378000000000002</v>
      </c>
      <c r="AN149" s="2">
        <v>38442</v>
      </c>
      <c r="AO149">
        <v>27.862100000000002</v>
      </c>
      <c r="AQ149" s="2">
        <v>30559</v>
      </c>
      <c r="AR149">
        <v>1.1261000000000001</v>
      </c>
      <c r="AT149" s="2">
        <v>33969</v>
      </c>
      <c r="AU149">
        <v>786.5</v>
      </c>
      <c r="AW149" s="2">
        <v>34880</v>
      </c>
      <c r="AX149">
        <v>25.797000000000001</v>
      </c>
      <c r="AZ149" s="2">
        <v>33877</v>
      </c>
      <c r="BA149">
        <v>25.15</v>
      </c>
      <c r="BC149" s="2">
        <v>33907</v>
      </c>
      <c r="BD149">
        <v>7.7000000000000002E-3</v>
      </c>
      <c r="BF149" s="2"/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>
        <v>37925</v>
      </c>
      <c r="B150">
        <v>2.8679999999999999</v>
      </c>
      <c r="D150" s="2">
        <v>35216</v>
      </c>
      <c r="E150">
        <v>407.72</v>
      </c>
      <c r="G150" s="2">
        <v>33907</v>
      </c>
      <c r="H150">
        <v>5.5654000000000003</v>
      </c>
      <c r="J150" s="2">
        <v>38138</v>
      </c>
      <c r="K150">
        <v>2731.73</v>
      </c>
      <c r="M150" s="2">
        <v>38442</v>
      </c>
      <c r="N150">
        <v>23.162700000000001</v>
      </c>
      <c r="P150" s="2">
        <v>38442</v>
      </c>
      <c r="Q150">
        <v>190.55</v>
      </c>
      <c r="S150" s="2">
        <v>30986</v>
      </c>
      <c r="T150">
        <v>12.15</v>
      </c>
      <c r="V150" s="2">
        <v>37862</v>
      </c>
      <c r="W150">
        <v>8485</v>
      </c>
      <c r="Y150" s="2">
        <v>30589</v>
      </c>
      <c r="Z150">
        <v>2.347</v>
      </c>
      <c r="AB150" s="2">
        <v>30589</v>
      </c>
      <c r="AC150">
        <v>0.156</v>
      </c>
      <c r="AE150" s="2">
        <v>38138</v>
      </c>
      <c r="AF150">
        <v>3.4864999999999999</v>
      </c>
      <c r="AH150" s="2">
        <v>37862</v>
      </c>
      <c r="AI150">
        <v>54.97</v>
      </c>
      <c r="AK150" s="2">
        <v>38442</v>
      </c>
      <c r="AL150">
        <v>3.1589999999999998</v>
      </c>
      <c r="AN150" s="2">
        <v>38471</v>
      </c>
      <c r="AO150">
        <v>27.780999999999999</v>
      </c>
      <c r="AQ150" s="2">
        <v>30589</v>
      </c>
      <c r="AR150">
        <v>1.1036999999999999</v>
      </c>
      <c r="AT150" s="2">
        <v>33998</v>
      </c>
      <c r="AU150">
        <v>794.25</v>
      </c>
      <c r="AW150" s="2">
        <v>34911</v>
      </c>
      <c r="AX150">
        <v>26.443999999999999</v>
      </c>
      <c r="AZ150" s="2">
        <v>33907</v>
      </c>
      <c r="BA150">
        <v>25.39</v>
      </c>
      <c r="BC150" s="2">
        <v>33938</v>
      </c>
      <c r="BD150">
        <v>8.2000000000000007E-3</v>
      </c>
      <c r="BF150" s="2"/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>
        <v>37953</v>
      </c>
      <c r="B151">
        <v>2.9449999999999998</v>
      </c>
      <c r="D151" s="2">
        <v>35244</v>
      </c>
      <c r="E151">
        <v>409.68</v>
      </c>
      <c r="G151" s="2">
        <v>33938</v>
      </c>
      <c r="H151">
        <v>5.7340999999999998</v>
      </c>
      <c r="J151" s="2">
        <v>38168</v>
      </c>
      <c r="K151">
        <v>2692.3</v>
      </c>
      <c r="M151" s="2">
        <v>38471</v>
      </c>
      <c r="N151">
        <v>23.666499999999999</v>
      </c>
      <c r="P151" s="2">
        <v>38471</v>
      </c>
      <c r="Q151">
        <v>195.85</v>
      </c>
      <c r="S151" s="2">
        <v>31016</v>
      </c>
      <c r="T151">
        <v>12.15</v>
      </c>
      <c r="V151" s="2">
        <v>37894</v>
      </c>
      <c r="W151">
        <v>8395</v>
      </c>
      <c r="Y151" s="2">
        <v>30620</v>
      </c>
      <c r="Z151">
        <v>2.347</v>
      </c>
      <c r="AB151" s="2">
        <v>30620</v>
      </c>
      <c r="AC151">
        <v>0.1603</v>
      </c>
      <c r="AE151" s="2">
        <v>38168</v>
      </c>
      <c r="AF151">
        <v>3.4704999999999999</v>
      </c>
      <c r="AH151" s="2">
        <v>37894</v>
      </c>
      <c r="AI151">
        <v>54.875</v>
      </c>
      <c r="AK151" s="2">
        <v>38471</v>
      </c>
      <c r="AL151">
        <v>3.3155000000000001</v>
      </c>
      <c r="AN151" s="2">
        <v>38503</v>
      </c>
      <c r="AO151">
        <v>28.240500000000001</v>
      </c>
      <c r="AQ151" s="2">
        <v>30620</v>
      </c>
      <c r="AR151">
        <v>1.1744000000000001</v>
      </c>
      <c r="AT151" s="2">
        <v>34026</v>
      </c>
      <c r="AU151">
        <v>795.25</v>
      </c>
      <c r="AW151" s="2">
        <v>34942</v>
      </c>
      <c r="AX151">
        <v>27.477</v>
      </c>
      <c r="AZ151" s="2">
        <v>33938</v>
      </c>
      <c r="BA151">
        <v>25.55</v>
      </c>
      <c r="BC151" s="2">
        <v>33969</v>
      </c>
      <c r="BD151">
        <v>8.5000000000000006E-3</v>
      </c>
      <c r="BF151" s="2"/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>
        <v>37986</v>
      </c>
      <c r="B152">
        <v>2.89</v>
      </c>
      <c r="D152" s="2">
        <v>35277</v>
      </c>
      <c r="E152">
        <v>410.73</v>
      </c>
      <c r="G152" s="2">
        <v>33969</v>
      </c>
      <c r="H152">
        <v>5.7662000000000004</v>
      </c>
      <c r="J152" s="2">
        <v>38198</v>
      </c>
      <c r="K152">
        <v>2611.9499999999998</v>
      </c>
      <c r="M152" s="2">
        <v>38503</v>
      </c>
      <c r="N152">
        <v>24.600999999999999</v>
      </c>
      <c r="P152" s="2">
        <v>38503</v>
      </c>
      <c r="Q152">
        <v>206.1</v>
      </c>
      <c r="S152" s="2">
        <v>31047</v>
      </c>
      <c r="T152">
        <v>12.4</v>
      </c>
      <c r="V152" s="2">
        <v>37925</v>
      </c>
      <c r="W152">
        <v>8497</v>
      </c>
      <c r="Y152" s="2">
        <v>30650</v>
      </c>
      <c r="Z152">
        <v>2.3439999999999999</v>
      </c>
      <c r="AB152" s="2">
        <v>30650</v>
      </c>
      <c r="AC152">
        <v>0.16400000000000001</v>
      </c>
      <c r="AE152" s="2">
        <v>38198</v>
      </c>
      <c r="AF152">
        <v>3.4184999999999999</v>
      </c>
      <c r="AH152" s="2">
        <v>37925</v>
      </c>
      <c r="AI152">
        <v>55.38</v>
      </c>
      <c r="AK152" s="2">
        <v>38503</v>
      </c>
      <c r="AL152">
        <v>3.3677000000000001</v>
      </c>
      <c r="AN152" s="2">
        <v>38533</v>
      </c>
      <c r="AO152">
        <v>28.63</v>
      </c>
      <c r="AQ152" s="2">
        <v>30650</v>
      </c>
      <c r="AR152">
        <v>1.1919</v>
      </c>
      <c r="AT152" s="2">
        <v>34059</v>
      </c>
      <c r="AU152">
        <v>793.65</v>
      </c>
      <c r="AW152" s="2">
        <v>34971</v>
      </c>
      <c r="AX152">
        <v>27.03</v>
      </c>
      <c r="AZ152" s="2">
        <v>33969</v>
      </c>
      <c r="BA152">
        <v>25.55</v>
      </c>
      <c r="BC152" s="2">
        <v>33998</v>
      </c>
      <c r="BD152">
        <v>8.6999999999999994E-3</v>
      </c>
      <c r="BF152" s="2"/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>
        <v>38016</v>
      </c>
      <c r="B153">
        <v>2.9344999999999999</v>
      </c>
      <c r="D153" s="2">
        <v>35307</v>
      </c>
      <c r="E153">
        <v>410</v>
      </c>
      <c r="G153" s="2">
        <v>33998</v>
      </c>
      <c r="H153">
        <v>5.7893999999999997</v>
      </c>
      <c r="J153" s="2">
        <v>38230</v>
      </c>
      <c r="K153">
        <v>2533.75</v>
      </c>
      <c r="M153" s="2">
        <v>38533</v>
      </c>
      <c r="N153">
        <v>24.864999999999998</v>
      </c>
      <c r="P153" s="2">
        <v>38533</v>
      </c>
      <c r="Q153">
        <v>204.17</v>
      </c>
      <c r="S153" s="2">
        <v>31078</v>
      </c>
      <c r="T153">
        <v>12.71</v>
      </c>
      <c r="V153" s="2">
        <v>37953</v>
      </c>
      <c r="W153">
        <v>8505</v>
      </c>
      <c r="Y153" s="2">
        <v>30680</v>
      </c>
      <c r="Z153">
        <v>2.335</v>
      </c>
      <c r="AB153" s="2">
        <v>30680</v>
      </c>
      <c r="AC153">
        <v>0.16900000000000001</v>
      </c>
      <c r="AE153" s="2">
        <v>38230</v>
      </c>
      <c r="AF153">
        <v>3.3565</v>
      </c>
      <c r="AH153" s="2">
        <v>37953</v>
      </c>
      <c r="AI153">
        <v>55.725000000000001</v>
      </c>
      <c r="AK153" s="2">
        <v>38533</v>
      </c>
      <c r="AL153">
        <v>3.3429000000000002</v>
      </c>
      <c r="AN153" s="2">
        <v>38562</v>
      </c>
      <c r="AO153">
        <v>28.63</v>
      </c>
      <c r="AQ153" s="2">
        <v>30680</v>
      </c>
      <c r="AR153">
        <v>1.2224999999999999</v>
      </c>
      <c r="AT153" s="2">
        <v>34089</v>
      </c>
      <c r="AU153">
        <v>796.1</v>
      </c>
      <c r="AW153" s="2">
        <v>35003</v>
      </c>
      <c r="AX153">
        <v>26.959</v>
      </c>
      <c r="AZ153" s="2">
        <v>33998</v>
      </c>
      <c r="BA153">
        <v>25.5</v>
      </c>
      <c r="BC153" s="2">
        <v>34026</v>
      </c>
      <c r="BD153">
        <v>8.9999999999999993E-3</v>
      </c>
      <c r="BF153" s="2"/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>
        <v>38044</v>
      </c>
      <c r="B154">
        <v>2.9129999999999998</v>
      </c>
      <c r="D154" s="2">
        <v>35338</v>
      </c>
      <c r="E154">
        <v>412.98</v>
      </c>
      <c r="G154" s="2">
        <v>34026</v>
      </c>
      <c r="H154">
        <v>5.7545999999999999</v>
      </c>
      <c r="J154" s="2">
        <v>38260</v>
      </c>
      <c r="K154">
        <v>2615.15</v>
      </c>
      <c r="M154" s="2">
        <v>38562</v>
      </c>
      <c r="N154">
        <v>24.8719</v>
      </c>
      <c r="P154" s="2">
        <v>38562</v>
      </c>
      <c r="Q154">
        <v>202.01</v>
      </c>
      <c r="S154" s="2">
        <v>31106</v>
      </c>
      <c r="T154">
        <v>13</v>
      </c>
      <c r="V154" s="2">
        <v>37986</v>
      </c>
      <c r="W154">
        <v>8423</v>
      </c>
      <c r="Y154" s="2">
        <v>30712</v>
      </c>
      <c r="Z154">
        <v>2.3405</v>
      </c>
      <c r="AB154" s="2">
        <v>30712</v>
      </c>
      <c r="AC154">
        <v>0.16650000000000001</v>
      </c>
      <c r="AE154" s="2">
        <v>38260</v>
      </c>
      <c r="AF154">
        <v>3.3414999999999999</v>
      </c>
      <c r="AH154" s="2">
        <v>37986</v>
      </c>
      <c r="AI154">
        <v>55.52</v>
      </c>
      <c r="AK154" s="2">
        <v>38562</v>
      </c>
      <c r="AL154">
        <v>3.3576000000000001</v>
      </c>
      <c r="AN154" s="2">
        <v>38595</v>
      </c>
      <c r="AO154">
        <v>28.48</v>
      </c>
      <c r="AQ154" s="2">
        <v>30712</v>
      </c>
      <c r="AR154">
        <v>1.2715000000000001</v>
      </c>
      <c r="AT154" s="2">
        <v>34120</v>
      </c>
      <c r="AU154">
        <v>802</v>
      </c>
      <c r="AW154" s="2">
        <v>35033</v>
      </c>
      <c r="AX154">
        <v>27.297999999999998</v>
      </c>
      <c r="AZ154" s="2">
        <v>34026</v>
      </c>
      <c r="BA154">
        <v>25.46</v>
      </c>
      <c r="BC154" s="2">
        <v>34059</v>
      </c>
      <c r="BD154">
        <v>9.4000000000000004E-3</v>
      </c>
      <c r="BF154" s="2"/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>
        <v>38077</v>
      </c>
      <c r="B155">
        <v>2.907</v>
      </c>
      <c r="D155" s="2">
        <v>35369</v>
      </c>
      <c r="E155">
        <v>420.64</v>
      </c>
      <c r="G155" s="2">
        <v>34059</v>
      </c>
      <c r="H155">
        <v>5.7332999999999998</v>
      </c>
      <c r="J155" s="2">
        <v>38289</v>
      </c>
      <c r="K155">
        <v>2570.25</v>
      </c>
      <c r="M155" s="2">
        <v>38595</v>
      </c>
      <c r="N155">
        <v>23.871500000000001</v>
      </c>
      <c r="P155" s="2">
        <v>38595</v>
      </c>
      <c r="Q155">
        <v>197.73</v>
      </c>
      <c r="S155" s="2">
        <v>31135</v>
      </c>
      <c r="T155">
        <v>12.5</v>
      </c>
      <c r="V155" s="2">
        <v>38016</v>
      </c>
      <c r="W155">
        <v>8459</v>
      </c>
      <c r="Y155" s="2">
        <v>30741</v>
      </c>
      <c r="Z155">
        <v>2.3315000000000001</v>
      </c>
      <c r="AB155" s="2">
        <v>30741</v>
      </c>
      <c r="AC155">
        <v>0.17100000000000001</v>
      </c>
      <c r="AE155" s="2">
        <v>38289</v>
      </c>
      <c r="AF155">
        <v>3.33</v>
      </c>
      <c r="AH155" s="2">
        <v>38016</v>
      </c>
      <c r="AI155">
        <v>56.024999999999999</v>
      </c>
      <c r="AK155" s="2">
        <v>38595</v>
      </c>
      <c r="AL155">
        <v>3.2562000000000002</v>
      </c>
      <c r="AN155" s="2">
        <v>38625</v>
      </c>
      <c r="AO155">
        <v>28.53</v>
      </c>
      <c r="AQ155" s="2">
        <v>30741</v>
      </c>
      <c r="AR155">
        <v>1.1976</v>
      </c>
      <c r="AT155" s="2">
        <v>34150</v>
      </c>
      <c r="AU155">
        <v>803.1</v>
      </c>
      <c r="AW155" s="2">
        <v>35062</v>
      </c>
      <c r="AX155">
        <v>27.286000000000001</v>
      </c>
      <c r="AZ155" s="2">
        <v>34059</v>
      </c>
      <c r="BA155">
        <v>25.41</v>
      </c>
      <c r="BC155" s="2">
        <v>34089</v>
      </c>
      <c r="BD155">
        <v>9.5999999999999992E-3</v>
      </c>
      <c r="BF155" s="2"/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>
        <v>38107</v>
      </c>
      <c r="B156">
        <v>2.9392999999999998</v>
      </c>
      <c r="D156" s="2">
        <v>35398</v>
      </c>
      <c r="E156">
        <v>420.63</v>
      </c>
      <c r="G156" s="2">
        <v>34089</v>
      </c>
      <c r="H156">
        <v>5.7076000000000002</v>
      </c>
      <c r="J156" s="2">
        <v>38321</v>
      </c>
      <c r="K156">
        <v>2480.85</v>
      </c>
      <c r="M156" s="2">
        <v>38625</v>
      </c>
      <c r="N156">
        <v>24.615500000000001</v>
      </c>
      <c r="P156" s="2">
        <v>38625</v>
      </c>
      <c r="Q156">
        <v>207.72</v>
      </c>
      <c r="S156" s="2">
        <v>31167</v>
      </c>
      <c r="T156">
        <v>12.5</v>
      </c>
      <c r="V156" s="2">
        <v>38044</v>
      </c>
      <c r="W156">
        <v>8450</v>
      </c>
      <c r="Y156" s="2">
        <v>30771</v>
      </c>
      <c r="Z156">
        <v>2.2915000000000001</v>
      </c>
      <c r="AB156" s="2">
        <v>30771</v>
      </c>
      <c r="AC156">
        <v>0.17630000000000001</v>
      </c>
      <c r="AE156" s="2">
        <v>38321</v>
      </c>
      <c r="AF156">
        <v>3.3035000000000001</v>
      </c>
      <c r="AH156" s="2">
        <v>38044</v>
      </c>
      <c r="AI156">
        <v>56.3</v>
      </c>
      <c r="AK156" s="2">
        <v>38625</v>
      </c>
      <c r="AL156">
        <v>3.2604000000000002</v>
      </c>
      <c r="AN156" s="2">
        <v>38656</v>
      </c>
      <c r="AO156">
        <v>28.594999999999999</v>
      </c>
      <c r="AQ156" s="2">
        <v>30771</v>
      </c>
      <c r="AR156">
        <v>1.2376</v>
      </c>
      <c r="AT156" s="2">
        <v>34180</v>
      </c>
      <c r="AU156">
        <v>806.7</v>
      </c>
      <c r="AW156" s="2">
        <v>35095</v>
      </c>
      <c r="AX156">
        <v>27.462</v>
      </c>
      <c r="AZ156" s="2">
        <v>34089</v>
      </c>
      <c r="BA156">
        <v>25.25</v>
      </c>
      <c r="BC156" s="2">
        <v>34120</v>
      </c>
      <c r="BD156">
        <v>0.01</v>
      </c>
      <c r="BF156" s="2"/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>
        <v>38138</v>
      </c>
      <c r="B157">
        <v>3.1579999999999999</v>
      </c>
      <c r="D157" s="2">
        <v>35430</v>
      </c>
      <c r="E157">
        <v>424.87</v>
      </c>
      <c r="G157" s="2">
        <v>34120</v>
      </c>
      <c r="H157">
        <v>5.7432999999999996</v>
      </c>
      <c r="J157" s="2">
        <v>38352</v>
      </c>
      <c r="K157">
        <v>2354.75</v>
      </c>
      <c r="M157" s="2">
        <v>38656</v>
      </c>
      <c r="N157">
        <v>24.751000000000001</v>
      </c>
      <c r="P157" s="2">
        <v>38656</v>
      </c>
      <c r="Q157">
        <v>208.91</v>
      </c>
      <c r="S157" s="2">
        <v>31198</v>
      </c>
      <c r="T157">
        <v>12.44</v>
      </c>
      <c r="V157" s="2">
        <v>38077</v>
      </c>
      <c r="W157">
        <v>8564</v>
      </c>
      <c r="Y157" s="2">
        <v>30802</v>
      </c>
      <c r="Z157">
        <v>2.2909999999999999</v>
      </c>
      <c r="AB157" s="2">
        <v>30802</v>
      </c>
      <c r="AC157">
        <v>0.18099999999999999</v>
      </c>
      <c r="AE157" s="2">
        <v>38352</v>
      </c>
      <c r="AF157">
        <v>3.2789999999999999</v>
      </c>
      <c r="AH157" s="2">
        <v>38077</v>
      </c>
      <c r="AI157">
        <v>56.174999999999997</v>
      </c>
      <c r="AK157" s="2">
        <v>38656</v>
      </c>
      <c r="AL157">
        <v>3.3108</v>
      </c>
      <c r="AN157" s="2">
        <v>38686</v>
      </c>
      <c r="AO157">
        <v>28.8096</v>
      </c>
      <c r="AQ157" s="2">
        <v>30802</v>
      </c>
      <c r="AR157">
        <v>1.256</v>
      </c>
      <c r="AT157" s="2">
        <v>34212</v>
      </c>
      <c r="AU157">
        <v>813.9</v>
      </c>
      <c r="AW157" s="2">
        <v>35124</v>
      </c>
      <c r="AX157">
        <v>27.495999999999999</v>
      </c>
      <c r="AZ157" s="2">
        <v>34120</v>
      </c>
      <c r="BA157">
        <v>25.11</v>
      </c>
      <c r="BC157" s="2">
        <v>34150</v>
      </c>
      <c r="BD157">
        <v>1.0800000000000001E-2</v>
      </c>
      <c r="BF157" s="2"/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>
        <v>38168</v>
      </c>
      <c r="B158">
        <v>3.0979999999999999</v>
      </c>
      <c r="D158" s="2">
        <v>35461</v>
      </c>
      <c r="E158">
        <v>419.5</v>
      </c>
      <c r="G158" s="2">
        <v>34150</v>
      </c>
      <c r="H158">
        <v>5.7755999999999998</v>
      </c>
      <c r="J158" s="2">
        <v>38383</v>
      </c>
      <c r="K158">
        <v>2362.9</v>
      </c>
      <c r="M158" s="2">
        <v>38686</v>
      </c>
      <c r="N158">
        <v>24.544</v>
      </c>
      <c r="P158" s="2">
        <v>38686</v>
      </c>
      <c r="Q158">
        <v>214.98</v>
      </c>
      <c r="S158" s="2">
        <v>31226</v>
      </c>
      <c r="T158">
        <v>12.4</v>
      </c>
      <c r="V158" s="2">
        <v>38107</v>
      </c>
      <c r="W158">
        <v>8705</v>
      </c>
      <c r="Y158" s="2">
        <v>30833</v>
      </c>
      <c r="Z158">
        <v>2.3130000000000002</v>
      </c>
      <c r="AB158" s="2">
        <v>30833</v>
      </c>
      <c r="AC158">
        <v>0.20449999999999999</v>
      </c>
      <c r="AE158" s="2">
        <v>38383</v>
      </c>
      <c r="AF158">
        <v>3.2618999999999998</v>
      </c>
      <c r="AH158" s="2">
        <v>38107</v>
      </c>
      <c r="AI158">
        <v>56.055</v>
      </c>
      <c r="AK158" s="2">
        <v>38686</v>
      </c>
      <c r="AL158">
        <v>3.3197999999999999</v>
      </c>
      <c r="AN158" s="2">
        <v>38716</v>
      </c>
      <c r="AO158">
        <v>28.741399999999999</v>
      </c>
      <c r="AQ158" s="2">
        <v>30833</v>
      </c>
      <c r="AR158">
        <v>1.2821</v>
      </c>
      <c r="AT158" s="2">
        <v>34242</v>
      </c>
      <c r="AU158">
        <v>810</v>
      </c>
      <c r="AW158" s="2">
        <v>35153</v>
      </c>
      <c r="AX158">
        <v>27.225000000000001</v>
      </c>
      <c r="AZ158" s="2">
        <v>34150</v>
      </c>
      <c r="BA158">
        <v>25.2</v>
      </c>
      <c r="BC158" s="2">
        <v>34180</v>
      </c>
      <c r="BD158">
        <v>1.1299999999999999E-2</v>
      </c>
      <c r="BF158" s="2"/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>
        <v>38198</v>
      </c>
      <c r="B159">
        <v>3.0253000000000001</v>
      </c>
      <c r="D159" s="2">
        <v>35489</v>
      </c>
      <c r="E159">
        <v>412.51</v>
      </c>
      <c r="G159" s="2">
        <v>34180</v>
      </c>
      <c r="H159">
        <v>5.7755999999999998</v>
      </c>
      <c r="J159" s="2">
        <v>38411</v>
      </c>
      <c r="K159">
        <v>2328.75</v>
      </c>
      <c r="M159" s="2">
        <v>38716</v>
      </c>
      <c r="N159">
        <v>24.594000000000001</v>
      </c>
      <c r="P159" s="2">
        <v>38716</v>
      </c>
      <c r="Q159">
        <v>213.64</v>
      </c>
      <c r="S159" s="2">
        <v>31259</v>
      </c>
      <c r="T159">
        <v>11.84</v>
      </c>
      <c r="V159" s="2">
        <v>38138</v>
      </c>
      <c r="W159">
        <v>9268</v>
      </c>
      <c r="Y159" s="2">
        <v>30862</v>
      </c>
      <c r="Z159">
        <v>2.319</v>
      </c>
      <c r="AB159" s="2">
        <v>30862</v>
      </c>
      <c r="AC159">
        <v>0.20300000000000001</v>
      </c>
      <c r="AE159" s="2">
        <v>38411</v>
      </c>
      <c r="AF159">
        <v>3.2555000000000001</v>
      </c>
      <c r="AH159" s="2">
        <v>38138</v>
      </c>
      <c r="AI159">
        <v>55.77</v>
      </c>
      <c r="AK159" s="2">
        <v>38716</v>
      </c>
      <c r="AL159">
        <v>3.2494999999999998</v>
      </c>
      <c r="AN159" s="2">
        <v>38748</v>
      </c>
      <c r="AO159">
        <v>28.078800000000001</v>
      </c>
      <c r="AQ159" s="2">
        <v>30862</v>
      </c>
      <c r="AR159">
        <v>1.3587</v>
      </c>
      <c r="AT159" s="2">
        <v>34271</v>
      </c>
      <c r="AU159">
        <v>808.2</v>
      </c>
      <c r="AW159" s="2">
        <v>35185</v>
      </c>
      <c r="AX159">
        <v>27.161000000000001</v>
      </c>
      <c r="AZ159" s="2">
        <v>34180</v>
      </c>
      <c r="BA159">
        <v>25.35</v>
      </c>
      <c r="BC159" s="2">
        <v>34212</v>
      </c>
      <c r="BD159">
        <v>1.17E-2</v>
      </c>
      <c r="BF159" s="2"/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>
        <v>38230</v>
      </c>
      <c r="B160">
        <v>2.9369999999999998</v>
      </c>
      <c r="D160" s="2">
        <v>35520</v>
      </c>
      <c r="E160">
        <v>414.79</v>
      </c>
      <c r="G160" s="2">
        <v>34212</v>
      </c>
      <c r="H160">
        <v>5.8063000000000002</v>
      </c>
      <c r="J160" s="2">
        <v>38442</v>
      </c>
      <c r="K160">
        <v>2375.7800000000002</v>
      </c>
      <c r="M160" s="2">
        <v>38748</v>
      </c>
      <c r="N160">
        <v>23.302499999999998</v>
      </c>
      <c r="P160" s="2">
        <v>38748</v>
      </c>
      <c r="Q160">
        <v>206.7</v>
      </c>
      <c r="S160" s="2">
        <v>31289</v>
      </c>
      <c r="T160">
        <v>11.9</v>
      </c>
      <c r="V160" s="2">
        <v>38168</v>
      </c>
      <c r="W160">
        <v>9400</v>
      </c>
      <c r="Y160" s="2">
        <v>30894</v>
      </c>
      <c r="Z160">
        <v>2.3450000000000002</v>
      </c>
      <c r="AB160" s="2">
        <v>30894</v>
      </c>
      <c r="AC160">
        <v>0.1963</v>
      </c>
      <c r="AE160" s="2">
        <v>38442</v>
      </c>
      <c r="AF160">
        <v>3.2605</v>
      </c>
      <c r="AH160" s="2">
        <v>38168</v>
      </c>
      <c r="AI160">
        <v>56.09</v>
      </c>
      <c r="AK160" s="2">
        <v>38748</v>
      </c>
      <c r="AL160">
        <v>3.1381999999999999</v>
      </c>
      <c r="AN160" s="2">
        <v>38776</v>
      </c>
      <c r="AO160">
        <v>28.034500000000001</v>
      </c>
      <c r="AQ160" s="2">
        <v>30894</v>
      </c>
      <c r="AR160">
        <v>1.6447000000000001</v>
      </c>
      <c r="AT160" s="2">
        <v>34303</v>
      </c>
      <c r="AU160">
        <v>807.8</v>
      </c>
      <c r="AW160" s="2">
        <v>35216</v>
      </c>
      <c r="AX160">
        <v>27.66</v>
      </c>
      <c r="AZ160" s="2">
        <v>34212</v>
      </c>
      <c r="BA160">
        <v>25.2</v>
      </c>
      <c r="BC160" s="2">
        <v>34242</v>
      </c>
      <c r="BD160">
        <v>1.2200000000000001E-2</v>
      </c>
      <c r="BF160" s="2"/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>
        <v>38260</v>
      </c>
      <c r="B161">
        <v>2.8618000000000001</v>
      </c>
      <c r="D161" s="2">
        <v>35550</v>
      </c>
      <c r="E161">
        <v>419.25</v>
      </c>
      <c r="G161" s="2">
        <v>34242</v>
      </c>
      <c r="H161">
        <v>5.8013000000000003</v>
      </c>
      <c r="J161" s="2">
        <v>38471</v>
      </c>
      <c r="K161">
        <v>2347.75</v>
      </c>
      <c r="M161" s="2">
        <v>38776</v>
      </c>
      <c r="N161">
        <v>23.773499999999999</v>
      </c>
      <c r="P161" s="2">
        <v>38776</v>
      </c>
      <c r="Q161">
        <v>212.33</v>
      </c>
      <c r="S161" s="2">
        <v>31320</v>
      </c>
      <c r="T161">
        <v>11.7</v>
      </c>
      <c r="V161" s="2">
        <v>38198</v>
      </c>
      <c r="W161">
        <v>9135</v>
      </c>
      <c r="Y161" s="2">
        <v>30925</v>
      </c>
      <c r="Z161">
        <v>2.3334999999999999</v>
      </c>
      <c r="AB161" s="2">
        <v>30925</v>
      </c>
      <c r="AC161">
        <v>0.19600000000000001</v>
      </c>
      <c r="AE161" s="2">
        <v>38471</v>
      </c>
      <c r="AF161">
        <v>3.2574999999999998</v>
      </c>
      <c r="AH161" s="2">
        <v>38198</v>
      </c>
      <c r="AI161">
        <v>55.98</v>
      </c>
      <c r="AK161" s="2">
        <v>38776</v>
      </c>
      <c r="AL161">
        <v>3.1741999999999999</v>
      </c>
      <c r="AN161" s="2">
        <v>38807</v>
      </c>
      <c r="AO161">
        <v>27.684899999999999</v>
      </c>
      <c r="AQ161" s="2">
        <v>30925</v>
      </c>
      <c r="AR161">
        <v>1.5723</v>
      </c>
      <c r="AT161" s="2">
        <v>34334</v>
      </c>
      <c r="AU161">
        <v>808.1</v>
      </c>
      <c r="AW161" s="2">
        <v>35244</v>
      </c>
      <c r="AX161">
        <v>27.492999999999999</v>
      </c>
      <c r="AZ161" s="2">
        <v>34242</v>
      </c>
      <c r="BA161">
        <v>25.28</v>
      </c>
      <c r="BC161" s="2">
        <v>34271</v>
      </c>
      <c r="BD161">
        <v>1.29E-2</v>
      </c>
      <c r="BF161" s="2"/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>
        <v>38289</v>
      </c>
      <c r="B162">
        <v>2.8530000000000002</v>
      </c>
      <c r="D162" s="2">
        <v>35580</v>
      </c>
      <c r="E162">
        <v>419.03</v>
      </c>
      <c r="G162" s="2">
        <v>34271</v>
      </c>
      <c r="H162">
        <v>5.8013000000000003</v>
      </c>
      <c r="J162" s="2">
        <v>38503</v>
      </c>
      <c r="K162">
        <v>2338.58</v>
      </c>
      <c r="M162" s="2">
        <v>38807</v>
      </c>
      <c r="N162">
        <v>23.456399999999999</v>
      </c>
      <c r="P162" s="2">
        <v>38807</v>
      </c>
      <c r="Q162">
        <v>217.59</v>
      </c>
      <c r="S162" s="2">
        <v>31351</v>
      </c>
      <c r="T162">
        <v>12.06</v>
      </c>
      <c r="V162" s="2">
        <v>38230</v>
      </c>
      <c r="W162">
        <v>9375</v>
      </c>
      <c r="Y162" s="2">
        <v>30953</v>
      </c>
      <c r="Z162">
        <v>2.3719999999999999</v>
      </c>
      <c r="AB162" s="2">
        <v>30953</v>
      </c>
      <c r="AC162">
        <v>0.19950000000000001</v>
      </c>
      <c r="AE162" s="2">
        <v>38503</v>
      </c>
      <c r="AF162">
        <v>3.2534999999999998</v>
      </c>
      <c r="AH162" s="2">
        <v>38230</v>
      </c>
      <c r="AI162">
        <v>56.18</v>
      </c>
      <c r="AK162" s="2">
        <v>38807</v>
      </c>
      <c r="AL162">
        <v>3.2315999999999998</v>
      </c>
      <c r="AN162" s="2">
        <v>38835</v>
      </c>
      <c r="AO162">
        <v>27.174600000000002</v>
      </c>
      <c r="AQ162" s="2">
        <v>30953</v>
      </c>
      <c r="AR162">
        <v>1.6708000000000001</v>
      </c>
      <c r="AT162" s="2">
        <v>34365</v>
      </c>
      <c r="AU162">
        <v>808.9</v>
      </c>
      <c r="AW162" s="2">
        <v>35277</v>
      </c>
      <c r="AX162">
        <v>27.506</v>
      </c>
      <c r="AZ162" s="2">
        <v>34271</v>
      </c>
      <c r="BA162">
        <v>25.4</v>
      </c>
      <c r="BC162" s="2">
        <v>34303</v>
      </c>
      <c r="BD162">
        <v>1.37E-2</v>
      </c>
      <c r="BF162" s="2"/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>
        <v>38321</v>
      </c>
      <c r="B163">
        <v>2.7176</v>
      </c>
      <c r="D163" s="2">
        <v>35611</v>
      </c>
      <c r="E163">
        <v>416.06</v>
      </c>
      <c r="G163" s="2">
        <v>34303</v>
      </c>
      <c r="H163">
        <v>5.8194999999999997</v>
      </c>
      <c r="J163" s="2">
        <v>38533</v>
      </c>
      <c r="K163">
        <v>2325.4</v>
      </c>
      <c r="M163" s="2">
        <v>38835</v>
      </c>
      <c r="N163">
        <v>22.556799999999999</v>
      </c>
      <c r="P163" s="2">
        <v>38835</v>
      </c>
      <c r="Q163">
        <v>208.67</v>
      </c>
      <c r="S163" s="2">
        <v>31380</v>
      </c>
      <c r="T163">
        <v>12.02</v>
      </c>
      <c r="V163" s="2">
        <v>38260</v>
      </c>
      <c r="W163">
        <v>9153</v>
      </c>
      <c r="Y163" s="2">
        <v>30986</v>
      </c>
      <c r="Z163">
        <v>2.4049999999999998</v>
      </c>
      <c r="AB163" s="2">
        <v>30986</v>
      </c>
      <c r="AC163">
        <v>0.20949999999999999</v>
      </c>
      <c r="AE163" s="2">
        <v>38533</v>
      </c>
      <c r="AF163">
        <v>3.2545999999999999</v>
      </c>
      <c r="AH163" s="2">
        <v>38260</v>
      </c>
      <c r="AI163">
        <v>56.234999999999999</v>
      </c>
      <c r="AK163" s="2">
        <v>38835</v>
      </c>
      <c r="AL163">
        <v>3.069</v>
      </c>
      <c r="AN163" s="2">
        <v>38868</v>
      </c>
      <c r="AO163">
        <v>26.991299999999999</v>
      </c>
      <c r="AQ163" s="2">
        <v>30986</v>
      </c>
      <c r="AR163">
        <v>1.9048</v>
      </c>
      <c r="AT163" s="2">
        <v>34393</v>
      </c>
      <c r="AU163">
        <v>808.8</v>
      </c>
      <c r="AW163" s="2">
        <v>35307</v>
      </c>
      <c r="AX163">
        <v>27.465</v>
      </c>
      <c r="AZ163" s="2">
        <v>34303</v>
      </c>
      <c r="BA163">
        <v>25.4</v>
      </c>
      <c r="BC163" s="2">
        <v>34334</v>
      </c>
      <c r="BD163">
        <v>1.46E-2</v>
      </c>
      <c r="BF163" s="2"/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>
        <v>38352</v>
      </c>
      <c r="B164">
        <v>2.6560000000000001</v>
      </c>
      <c r="D164" s="2">
        <v>35642</v>
      </c>
      <c r="E164">
        <v>416.5</v>
      </c>
      <c r="G164" s="2">
        <v>34334</v>
      </c>
      <c r="H164">
        <v>5.8244999999999996</v>
      </c>
      <c r="J164" s="2">
        <v>38562</v>
      </c>
      <c r="K164">
        <v>2308</v>
      </c>
      <c r="M164" s="2">
        <v>38868</v>
      </c>
      <c r="N164">
        <v>22.01</v>
      </c>
      <c r="P164" s="2">
        <v>38868</v>
      </c>
      <c r="Q164">
        <v>204.75</v>
      </c>
      <c r="S164" s="2">
        <v>31412</v>
      </c>
      <c r="T164">
        <v>12.1</v>
      </c>
      <c r="V164" s="2">
        <v>38289</v>
      </c>
      <c r="W164">
        <v>9100</v>
      </c>
      <c r="Y164" s="2">
        <v>31016</v>
      </c>
      <c r="Z164">
        <v>2.4125000000000001</v>
      </c>
      <c r="AB164" s="2">
        <v>31016</v>
      </c>
      <c r="AC164">
        <v>0.21310000000000001</v>
      </c>
      <c r="AE164" s="2">
        <v>38562</v>
      </c>
      <c r="AF164">
        <v>3.2534999999999998</v>
      </c>
      <c r="AH164" s="2">
        <v>38289</v>
      </c>
      <c r="AI164">
        <v>56.354999999999997</v>
      </c>
      <c r="AK164" s="2">
        <v>38868</v>
      </c>
      <c r="AL164">
        <v>3.0707</v>
      </c>
      <c r="AN164" s="2">
        <v>38898</v>
      </c>
      <c r="AO164">
        <v>26.848700000000001</v>
      </c>
      <c r="AQ164" s="2">
        <v>31016</v>
      </c>
      <c r="AR164">
        <v>1.8587</v>
      </c>
      <c r="AT164" s="2">
        <v>34424</v>
      </c>
      <c r="AU164">
        <v>803.8</v>
      </c>
      <c r="AW164" s="2">
        <v>35338</v>
      </c>
      <c r="AX164">
        <v>27.481999999999999</v>
      </c>
      <c r="AZ164" s="2">
        <v>34334</v>
      </c>
      <c r="BA164">
        <v>25.58</v>
      </c>
      <c r="BC164" s="2">
        <v>34365</v>
      </c>
      <c r="BD164">
        <v>1.7299999999999999E-2</v>
      </c>
      <c r="BF164" s="2"/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>
        <v>38383</v>
      </c>
      <c r="B165">
        <v>2.6084999999999998</v>
      </c>
      <c r="D165" s="2">
        <v>35671</v>
      </c>
      <c r="E165">
        <v>415.05</v>
      </c>
      <c r="G165" s="2">
        <v>34365</v>
      </c>
      <c r="H165">
        <v>8.7217000000000002</v>
      </c>
      <c r="J165" s="2">
        <v>38595</v>
      </c>
      <c r="K165">
        <v>2302.5500000000002</v>
      </c>
      <c r="M165" s="2">
        <v>38898</v>
      </c>
      <c r="N165">
        <v>22.318000000000001</v>
      </c>
      <c r="P165" s="2">
        <v>38898</v>
      </c>
      <c r="Q165">
        <v>221.48</v>
      </c>
      <c r="S165" s="2">
        <v>31443</v>
      </c>
      <c r="T165">
        <v>12.3</v>
      </c>
      <c r="V165" s="2">
        <v>38321</v>
      </c>
      <c r="W165">
        <v>9000</v>
      </c>
      <c r="Y165" s="2">
        <v>31047</v>
      </c>
      <c r="Z165">
        <v>2.4289999999999998</v>
      </c>
      <c r="AB165" s="2">
        <v>31047</v>
      </c>
      <c r="AC165">
        <v>0.22700000000000001</v>
      </c>
      <c r="AE165" s="2">
        <v>38595</v>
      </c>
      <c r="AF165">
        <v>3.286</v>
      </c>
      <c r="AH165" s="2">
        <v>38321</v>
      </c>
      <c r="AI165">
        <v>56.174999999999997</v>
      </c>
      <c r="AK165" s="2">
        <v>38898</v>
      </c>
      <c r="AL165">
        <v>3.1837</v>
      </c>
      <c r="AN165" s="2">
        <v>38929</v>
      </c>
      <c r="AO165">
        <v>26.808199999999999</v>
      </c>
      <c r="AQ165" s="2">
        <v>31047</v>
      </c>
      <c r="AR165">
        <v>1.99</v>
      </c>
      <c r="AT165" s="2">
        <v>34453</v>
      </c>
      <c r="AU165">
        <v>804.1</v>
      </c>
      <c r="AW165" s="2">
        <v>35369</v>
      </c>
      <c r="AX165">
        <v>27.530999999999999</v>
      </c>
      <c r="AZ165" s="2">
        <v>34365</v>
      </c>
      <c r="BA165">
        <v>25.47</v>
      </c>
      <c r="BC165" s="2">
        <v>34393</v>
      </c>
      <c r="BD165">
        <v>1.8599999999999998E-2</v>
      </c>
      <c r="BF165" s="2"/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>
        <v>38411</v>
      </c>
      <c r="B166">
        <v>2.5920000000000001</v>
      </c>
      <c r="D166" s="2">
        <v>35703</v>
      </c>
      <c r="E166">
        <v>414.25</v>
      </c>
      <c r="G166" s="2">
        <v>34393</v>
      </c>
      <c r="H166">
        <v>8.69</v>
      </c>
      <c r="J166" s="2">
        <v>38625</v>
      </c>
      <c r="K166">
        <v>2289.35</v>
      </c>
      <c r="M166" s="2">
        <v>38929</v>
      </c>
      <c r="N166">
        <v>22.321000000000002</v>
      </c>
      <c r="P166" s="2">
        <v>38929</v>
      </c>
      <c r="Q166">
        <v>213.16</v>
      </c>
      <c r="S166" s="2">
        <v>31471</v>
      </c>
      <c r="T166">
        <v>12.14</v>
      </c>
      <c r="V166" s="2">
        <v>38352</v>
      </c>
      <c r="W166">
        <v>9283</v>
      </c>
      <c r="Y166" s="2">
        <v>31078</v>
      </c>
      <c r="Z166">
        <v>2.4925000000000002</v>
      </c>
      <c r="AB166" s="2">
        <v>31078</v>
      </c>
      <c r="AC166">
        <v>0.23100000000000001</v>
      </c>
      <c r="AE166" s="2">
        <v>38625</v>
      </c>
      <c r="AF166">
        <v>3.3443000000000001</v>
      </c>
      <c r="AH166" s="2">
        <v>38352</v>
      </c>
      <c r="AI166">
        <v>56.125</v>
      </c>
      <c r="AK166" s="2">
        <v>38929</v>
      </c>
      <c r="AL166">
        <v>3.0886</v>
      </c>
      <c r="AN166" s="2">
        <v>38960</v>
      </c>
      <c r="AO166">
        <v>26.7668</v>
      </c>
      <c r="AQ166" s="2">
        <v>31078</v>
      </c>
      <c r="AR166">
        <v>1.9802</v>
      </c>
      <c r="AT166" s="2">
        <v>34485</v>
      </c>
      <c r="AU166">
        <v>802.9</v>
      </c>
      <c r="AW166" s="2">
        <v>35398</v>
      </c>
      <c r="AX166">
        <v>27.486999999999998</v>
      </c>
      <c r="AZ166" s="2">
        <v>34393</v>
      </c>
      <c r="BA166">
        <v>25.37</v>
      </c>
      <c r="BC166" s="2">
        <v>34424</v>
      </c>
      <c r="BD166">
        <v>2.5000000000000001E-2</v>
      </c>
      <c r="BF166" s="2"/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>
        <v>38442</v>
      </c>
      <c r="B167">
        <v>2.6789999999999998</v>
      </c>
      <c r="D167" s="2">
        <v>35734</v>
      </c>
      <c r="E167">
        <v>422</v>
      </c>
      <c r="G167" s="2">
        <v>34424</v>
      </c>
      <c r="H167">
        <v>8.6850000000000005</v>
      </c>
      <c r="J167" s="2">
        <v>38656</v>
      </c>
      <c r="K167">
        <v>2284.5100000000002</v>
      </c>
      <c r="M167" s="2">
        <v>38960</v>
      </c>
      <c r="N167">
        <v>22.074999999999999</v>
      </c>
      <c r="P167" s="2">
        <v>38960</v>
      </c>
      <c r="Q167">
        <v>216.09</v>
      </c>
      <c r="S167" s="2">
        <v>31502</v>
      </c>
      <c r="T167">
        <v>12.31</v>
      </c>
      <c r="V167" s="2">
        <v>38383</v>
      </c>
      <c r="W167">
        <v>9165</v>
      </c>
      <c r="Y167" s="2">
        <v>31106</v>
      </c>
      <c r="Z167">
        <v>2.5830000000000002</v>
      </c>
      <c r="AB167" s="2">
        <v>31106</v>
      </c>
      <c r="AC167">
        <v>0.24099999999999999</v>
      </c>
      <c r="AE167" s="2">
        <v>38656</v>
      </c>
      <c r="AF167">
        <v>3.3769999999999998</v>
      </c>
      <c r="AH167" s="2">
        <v>38383</v>
      </c>
      <c r="AI167">
        <v>55.09</v>
      </c>
      <c r="AK167" s="2">
        <v>38960</v>
      </c>
      <c r="AL167">
        <v>3.0821999999999998</v>
      </c>
      <c r="AN167" s="2">
        <v>38989</v>
      </c>
      <c r="AO167">
        <v>26.784700000000001</v>
      </c>
      <c r="AQ167" s="2">
        <v>31106</v>
      </c>
      <c r="AR167">
        <v>2.0449999999999999</v>
      </c>
      <c r="AT167" s="2">
        <v>34515</v>
      </c>
      <c r="AU167">
        <v>802.3</v>
      </c>
      <c r="AW167" s="2">
        <v>35430</v>
      </c>
      <c r="AX167">
        <v>27.488</v>
      </c>
      <c r="AZ167" s="2">
        <v>34424</v>
      </c>
      <c r="BA167">
        <v>25.25</v>
      </c>
      <c r="BC167" s="2">
        <v>34453</v>
      </c>
      <c r="BD167">
        <v>3.2199999999999999E-2</v>
      </c>
      <c r="BF167" s="2"/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>
        <v>38471</v>
      </c>
      <c r="B168">
        <v>2.5327999999999999</v>
      </c>
      <c r="D168" s="2">
        <v>35762</v>
      </c>
      <c r="E168">
        <v>436.5</v>
      </c>
      <c r="G168" s="2">
        <v>34453</v>
      </c>
      <c r="H168">
        <v>8.6844000000000001</v>
      </c>
      <c r="J168" s="2">
        <v>38686</v>
      </c>
      <c r="K168">
        <v>2275.0500000000002</v>
      </c>
      <c r="M168" s="2">
        <v>38989</v>
      </c>
      <c r="N168">
        <v>22.312999999999999</v>
      </c>
      <c r="P168" s="2">
        <v>38989</v>
      </c>
      <c r="Q168">
        <v>215.29</v>
      </c>
      <c r="S168" s="2">
        <v>31532</v>
      </c>
      <c r="T168">
        <v>12.27</v>
      </c>
      <c r="V168" s="2">
        <v>38411</v>
      </c>
      <c r="W168">
        <v>9264</v>
      </c>
      <c r="Y168" s="2">
        <v>31135</v>
      </c>
      <c r="Z168">
        <v>2.5099999999999998</v>
      </c>
      <c r="AB168" s="2">
        <v>31135</v>
      </c>
      <c r="AC168">
        <v>0.2465</v>
      </c>
      <c r="AE168" s="2">
        <v>38686</v>
      </c>
      <c r="AF168">
        <v>3.4115000000000002</v>
      </c>
      <c r="AH168" s="2">
        <v>38411</v>
      </c>
      <c r="AI168">
        <v>54.655000000000001</v>
      </c>
      <c r="AK168" s="2">
        <v>38989</v>
      </c>
      <c r="AL168">
        <v>3.1312000000000002</v>
      </c>
      <c r="AN168" s="2">
        <v>39021</v>
      </c>
      <c r="AO168">
        <v>26.7026</v>
      </c>
      <c r="AQ168" s="2">
        <v>31135</v>
      </c>
      <c r="AR168">
        <v>1.8904000000000001</v>
      </c>
      <c r="AT168" s="2">
        <v>34544</v>
      </c>
      <c r="AU168">
        <v>799.1</v>
      </c>
      <c r="AW168" s="2">
        <v>35461</v>
      </c>
      <c r="AX168">
        <v>27.434999999999999</v>
      </c>
      <c r="AZ168" s="2">
        <v>34453</v>
      </c>
      <c r="BA168">
        <v>25.2</v>
      </c>
      <c r="BC168" s="2">
        <v>34485</v>
      </c>
      <c r="BD168">
        <v>3.1099999999999999E-2</v>
      </c>
      <c r="BF168" s="2"/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>
        <v>38503</v>
      </c>
      <c r="B169">
        <v>2.4114</v>
      </c>
      <c r="D169" s="2">
        <v>35795</v>
      </c>
      <c r="E169">
        <v>439.85</v>
      </c>
      <c r="G169" s="2">
        <v>34485</v>
      </c>
      <c r="H169">
        <v>8.6595999999999993</v>
      </c>
      <c r="J169" s="2">
        <v>38716</v>
      </c>
      <c r="K169">
        <v>2286.5300000000002</v>
      </c>
      <c r="M169" s="2">
        <v>39021</v>
      </c>
      <c r="N169">
        <v>22.027999999999999</v>
      </c>
      <c r="P169" s="2">
        <v>39021</v>
      </c>
      <c r="Q169">
        <v>203.92</v>
      </c>
      <c r="S169" s="2">
        <v>31562</v>
      </c>
      <c r="T169">
        <v>12.69</v>
      </c>
      <c r="V169" s="2">
        <v>38442</v>
      </c>
      <c r="W169">
        <v>9470</v>
      </c>
      <c r="Y169" s="2">
        <v>31167</v>
      </c>
      <c r="Z169">
        <v>2.4750000000000001</v>
      </c>
      <c r="AB169" s="2">
        <v>31167</v>
      </c>
      <c r="AC169">
        <v>0.2485</v>
      </c>
      <c r="AE169" s="2">
        <v>38716</v>
      </c>
      <c r="AF169">
        <v>3.4285000000000001</v>
      </c>
      <c r="AH169" s="2">
        <v>38442</v>
      </c>
      <c r="AI169">
        <v>54.82</v>
      </c>
      <c r="AK169" s="2">
        <v>39021</v>
      </c>
      <c r="AL169">
        <v>3.0316000000000001</v>
      </c>
      <c r="AN169" s="2">
        <v>39051</v>
      </c>
      <c r="AO169">
        <v>26.2485</v>
      </c>
      <c r="AQ169" s="2">
        <v>31167</v>
      </c>
      <c r="AR169">
        <v>1.9455</v>
      </c>
      <c r="AT169" s="2">
        <v>34577</v>
      </c>
      <c r="AU169">
        <v>797.9</v>
      </c>
      <c r="AW169" s="2">
        <v>35489</v>
      </c>
      <c r="AX169">
        <v>27.484999999999999</v>
      </c>
      <c r="AZ169" s="2">
        <v>34485</v>
      </c>
      <c r="BA169">
        <v>25.225000000000001</v>
      </c>
      <c r="BC169" s="2">
        <v>34515</v>
      </c>
      <c r="BD169">
        <v>3.1E-2</v>
      </c>
      <c r="BF169" s="2"/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>
        <v>38533</v>
      </c>
      <c r="B170">
        <v>2.359</v>
      </c>
      <c r="D170" s="2">
        <v>35825</v>
      </c>
      <c r="E170">
        <v>455</v>
      </c>
      <c r="G170" s="2">
        <v>34515</v>
      </c>
      <c r="H170">
        <v>8.6517999999999997</v>
      </c>
      <c r="J170" s="2">
        <v>38748</v>
      </c>
      <c r="K170">
        <v>2267.9899999999998</v>
      </c>
      <c r="M170" s="2">
        <v>39051</v>
      </c>
      <c r="N170">
        <v>21.079000000000001</v>
      </c>
      <c r="P170" s="2">
        <v>39051</v>
      </c>
      <c r="Q170">
        <v>193.48</v>
      </c>
      <c r="S170" s="2">
        <v>31593</v>
      </c>
      <c r="T170">
        <v>12.54</v>
      </c>
      <c r="V170" s="2">
        <v>38471</v>
      </c>
      <c r="W170">
        <v>9560</v>
      </c>
      <c r="Y170" s="2">
        <v>31198</v>
      </c>
      <c r="Z170">
        <v>2.4649999999999999</v>
      </c>
      <c r="AB170" s="2">
        <v>31198</v>
      </c>
      <c r="AC170">
        <v>0.28100000000000003</v>
      </c>
      <c r="AE170" s="2">
        <v>38748</v>
      </c>
      <c r="AF170">
        <v>3.3165</v>
      </c>
      <c r="AH170" s="2">
        <v>38471</v>
      </c>
      <c r="AI170">
        <v>54.15</v>
      </c>
      <c r="AK170" s="2">
        <v>39051</v>
      </c>
      <c r="AL170">
        <v>2.8791000000000002</v>
      </c>
      <c r="AN170" s="2">
        <v>39080</v>
      </c>
      <c r="AO170">
        <v>26.325500000000002</v>
      </c>
      <c r="AQ170" s="2">
        <v>31198</v>
      </c>
      <c r="AR170">
        <v>1.9881</v>
      </c>
      <c r="AT170" s="2">
        <v>34607</v>
      </c>
      <c r="AU170">
        <v>795.8</v>
      </c>
      <c r="AW170" s="2">
        <v>35520</v>
      </c>
      <c r="AX170">
        <v>27.538</v>
      </c>
      <c r="AZ170" s="2">
        <v>34515</v>
      </c>
      <c r="BA170">
        <v>25.02</v>
      </c>
      <c r="BC170" s="2">
        <v>34544</v>
      </c>
      <c r="BD170">
        <v>3.1099999999999999E-2</v>
      </c>
      <c r="BF170" s="2"/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>
        <v>38562</v>
      </c>
      <c r="B171">
        <v>2.3845000000000001</v>
      </c>
      <c r="D171" s="2">
        <v>35853</v>
      </c>
      <c r="E171">
        <v>449.65</v>
      </c>
      <c r="G171" s="2">
        <v>34544</v>
      </c>
      <c r="H171">
        <v>8.6196000000000002</v>
      </c>
      <c r="J171" s="2">
        <v>38776</v>
      </c>
      <c r="K171">
        <v>2245.6999999999998</v>
      </c>
      <c r="M171" s="2">
        <v>39080</v>
      </c>
      <c r="N171">
        <v>20.867999999999999</v>
      </c>
      <c r="P171" s="2">
        <v>39080</v>
      </c>
      <c r="Q171">
        <v>190.66</v>
      </c>
      <c r="S171" s="2">
        <v>31624</v>
      </c>
      <c r="T171">
        <v>12.57</v>
      </c>
      <c r="V171" s="2">
        <v>38503</v>
      </c>
      <c r="W171">
        <v>9510</v>
      </c>
      <c r="Y171" s="2">
        <v>31226</v>
      </c>
      <c r="Z171">
        <v>2.4834999999999998</v>
      </c>
      <c r="AB171" s="2">
        <v>31226</v>
      </c>
      <c r="AC171">
        <v>0.34499999999999997</v>
      </c>
      <c r="AE171" s="2">
        <v>38776</v>
      </c>
      <c r="AF171">
        <v>3.294</v>
      </c>
      <c r="AH171" s="2">
        <v>38503</v>
      </c>
      <c r="AI171">
        <v>54.45</v>
      </c>
      <c r="AK171" s="2">
        <v>39080</v>
      </c>
      <c r="AL171">
        <v>2.9085999999999999</v>
      </c>
      <c r="AN171" s="2">
        <v>39113</v>
      </c>
      <c r="AO171">
        <v>26.494199999999999</v>
      </c>
      <c r="AQ171" s="2">
        <v>31226</v>
      </c>
      <c r="AR171">
        <v>1.9596</v>
      </c>
      <c r="AT171" s="2">
        <v>34638</v>
      </c>
      <c r="AU171">
        <v>793.8</v>
      </c>
      <c r="AW171" s="2">
        <v>35550</v>
      </c>
      <c r="AX171">
        <v>27.657</v>
      </c>
      <c r="AZ171" s="2">
        <v>34544</v>
      </c>
      <c r="BA171">
        <v>25.03</v>
      </c>
      <c r="BC171" s="2">
        <v>34577</v>
      </c>
      <c r="BD171">
        <v>3.3700000000000001E-2</v>
      </c>
      <c r="BF171" s="2"/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>
        <v>38595</v>
      </c>
      <c r="B172">
        <v>2.3567999999999998</v>
      </c>
      <c r="D172" s="2">
        <v>35885</v>
      </c>
      <c r="E172">
        <v>453.45</v>
      </c>
      <c r="G172" s="2">
        <v>34577</v>
      </c>
      <c r="H172">
        <v>8.5596999999999994</v>
      </c>
      <c r="J172" s="2">
        <v>38807</v>
      </c>
      <c r="K172">
        <v>2292.4</v>
      </c>
      <c r="M172" s="2">
        <v>39113</v>
      </c>
      <c r="N172">
        <v>21.61</v>
      </c>
      <c r="P172" s="2">
        <v>39113</v>
      </c>
      <c r="Q172">
        <v>197.11</v>
      </c>
      <c r="S172" s="2">
        <v>31653</v>
      </c>
      <c r="T172">
        <v>12.55</v>
      </c>
      <c r="V172" s="2">
        <v>38533</v>
      </c>
      <c r="W172">
        <v>9760</v>
      </c>
      <c r="Y172" s="2">
        <v>31259</v>
      </c>
      <c r="Z172">
        <v>2.4649999999999999</v>
      </c>
      <c r="AB172" s="2">
        <v>31259</v>
      </c>
      <c r="AC172">
        <v>0.35399999999999998</v>
      </c>
      <c r="AE172" s="2">
        <v>38807</v>
      </c>
      <c r="AF172">
        <v>3.3584999999999998</v>
      </c>
      <c r="AH172" s="2">
        <v>38533</v>
      </c>
      <c r="AI172">
        <v>55.91</v>
      </c>
      <c r="AK172" s="2">
        <v>39113</v>
      </c>
      <c r="AL172">
        <v>3.0110000000000001</v>
      </c>
      <c r="AN172" s="2">
        <v>39141</v>
      </c>
      <c r="AO172">
        <v>26.117699999999999</v>
      </c>
      <c r="AQ172" s="2">
        <v>31259</v>
      </c>
      <c r="AR172">
        <v>2.1978</v>
      </c>
      <c r="AT172" s="2">
        <v>34668</v>
      </c>
      <c r="AU172">
        <v>791.2</v>
      </c>
      <c r="AW172" s="2">
        <v>35580</v>
      </c>
      <c r="AX172">
        <v>27.863</v>
      </c>
      <c r="AZ172" s="2">
        <v>34577</v>
      </c>
      <c r="BA172">
        <v>25.024999999999999</v>
      </c>
      <c r="BC172" s="2">
        <v>34607</v>
      </c>
      <c r="BD172">
        <v>3.4099999999999998E-2</v>
      </c>
      <c r="BF172" s="2"/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>
        <v>38625</v>
      </c>
      <c r="B173">
        <v>2.2157</v>
      </c>
      <c r="D173" s="2">
        <v>35915</v>
      </c>
      <c r="E173">
        <v>452.95</v>
      </c>
      <c r="G173" s="2">
        <v>34607</v>
      </c>
      <c r="H173">
        <v>8.5299999999999994</v>
      </c>
      <c r="J173" s="2">
        <v>38835</v>
      </c>
      <c r="K173">
        <v>2378.9499999999998</v>
      </c>
      <c r="M173" s="2">
        <v>39141</v>
      </c>
      <c r="N173">
        <v>21.341999999999999</v>
      </c>
      <c r="P173" s="2">
        <v>39141</v>
      </c>
      <c r="Q173">
        <v>192.64</v>
      </c>
      <c r="S173" s="2">
        <v>31685</v>
      </c>
      <c r="T173">
        <v>12.78</v>
      </c>
      <c r="V173" s="2">
        <v>38562</v>
      </c>
      <c r="W173">
        <v>9805</v>
      </c>
      <c r="Y173" s="2">
        <v>31289</v>
      </c>
      <c r="Z173">
        <v>2.476</v>
      </c>
      <c r="AB173" s="2">
        <v>31289</v>
      </c>
      <c r="AC173">
        <v>0.33800000000000002</v>
      </c>
      <c r="AE173" s="2">
        <v>38835</v>
      </c>
      <c r="AF173">
        <v>3.3105000000000002</v>
      </c>
      <c r="AH173" s="2">
        <v>38562</v>
      </c>
      <c r="AI173">
        <v>56.104999999999997</v>
      </c>
      <c r="AK173" s="2">
        <v>39141</v>
      </c>
      <c r="AL173">
        <v>2.9504999999999999</v>
      </c>
      <c r="AN173" s="2">
        <v>39171</v>
      </c>
      <c r="AO173">
        <v>25.97</v>
      </c>
      <c r="AQ173" s="2">
        <v>31289</v>
      </c>
      <c r="AR173">
        <v>2.8169</v>
      </c>
      <c r="AT173" s="2">
        <v>34698</v>
      </c>
      <c r="AU173">
        <v>786.5</v>
      </c>
      <c r="AW173" s="2">
        <v>35611</v>
      </c>
      <c r="AX173">
        <v>27.8</v>
      </c>
      <c r="AZ173" s="2">
        <v>34607</v>
      </c>
      <c r="BA173">
        <v>24.984999999999999</v>
      </c>
      <c r="BC173" s="2">
        <v>34638</v>
      </c>
      <c r="BD173">
        <v>3.5799999999999998E-2</v>
      </c>
      <c r="BF173" s="2"/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>
        <v>38656</v>
      </c>
      <c r="B174">
        <v>2.2515000000000001</v>
      </c>
      <c r="D174" s="2">
        <v>35944</v>
      </c>
      <c r="E174">
        <v>455.35</v>
      </c>
      <c r="G174" s="2">
        <v>34638</v>
      </c>
      <c r="H174">
        <v>8.5259999999999998</v>
      </c>
      <c r="J174" s="2">
        <v>38868</v>
      </c>
      <c r="K174">
        <v>2488.5</v>
      </c>
      <c r="M174" s="2">
        <v>39171</v>
      </c>
      <c r="N174">
        <v>20.9435</v>
      </c>
      <c r="P174" s="2">
        <v>39171</v>
      </c>
      <c r="Q174">
        <v>185.8</v>
      </c>
      <c r="S174" s="2">
        <v>31716</v>
      </c>
      <c r="T174">
        <v>12.95</v>
      </c>
      <c r="V174" s="2">
        <v>38595</v>
      </c>
      <c r="W174">
        <v>10300</v>
      </c>
      <c r="Y174" s="2">
        <v>31320</v>
      </c>
      <c r="Z174">
        <v>2.452</v>
      </c>
      <c r="AB174" s="2">
        <v>31320</v>
      </c>
      <c r="AC174">
        <v>0.373</v>
      </c>
      <c r="AE174" s="2">
        <v>38868</v>
      </c>
      <c r="AF174">
        <v>3.2909999999999999</v>
      </c>
      <c r="AH174" s="2">
        <v>38595</v>
      </c>
      <c r="AI174">
        <v>56.215000000000003</v>
      </c>
      <c r="AK174" s="2">
        <v>39171</v>
      </c>
      <c r="AL174">
        <v>2.8934000000000002</v>
      </c>
      <c r="AN174" s="2">
        <v>39202</v>
      </c>
      <c r="AO174">
        <v>25.671500000000002</v>
      </c>
      <c r="AQ174" s="2">
        <v>31320</v>
      </c>
      <c r="AR174">
        <v>2.5608</v>
      </c>
      <c r="AT174" s="2">
        <v>34730</v>
      </c>
      <c r="AU174">
        <v>783.6</v>
      </c>
      <c r="AW174" s="2">
        <v>35642</v>
      </c>
      <c r="AX174">
        <v>28</v>
      </c>
      <c r="AZ174" s="2">
        <v>34638</v>
      </c>
      <c r="BA174">
        <v>24.92</v>
      </c>
      <c r="BC174" s="2">
        <v>34668</v>
      </c>
      <c r="BD174">
        <v>3.6400000000000002E-2</v>
      </c>
      <c r="BF174" s="2"/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>
        <v>38686</v>
      </c>
      <c r="B175">
        <v>2.2061000000000002</v>
      </c>
      <c r="D175" s="2">
        <v>35976</v>
      </c>
      <c r="E175">
        <v>469.5</v>
      </c>
      <c r="G175" s="2">
        <v>34668</v>
      </c>
      <c r="H175">
        <v>8.5090000000000003</v>
      </c>
      <c r="J175" s="2">
        <v>38898</v>
      </c>
      <c r="K175">
        <v>2575.85</v>
      </c>
      <c r="M175" s="2">
        <v>39202</v>
      </c>
      <c r="N175">
        <v>20.602499999999999</v>
      </c>
      <c r="P175" s="2">
        <v>39202</v>
      </c>
      <c r="Q175">
        <v>181.07</v>
      </c>
      <c r="S175" s="2">
        <v>31744</v>
      </c>
      <c r="T175">
        <v>13.11</v>
      </c>
      <c r="V175" s="2">
        <v>38625</v>
      </c>
      <c r="W175">
        <v>10280</v>
      </c>
      <c r="Y175" s="2">
        <v>31351</v>
      </c>
      <c r="Z175">
        <v>2.444</v>
      </c>
      <c r="AB175" s="2">
        <v>31351</v>
      </c>
      <c r="AC175">
        <v>0.48099999999999998</v>
      </c>
      <c r="AE175" s="2">
        <v>38898</v>
      </c>
      <c r="AF175">
        <v>3.2605</v>
      </c>
      <c r="AH175" s="2">
        <v>38625</v>
      </c>
      <c r="AI175">
        <v>56.024999999999999</v>
      </c>
      <c r="AK175" s="2">
        <v>39202</v>
      </c>
      <c r="AL175">
        <v>2.77</v>
      </c>
      <c r="AN175" s="2">
        <v>39233</v>
      </c>
      <c r="AO175">
        <v>25.8931</v>
      </c>
      <c r="AQ175" s="2">
        <v>31351</v>
      </c>
      <c r="AR175">
        <v>2.5840000000000001</v>
      </c>
      <c r="AT175" s="2">
        <v>34758</v>
      </c>
      <c r="AU175">
        <v>782.9</v>
      </c>
      <c r="AW175" s="2">
        <v>35671</v>
      </c>
      <c r="AX175">
        <v>28.7</v>
      </c>
      <c r="AZ175" s="2">
        <v>34668</v>
      </c>
      <c r="BA175">
        <v>25.04</v>
      </c>
      <c r="BC175" s="2">
        <v>34698</v>
      </c>
      <c r="BD175">
        <v>3.8399999999999997E-2</v>
      </c>
      <c r="BF175" s="2"/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>
        <v>38716</v>
      </c>
      <c r="B176">
        <v>2.3355000000000001</v>
      </c>
      <c r="D176" s="2">
        <v>36007</v>
      </c>
      <c r="E176">
        <v>466.65</v>
      </c>
      <c r="G176" s="2">
        <v>34698</v>
      </c>
      <c r="H176">
        <v>8.4461999999999993</v>
      </c>
      <c r="J176" s="2">
        <v>38929</v>
      </c>
      <c r="K176">
        <v>2426.5</v>
      </c>
      <c r="M176" s="2">
        <v>39233</v>
      </c>
      <c r="N176">
        <v>21.0395</v>
      </c>
      <c r="P176" s="2">
        <v>39233</v>
      </c>
      <c r="Q176">
        <v>186.15</v>
      </c>
      <c r="S176" s="2">
        <v>31777</v>
      </c>
      <c r="T176">
        <v>13.13</v>
      </c>
      <c r="V176" s="2">
        <v>38656</v>
      </c>
      <c r="W176">
        <v>10123</v>
      </c>
      <c r="Y176" s="2">
        <v>31380</v>
      </c>
      <c r="Z176">
        <v>2.419</v>
      </c>
      <c r="AB176" s="2">
        <v>31380</v>
      </c>
      <c r="AC176">
        <v>0.3412</v>
      </c>
      <c r="AE176" s="2">
        <v>38929</v>
      </c>
      <c r="AF176">
        <v>3.2404999999999999</v>
      </c>
      <c r="AH176" s="2">
        <v>38656</v>
      </c>
      <c r="AI176">
        <v>54.92</v>
      </c>
      <c r="AK176" s="2">
        <v>39233</v>
      </c>
      <c r="AL176">
        <v>2.8365</v>
      </c>
      <c r="AN176" s="2">
        <v>39262</v>
      </c>
      <c r="AO176">
        <v>25.7454</v>
      </c>
      <c r="AQ176" s="2">
        <v>31380</v>
      </c>
      <c r="AR176">
        <v>2.7027000000000001</v>
      </c>
      <c r="AT176" s="2">
        <v>34789</v>
      </c>
      <c r="AU176">
        <v>768.5</v>
      </c>
      <c r="AW176" s="2">
        <v>35703</v>
      </c>
      <c r="AX176">
        <v>28.6</v>
      </c>
      <c r="AZ176" s="2">
        <v>34698</v>
      </c>
      <c r="BA176">
        <v>25.1</v>
      </c>
      <c r="BC176" s="2">
        <v>34730</v>
      </c>
      <c r="BD176">
        <v>4.0500000000000001E-2</v>
      </c>
      <c r="BF176" s="2"/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>
        <v>38748</v>
      </c>
      <c r="B177">
        <v>2.2143999999999999</v>
      </c>
      <c r="D177" s="2">
        <v>36038</v>
      </c>
      <c r="E177">
        <v>473.65</v>
      </c>
      <c r="G177" s="2">
        <v>34730</v>
      </c>
      <c r="H177">
        <v>8.4383999999999997</v>
      </c>
      <c r="J177" s="2">
        <v>38960</v>
      </c>
      <c r="K177">
        <v>2397</v>
      </c>
      <c r="M177" s="2">
        <v>39262</v>
      </c>
      <c r="N177">
        <v>21.2225</v>
      </c>
      <c r="P177" s="2">
        <v>39262</v>
      </c>
      <c r="Q177">
        <v>182.1</v>
      </c>
      <c r="S177" s="2">
        <v>31807</v>
      </c>
      <c r="T177">
        <v>12.97</v>
      </c>
      <c r="V177" s="2">
        <v>38686</v>
      </c>
      <c r="W177">
        <v>10029</v>
      </c>
      <c r="Y177" s="2">
        <v>31412</v>
      </c>
      <c r="Z177">
        <v>2.42</v>
      </c>
      <c r="AB177" s="2">
        <v>31412</v>
      </c>
      <c r="AC177">
        <v>0.37169999999999997</v>
      </c>
      <c r="AE177" s="2">
        <v>38960</v>
      </c>
      <c r="AF177">
        <v>3.2374999999999998</v>
      </c>
      <c r="AH177" s="2">
        <v>38686</v>
      </c>
      <c r="AI177">
        <v>54.02</v>
      </c>
      <c r="AK177" s="2">
        <v>39262</v>
      </c>
      <c r="AL177">
        <v>2.7823000000000002</v>
      </c>
      <c r="AN177" s="2">
        <v>39294</v>
      </c>
      <c r="AO177">
        <v>25.552</v>
      </c>
      <c r="AQ177" s="2">
        <v>31412</v>
      </c>
      <c r="AR177">
        <v>2.5707</v>
      </c>
      <c r="AT177" s="2">
        <v>34817</v>
      </c>
      <c r="AU177">
        <v>757.9</v>
      </c>
      <c r="AW177" s="2">
        <v>35734</v>
      </c>
      <c r="AX177">
        <v>30.824999999999999</v>
      </c>
      <c r="AZ177" s="2">
        <v>34730</v>
      </c>
      <c r="BA177">
        <v>25.05</v>
      </c>
      <c r="BC177" s="2">
        <v>34758</v>
      </c>
      <c r="BD177">
        <v>4.1500000000000002E-2</v>
      </c>
      <c r="BF177" s="2"/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>
        <v>38776</v>
      </c>
      <c r="B178">
        <v>2.1215000000000002</v>
      </c>
      <c r="D178" s="2">
        <v>36068</v>
      </c>
      <c r="E178">
        <v>466</v>
      </c>
      <c r="G178" s="2">
        <v>34758</v>
      </c>
      <c r="H178">
        <v>8.4311000000000007</v>
      </c>
      <c r="J178" s="2">
        <v>38989</v>
      </c>
      <c r="K178">
        <v>2393.5</v>
      </c>
      <c r="M178" s="2">
        <v>39294</v>
      </c>
      <c r="N178">
        <v>20.478000000000002</v>
      </c>
      <c r="P178" s="2">
        <v>39294</v>
      </c>
      <c r="Q178">
        <v>183.38</v>
      </c>
      <c r="S178" s="2">
        <v>31835</v>
      </c>
      <c r="T178">
        <v>13.05</v>
      </c>
      <c r="V178" s="2">
        <v>38716</v>
      </c>
      <c r="W178">
        <v>9840</v>
      </c>
      <c r="Y178" s="2">
        <v>31443</v>
      </c>
      <c r="Z178">
        <v>2.4664999999999999</v>
      </c>
      <c r="AB178" s="2">
        <v>31443</v>
      </c>
      <c r="AC178">
        <v>0.4052</v>
      </c>
      <c r="AE178" s="2">
        <v>38989</v>
      </c>
      <c r="AF178">
        <v>3.2484999999999999</v>
      </c>
      <c r="AH178" s="2">
        <v>38716</v>
      </c>
      <c r="AI178">
        <v>53.085000000000001</v>
      </c>
      <c r="AK178" s="2">
        <v>39294</v>
      </c>
      <c r="AL178">
        <v>2.7627999999999999</v>
      </c>
      <c r="AN178" s="2">
        <v>39325</v>
      </c>
      <c r="AO178">
        <v>25.646899999999999</v>
      </c>
      <c r="AQ178" s="2">
        <v>31443</v>
      </c>
      <c r="AR178">
        <v>2.2856999999999998</v>
      </c>
      <c r="AT178" s="2">
        <v>34850</v>
      </c>
      <c r="AU178">
        <v>759.15</v>
      </c>
      <c r="AW178" s="2">
        <v>35762</v>
      </c>
      <c r="AX178">
        <v>31.9</v>
      </c>
      <c r="AZ178" s="2">
        <v>34758</v>
      </c>
      <c r="BA178">
        <v>24.94</v>
      </c>
      <c r="BC178" s="2">
        <v>34789</v>
      </c>
      <c r="BD178">
        <v>4.19E-2</v>
      </c>
      <c r="BF178" s="2"/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>
        <v>38807</v>
      </c>
      <c r="B179">
        <v>2.173</v>
      </c>
      <c r="D179" s="2">
        <v>36098</v>
      </c>
      <c r="E179">
        <v>462.65</v>
      </c>
      <c r="G179" s="2">
        <v>34789</v>
      </c>
      <c r="H179">
        <v>8.4263999999999992</v>
      </c>
      <c r="J179" s="2">
        <v>39021</v>
      </c>
      <c r="K179">
        <v>2304.9</v>
      </c>
      <c r="M179" s="2">
        <v>39325</v>
      </c>
      <c r="N179">
        <v>20.305</v>
      </c>
      <c r="P179" s="2">
        <v>39325</v>
      </c>
      <c r="Q179">
        <v>186.7</v>
      </c>
      <c r="S179" s="2">
        <v>31867</v>
      </c>
      <c r="T179">
        <v>12.85</v>
      </c>
      <c r="V179" s="2">
        <v>38748</v>
      </c>
      <c r="W179">
        <v>9375</v>
      </c>
      <c r="Y179" s="2">
        <v>31471</v>
      </c>
      <c r="Z179">
        <v>2.4929999999999999</v>
      </c>
      <c r="AB179" s="2">
        <v>31471</v>
      </c>
      <c r="AC179">
        <v>0.43969999999999998</v>
      </c>
      <c r="AE179" s="2">
        <v>39021</v>
      </c>
      <c r="AF179">
        <v>3.2120000000000002</v>
      </c>
      <c r="AH179" s="2">
        <v>38748</v>
      </c>
      <c r="AI179">
        <v>52.13</v>
      </c>
      <c r="AK179" s="2">
        <v>39325</v>
      </c>
      <c r="AL179">
        <v>2.8020999999999998</v>
      </c>
      <c r="AN179" s="2">
        <v>39353</v>
      </c>
      <c r="AO179">
        <v>24.878499999999999</v>
      </c>
      <c r="AQ179" s="2">
        <v>31471</v>
      </c>
      <c r="AR179">
        <v>1.9861</v>
      </c>
      <c r="AT179" s="2">
        <v>34880</v>
      </c>
      <c r="AU179">
        <v>755.1</v>
      </c>
      <c r="AW179" s="2">
        <v>35795</v>
      </c>
      <c r="AX179">
        <v>32.637999999999998</v>
      </c>
      <c r="AZ179" s="2">
        <v>34789</v>
      </c>
      <c r="BA179">
        <v>24.65</v>
      </c>
      <c r="BC179" s="2">
        <v>34817</v>
      </c>
      <c r="BD179">
        <v>4.2500000000000003E-2</v>
      </c>
      <c r="BF179" s="2"/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>
        <v>38835</v>
      </c>
      <c r="B180">
        <v>2.089</v>
      </c>
      <c r="D180" s="2">
        <v>36129</v>
      </c>
      <c r="E180">
        <v>467.95</v>
      </c>
      <c r="G180" s="2">
        <v>34817</v>
      </c>
      <c r="H180">
        <v>8.4074000000000009</v>
      </c>
      <c r="J180" s="2">
        <v>39051</v>
      </c>
      <c r="K180">
        <v>2295.15</v>
      </c>
      <c r="M180" s="2">
        <v>39353</v>
      </c>
      <c r="N180">
        <v>19.322500000000002</v>
      </c>
      <c r="P180" s="2">
        <v>39353</v>
      </c>
      <c r="Q180">
        <v>176.17</v>
      </c>
      <c r="S180" s="2">
        <v>31897</v>
      </c>
      <c r="T180">
        <v>12.72</v>
      </c>
      <c r="V180" s="2">
        <v>38776</v>
      </c>
      <c r="W180">
        <v>9183</v>
      </c>
      <c r="Y180" s="2">
        <v>31502</v>
      </c>
      <c r="Z180">
        <v>2.597</v>
      </c>
      <c r="AB180" s="2">
        <v>31502</v>
      </c>
      <c r="AC180">
        <v>0.47360000000000002</v>
      </c>
      <c r="AE180" s="2">
        <v>39051</v>
      </c>
      <c r="AF180">
        <v>3.2225000000000001</v>
      </c>
      <c r="AH180" s="2">
        <v>38776</v>
      </c>
      <c r="AI180">
        <v>51.7</v>
      </c>
      <c r="AK180" s="2">
        <v>39353</v>
      </c>
      <c r="AL180">
        <v>2.6486999999999998</v>
      </c>
      <c r="AN180" s="2">
        <v>39386</v>
      </c>
      <c r="AO180">
        <v>24.671299999999999</v>
      </c>
      <c r="AQ180" s="2">
        <v>31502</v>
      </c>
      <c r="AR180">
        <v>2.1505000000000001</v>
      </c>
      <c r="AT180" s="2">
        <v>34911</v>
      </c>
      <c r="AU180">
        <v>757.05</v>
      </c>
      <c r="AW180" s="2">
        <v>35825</v>
      </c>
      <c r="AX180">
        <v>33.701000000000001</v>
      </c>
      <c r="AZ180" s="2">
        <v>34817</v>
      </c>
      <c r="BA180">
        <v>24.53</v>
      </c>
      <c r="BC180" s="2">
        <v>34850</v>
      </c>
      <c r="BD180">
        <v>4.2799999999999998E-2</v>
      </c>
      <c r="BF180" s="2"/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>
        <v>38868</v>
      </c>
      <c r="B181">
        <v>2.3109999999999999</v>
      </c>
      <c r="D181" s="2">
        <v>36160</v>
      </c>
      <c r="E181">
        <v>473</v>
      </c>
      <c r="G181" s="2">
        <v>34850</v>
      </c>
      <c r="H181">
        <v>8.3055000000000003</v>
      </c>
      <c r="J181" s="2">
        <v>39080</v>
      </c>
      <c r="K181">
        <v>2240</v>
      </c>
      <c r="M181" s="2">
        <v>39386</v>
      </c>
      <c r="N181">
        <v>18.617799999999999</v>
      </c>
      <c r="P181" s="2">
        <v>39386</v>
      </c>
      <c r="Q181">
        <v>173.77</v>
      </c>
      <c r="S181" s="2">
        <v>31926</v>
      </c>
      <c r="T181">
        <v>12.85</v>
      </c>
      <c r="V181" s="2">
        <v>38807</v>
      </c>
      <c r="W181">
        <v>9087</v>
      </c>
      <c r="Y181" s="2">
        <v>31532</v>
      </c>
      <c r="Z181">
        <v>2.5750000000000002</v>
      </c>
      <c r="AB181" s="2">
        <v>31532</v>
      </c>
      <c r="AC181">
        <v>0.504</v>
      </c>
      <c r="AE181" s="2">
        <v>39080</v>
      </c>
      <c r="AF181">
        <v>3.1955</v>
      </c>
      <c r="AH181" s="2">
        <v>38807</v>
      </c>
      <c r="AI181">
        <v>51.1</v>
      </c>
      <c r="AK181" s="2">
        <v>39386</v>
      </c>
      <c r="AL181">
        <v>2.5044</v>
      </c>
      <c r="AN181" s="2">
        <v>39416</v>
      </c>
      <c r="AO181">
        <v>24.446000000000002</v>
      </c>
      <c r="AQ181" s="2">
        <v>31532</v>
      </c>
      <c r="AR181">
        <v>2.0575999999999999</v>
      </c>
      <c r="AT181" s="2">
        <v>34942</v>
      </c>
      <c r="AU181">
        <v>774</v>
      </c>
      <c r="AW181" s="2">
        <v>35853</v>
      </c>
      <c r="AX181">
        <v>31.75</v>
      </c>
      <c r="AZ181" s="2">
        <v>34850</v>
      </c>
      <c r="BA181">
        <v>24.68</v>
      </c>
      <c r="BC181" s="2">
        <v>34880</v>
      </c>
      <c r="BD181">
        <v>4.3900000000000002E-2</v>
      </c>
      <c r="BF181" s="2"/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>
        <v>38898</v>
      </c>
      <c r="B182">
        <v>2.1644999999999999</v>
      </c>
      <c r="D182" s="2">
        <v>36189</v>
      </c>
      <c r="E182">
        <v>489.15</v>
      </c>
      <c r="G182" s="2">
        <v>34880</v>
      </c>
      <c r="H182">
        <v>8.3010999999999999</v>
      </c>
      <c r="J182" s="2">
        <v>39113</v>
      </c>
      <c r="K182">
        <v>2252.6</v>
      </c>
      <c r="M182" s="2">
        <v>39416</v>
      </c>
      <c r="N182">
        <v>17.844999999999999</v>
      </c>
      <c r="P182" s="2">
        <v>39416</v>
      </c>
      <c r="Q182">
        <v>172.28</v>
      </c>
      <c r="S182" s="2">
        <v>31958</v>
      </c>
      <c r="T182">
        <v>12.94</v>
      </c>
      <c r="V182" s="2">
        <v>38835</v>
      </c>
      <c r="W182">
        <v>8793</v>
      </c>
      <c r="Y182" s="2">
        <v>31562</v>
      </c>
      <c r="Z182">
        <v>2.64</v>
      </c>
      <c r="AB182" s="2">
        <v>31562</v>
      </c>
      <c r="AC182">
        <v>0.53769999999999996</v>
      </c>
      <c r="AE182" s="2">
        <v>39113</v>
      </c>
      <c r="AF182">
        <v>3.1970000000000001</v>
      </c>
      <c r="AH182" s="2">
        <v>38835</v>
      </c>
      <c r="AI182">
        <v>51.774999999999999</v>
      </c>
      <c r="AK182" s="2">
        <v>39416</v>
      </c>
      <c r="AL182">
        <v>2.4580000000000002</v>
      </c>
      <c r="AN182" s="2">
        <v>39447</v>
      </c>
      <c r="AO182">
        <v>24.639800000000001</v>
      </c>
      <c r="AQ182" s="2">
        <v>31562</v>
      </c>
      <c r="AR182">
        <v>2.3613</v>
      </c>
      <c r="AT182" s="2">
        <v>34971</v>
      </c>
      <c r="AU182">
        <v>765.5</v>
      </c>
      <c r="AW182" s="2">
        <v>35885</v>
      </c>
      <c r="AX182">
        <v>32.799999999999997</v>
      </c>
      <c r="AZ182" s="2">
        <v>34880</v>
      </c>
      <c r="BA182">
        <v>24.684999999999999</v>
      </c>
      <c r="BC182" s="2">
        <v>34911</v>
      </c>
      <c r="BD182">
        <v>4.5100000000000001E-2</v>
      </c>
      <c r="BF182" s="2"/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>
        <v>38929</v>
      </c>
      <c r="B183">
        <v>2.1764999999999999</v>
      </c>
      <c r="D183" s="2">
        <v>36217</v>
      </c>
      <c r="E183">
        <v>502.25</v>
      </c>
      <c r="G183" s="2">
        <v>34911</v>
      </c>
      <c r="H183">
        <v>8.3003</v>
      </c>
      <c r="J183" s="2">
        <v>39141</v>
      </c>
      <c r="K183">
        <v>2232.8000000000002</v>
      </c>
      <c r="M183" s="2">
        <v>39447</v>
      </c>
      <c r="N183">
        <v>18.183</v>
      </c>
      <c r="P183" s="2">
        <v>39447</v>
      </c>
      <c r="Q183">
        <v>173.31</v>
      </c>
      <c r="S183" s="2">
        <v>31989</v>
      </c>
      <c r="T183">
        <v>13.11</v>
      </c>
      <c r="V183" s="2">
        <v>38868</v>
      </c>
      <c r="W183">
        <v>9255</v>
      </c>
      <c r="Y183" s="2">
        <v>31593</v>
      </c>
      <c r="Z183">
        <v>2.6259999999999999</v>
      </c>
      <c r="AB183" s="2">
        <v>31593</v>
      </c>
      <c r="AC183">
        <v>0.57540000000000002</v>
      </c>
      <c r="AE183" s="2">
        <v>39141</v>
      </c>
      <c r="AF183">
        <v>3.1905000000000001</v>
      </c>
      <c r="AH183" s="2">
        <v>38868</v>
      </c>
      <c r="AI183">
        <v>52.86</v>
      </c>
      <c r="AK183" s="2">
        <v>39447</v>
      </c>
      <c r="AL183">
        <v>2.4702000000000002</v>
      </c>
      <c r="AN183" s="2">
        <v>39478</v>
      </c>
      <c r="AO183">
        <v>24.448499999999999</v>
      </c>
      <c r="AQ183" s="2">
        <v>31593</v>
      </c>
      <c r="AR183">
        <v>2.4752999999999998</v>
      </c>
      <c r="AT183" s="2">
        <v>35003</v>
      </c>
      <c r="AU183">
        <v>762.5</v>
      </c>
      <c r="AW183" s="2">
        <v>35915</v>
      </c>
      <c r="AX183">
        <v>32.97</v>
      </c>
      <c r="AZ183" s="2">
        <v>34911</v>
      </c>
      <c r="BA183">
        <v>24.773</v>
      </c>
      <c r="BC183" s="2">
        <v>34942</v>
      </c>
      <c r="BD183">
        <v>4.8000000000000001E-2</v>
      </c>
      <c r="BF183" s="2"/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>
        <v>38960</v>
      </c>
      <c r="B184">
        <v>2.1349999999999998</v>
      </c>
      <c r="D184" s="2">
        <v>36250</v>
      </c>
      <c r="E184">
        <v>485.5</v>
      </c>
      <c r="G184" s="2">
        <v>34942</v>
      </c>
      <c r="H184">
        <v>8.32</v>
      </c>
      <c r="J184" s="2">
        <v>39171</v>
      </c>
      <c r="K184">
        <v>2203.73</v>
      </c>
      <c r="M184" s="2">
        <v>39478</v>
      </c>
      <c r="N184">
        <v>17.5412</v>
      </c>
      <c r="P184" s="2">
        <v>39478</v>
      </c>
      <c r="Q184">
        <v>173.96</v>
      </c>
      <c r="S184" s="2">
        <v>32020</v>
      </c>
      <c r="T184">
        <v>13.05</v>
      </c>
      <c r="V184" s="2">
        <v>38898</v>
      </c>
      <c r="W184">
        <v>9263</v>
      </c>
      <c r="Y184" s="2">
        <v>31624</v>
      </c>
      <c r="Z184">
        <v>2.6230000000000002</v>
      </c>
      <c r="AB184" s="2">
        <v>31624</v>
      </c>
      <c r="AC184">
        <v>0.63290000000000002</v>
      </c>
      <c r="AE184" s="2">
        <v>39171</v>
      </c>
      <c r="AF184">
        <v>3.1835</v>
      </c>
      <c r="AH184" s="2">
        <v>38898</v>
      </c>
      <c r="AI184">
        <v>53.134999999999998</v>
      </c>
      <c r="AK184" s="2">
        <v>39478</v>
      </c>
      <c r="AL184">
        <v>2.4298000000000002</v>
      </c>
      <c r="AN184" s="2">
        <v>39507</v>
      </c>
      <c r="AO184">
        <v>24.021999999999998</v>
      </c>
      <c r="AQ184" s="2">
        <v>31624</v>
      </c>
      <c r="AR184">
        <v>2.5608</v>
      </c>
      <c r="AT184" s="2">
        <v>35033</v>
      </c>
      <c r="AU184">
        <v>766.2</v>
      </c>
      <c r="AW184" s="2">
        <v>35944</v>
      </c>
      <c r="AX184">
        <v>33.902000000000001</v>
      </c>
      <c r="AZ184" s="2">
        <v>34942</v>
      </c>
      <c r="BA184">
        <v>25.06</v>
      </c>
      <c r="BC184" s="2">
        <v>34971</v>
      </c>
      <c r="BD184">
        <v>4.8899999999999999E-2</v>
      </c>
      <c r="BF184" s="2"/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>
        <v>38989</v>
      </c>
      <c r="B185">
        <v>2.1675</v>
      </c>
      <c r="D185" s="2">
        <v>36280</v>
      </c>
      <c r="E185">
        <v>484.35</v>
      </c>
      <c r="G185" s="2">
        <v>34971</v>
      </c>
      <c r="H185">
        <v>8.3185000000000002</v>
      </c>
      <c r="J185" s="2">
        <v>39202</v>
      </c>
      <c r="K185">
        <v>2100.48</v>
      </c>
      <c r="M185" s="2">
        <v>39507</v>
      </c>
      <c r="N185">
        <v>16.5215</v>
      </c>
      <c r="P185" s="2">
        <v>39507</v>
      </c>
      <c r="Q185">
        <v>173.71</v>
      </c>
      <c r="S185" s="2">
        <v>32050</v>
      </c>
      <c r="T185">
        <v>13.13</v>
      </c>
      <c r="V185" s="2">
        <v>38929</v>
      </c>
      <c r="W185">
        <v>9070</v>
      </c>
      <c r="Y185" s="2">
        <v>31653</v>
      </c>
      <c r="Z185">
        <v>2.605</v>
      </c>
      <c r="AB185" s="2">
        <v>31653</v>
      </c>
      <c r="AC185">
        <v>0.69620000000000004</v>
      </c>
      <c r="AE185" s="2">
        <v>39202</v>
      </c>
      <c r="AF185">
        <v>3.1705000000000001</v>
      </c>
      <c r="AH185" s="2">
        <v>38929</v>
      </c>
      <c r="AI185">
        <v>51.515000000000001</v>
      </c>
      <c r="AK185" s="2">
        <v>39507</v>
      </c>
      <c r="AL185">
        <v>2.3178000000000001</v>
      </c>
      <c r="AN185" s="2">
        <v>39538</v>
      </c>
      <c r="AO185">
        <v>23.479600000000001</v>
      </c>
      <c r="AQ185" s="2">
        <v>31653</v>
      </c>
      <c r="AR185">
        <v>2.5510000000000002</v>
      </c>
      <c r="AT185" s="2">
        <v>35062</v>
      </c>
      <c r="AU185">
        <v>770.2</v>
      </c>
      <c r="AW185" s="2">
        <v>35976</v>
      </c>
      <c r="AX185">
        <v>34.350999999999999</v>
      </c>
      <c r="AZ185" s="2">
        <v>34971</v>
      </c>
      <c r="BA185">
        <v>25.094999999999999</v>
      </c>
      <c r="BC185" s="2">
        <v>35003</v>
      </c>
      <c r="BD185">
        <v>5.1200000000000002E-2</v>
      </c>
      <c r="BF185" s="2"/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>
        <v>39021</v>
      </c>
      <c r="B186">
        <v>2.1423000000000001</v>
      </c>
      <c r="D186" s="2">
        <v>36311</v>
      </c>
      <c r="E186">
        <v>490.85</v>
      </c>
      <c r="G186" s="2">
        <v>35003</v>
      </c>
      <c r="H186">
        <v>8.3148999999999997</v>
      </c>
      <c r="J186" s="2">
        <v>39233</v>
      </c>
      <c r="K186">
        <v>1895.85</v>
      </c>
      <c r="M186" s="2">
        <v>39538</v>
      </c>
      <c r="N186">
        <v>15.975</v>
      </c>
      <c r="P186" s="2">
        <v>39538</v>
      </c>
      <c r="Q186">
        <v>164.32</v>
      </c>
      <c r="S186" s="2">
        <v>32080</v>
      </c>
      <c r="T186">
        <v>13</v>
      </c>
      <c r="V186" s="2">
        <v>38960</v>
      </c>
      <c r="W186">
        <v>9079</v>
      </c>
      <c r="Y186" s="2">
        <v>31685</v>
      </c>
      <c r="Z186">
        <v>2.6255000000000002</v>
      </c>
      <c r="AB186" s="2">
        <v>31685</v>
      </c>
      <c r="AC186">
        <v>0.752</v>
      </c>
      <c r="AE186" s="2">
        <v>39233</v>
      </c>
      <c r="AF186">
        <v>3.1745999999999999</v>
      </c>
      <c r="AH186" s="2">
        <v>38960</v>
      </c>
      <c r="AI186">
        <v>50.78</v>
      </c>
      <c r="AK186" s="2">
        <v>39538</v>
      </c>
      <c r="AL186">
        <v>2.2229000000000001</v>
      </c>
      <c r="AN186" s="2">
        <v>39568</v>
      </c>
      <c r="AO186">
        <v>23.6828</v>
      </c>
      <c r="AQ186" s="2">
        <v>31685</v>
      </c>
      <c r="AR186">
        <v>2.2296999999999998</v>
      </c>
      <c r="AT186" s="2">
        <v>35095</v>
      </c>
      <c r="AU186">
        <v>781.2</v>
      </c>
      <c r="AW186" s="2">
        <v>36007</v>
      </c>
      <c r="AX186">
        <v>34.380000000000003</v>
      </c>
      <c r="AZ186" s="2">
        <v>35003</v>
      </c>
      <c r="BA186">
        <v>25.16</v>
      </c>
      <c r="BC186" s="2">
        <v>35033</v>
      </c>
      <c r="BD186">
        <v>5.4600000000000003E-2</v>
      </c>
      <c r="BF186" s="2"/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>
        <v>39051</v>
      </c>
      <c r="B187">
        <v>2.1644999999999999</v>
      </c>
      <c r="D187" s="2">
        <v>36341</v>
      </c>
      <c r="E187">
        <v>518.5</v>
      </c>
      <c r="G187" s="2">
        <v>35033</v>
      </c>
      <c r="H187">
        <v>8.3116000000000003</v>
      </c>
      <c r="J187" s="2">
        <v>39262</v>
      </c>
      <c r="K187">
        <v>1972.5</v>
      </c>
      <c r="M187" s="2">
        <v>39568</v>
      </c>
      <c r="N187">
        <v>16.198599999999999</v>
      </c>
      <c r="P187" s="2">
        <v>39568</v>
      </c>
      <c r="Q187">
        <v>161.77000000000001</v>
      </c>
      <c r="S187" s="2">
        <v>32111</v>
      </c>
      <c r="T187">
        <v>12.93</v>
      </c>
      <c r="V187" s="2">
        <v>38989</v>
      </c>
      <c r="W187">
        <v>9220</v>
      </c>
      <c r="Y187" s="2">
        <v>31716</v>
      </c>
      <c r="Z187">
        <v>2.625</v>
      </c>
      <c r="AB187" s="2">
        <v>31716</v>
      </c>
      <c r="AC187">
        <v>0.80659999999999998</v>
      </c>
      <c r="AE187" s="2">
        <v>39262</v>
      </c>
      <c r="AF187">
        <v>3.1663000000000001</v>
      </c>
      <c r="AH187" s="2">
        <v>38989</v>
      </c>
      <c r="AI187">
        <v>50.25</v>
      </c>
      <c r="AK187" s="2">
        <v>39568</v>
      </c>
      <c r="AL187">
        <v>2.2176999999999998</v>
      </c>
      <c r="AN187" s="2">
        <v>39598</v>
      </c>
      <c r="AO187">
        <v>23.695799999999998</v>
      </c>
      <c r="AQ187" s="2">
        <v>31716</v>
      </c>
      <c r="AR187">
        <v>2.2936000000000001</v>
      </c>
      <c r="AT187" s="2">
        <v>35124</v>
      </c>
      <c r="AU187">
        <v>777.6</v>
      </c>
      <c r="AW187" s="2">
        <v>36038</v>
      </c>
      <c r="AX187">
        <v>34.784999999999997</v>
      </c>
      <c r="AZ187" s="2">
        <v>35033</v>
      </c>
      <c r="BA187">
        <v>25.16</v>
      </c>
      <c r="BC187" s="2">
        <v>35062</v>
      </c>
      <c r="BD187">
        <v>6.0199999999999997E-2</v>
      </c>
      <c r="BF187" s="2"/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>
        <v>39080</v>
      </c>
      <c r="B188">
        <v>2.1356999999999999</v>
      </c>
      <c r="D188" s="2">
        <v>36371</v>
      </c>
      <c r="E188">
        <v>512.85</v>
      </c>
      <c r="G188" s="2">
        <v>35062</v>
      </c>
      <c r="H188">
        <v>8.3173999999999992</v>
      </c>
      <c r="J188" s="2">
        <v>39294</v>
      </c>
      <c r="K188">
        <v>1958.2</v>
      </c>
      <c r="M188" s="2">
        <v>39598</v>
      </c>
      <c r="N188">
        <v>16.118500000000001</v>
      </c>
      <c r="P188" s="2">
        <v>39598</v>
      </c>
      <c r="Q188">
        <v>154.79</v>
      </c>
      <c r="S188" s="2">
        <v>32142</v>
      </c>
      <c r="T188">
        <v>12.86</v>
      </c>
      <c r="V188" s="2">
        <v>39021</v>
      </c>
      <c r="W188">
        <v>9110</v>
      </c>
      <c r="Y188" s="2">
        <v>31744</v>
      </c>
      <c r="Z188">
        <v>2.6019999999999999</v>
      </c>
      <c r="AB188" s="2">
        <v>31744</v>
      </c>
      <c r="AC188">
        <v>0.86309999999999998</v>
      </c>
      <c r="AE188" s="2">
        <v>39294</v>
      </c>
      <c r="AF188">
        <v>3.1604999999999999</v>
      </c>
      <c r="AH188" s="2">
        <v>39021</v>
      </c>
      <c r="AI188">
        <v>49.77</v>
      </c>
      <c r="AK188" s="2">
        <v>39598</v>
      </c>
      <c r="AL188">
        <v>2.17</v>
      </c>
      <c r="AN188" s="2">
        <v>39629</v>
      </c>
      <c r="AO188">
        <v>23.4633</v>
      </c>
      <c r="AQ188" s="2">
        <v>31744</v>
      </c>
      <c r="AR188">
        <v>2.2198000000000002</v>
      </c>
      <c r="AT188" s="2">
        <v>35153</v>
      </c>
      <c r="AU188">
        <v>779.4</v>
      </c>
      <c r="AW188" s="2">
        <v>36068</v>
      </c>
      <c r="AX188">
        <v>34.366</v>
      </c>
      <c r="AZ188" s="2">
        <v>35062</v>
      </c>
      <c r="BA188">
        <v>25.19</v>
      </c>
      <c r="BC188" s="2">
        <v>35095</v>
      </c>
      <c r="BD188">
        <v>6.2799999999999995E-2</v>
      </c>
      <c r="BF188" s="2"/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>
        <v>39113</v>
      </c>
      <c r="B189">
        <v>2.1227999999999998</v>
      </c>
      <c r="D189" s="2">
        <v>36403</v>
      </c>
      <c r="E189">
        <v>517.04999999999995</v>
      </c>
      <c r="G189" s="2">
        <v>35095</v>
      </c>
      <c r="H189">
        <v>8.3138000000000005</v>
      </c>
      <c r="J189" s="2">
        <v>39325</v>
      </c>
      <c r="K189">
        <v>2161.4</v>
      </c>
      <c r="M189" s="2">
        <v>39629</v>
      </c>
      <c r="N189">
        <v>15.183400000000001</v>
      </c>
      <c r="P189" s="2">
        <v>39629</v>
      </c>
      <c r="Q189">
        <v>149.66999999999999</v>
      </c>
      <c r="S189" s="2">
        <v>32171</v>
      </c>
      <c r="T189">
        <v>13.05</v>
      </c>
      <c r="V189" s="2">
        <v>39051</v>
      </c>
      <c r="W189">
        <v>9148</v>
      </c>
      <c r="Y189" s="2">
        <v>31777</v>
      </c>
      <c r="Z189">
        <v>2.5990000000000002</v>
      </c>
      <c r="AB189" s="2">
        <v>31777</v>
      </c>
      <c r="AC189">
        <v>0.92349999999999999</v>
      </c>
      <c r="AE189" s="2">
        <v>39325</v>
      </c>
      <c r="AF189">
        <v>3.1619999999999999</v>
      </c>
      <c r="AH189" s="2">
        <v>39051</v>
      </c>
      <c r="AI189">
        <v>49.61</v>
      </c>
      <c r="AK189" s="2">
        <v>39629</v>
      </c>
      <c r="AL189">
        <v>2.1309999999999998</v>
      </c>
      <c r="AN189" s="2">
        <v>39660</v>
      </c>
      <c r="AO189">
        <v>23.4435</v>
      </c>
      <c r="AQ189" s="2">
        <v>31777</v>
      </c>
      <c r="AR189">
        <v>2.1871999999999998</v>
      </c>
      <c r="AT189" s="2">
        <v>35185</v>
      </c>
      <c r="AU189">
        <v>775.6</v>
      </c>
      <c r="AW189" s="2">
        <v>36098</v>
      </c>
      <c r="AX189">
        <v>32.4</v>
      </c>
      <c r="AZ189" s="2">
        <v>35095</v>
      </c>
      <c r="BA189">
        <v>25.34</v>
      </c>
      <c r="BC189" s="2">
        <v>35124</v>
      </c>
      <c r="BD189">
        <v>6.6100000000000006E-2</v>
      </c>
      <c r="BF189" s="2"/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>
        <v>39141</v>
      </c>
      <c r="B190">
        <v>2.1190000000000002</v>
      </c>
      <c r="D190" s="2">
        <v>36433</v>
      </c>
      <c r="E190">
        <v>530.04999999999995</v>
      </c>
      <c r="G190" s="2">
        <v>35124</v>
      </c>
      <c r="H190">
        <v>8.3210999999999995</v>
      </c>
      <c r="J190" s="2">
        <v>39353</v>
      </c>
      <c r="K190">
        <v>2029.75</v>
      </c>
      <c r="M190" s="2">
        <v>39660</v>
      </c>
      <c r="N190">
        <v>15.362500000000001</v>
      </c>
      <c r="P190" s="2">
        <v>39660</v>
      </c>
      <c r="Q190">
        <v>149.84</v>
      </c>
      <c r="S190" s="2">
        <v>32202</v>
      </c>
      <c r="T190">
        <v>13.02</v>
      </c>
      <c r="V190" s="2">
        <v>39080</v>
      </c>
      <c r="W190">
        <v>8994</v>
      </c>
      <c r="Y190" s="2">
        <v>31807</v>
      </c>
      <c r="Z190">
        <v>2.5425</v>
      </c>
      <c r="AB190" s="2">
        <v>31807</v>
      </c>
      <c r="AC190">
        <v>0.98809999999999998</v>
      </c>
      <c r="AE190" s="2">
        <v>39353</v>
      </c>
      <c r="AF190">
        <v>3.0855000000000001</v>
      </c>
      <c r="AH190" s="2">
        <v>39080</v>
      </c>
      <c r="AI190">
        <v>49.01</v>
      </c>
      <c r="AK190" s="2">
        <v>39660</v>
      </c>
      <c r="AL190">
        <v>2.0626000000000002</v>
      </c>
      <c r="AN190" s="2">
        <v>39689</v>
      </c>
      <c r="AO190">
        <v>24.662199999999999</v>
      </c>
      <c r="AQ190" s="2">
        <v>31807</v>
      </c>
      <c r="AR190">
        <v>2.0941999999999998</v>
      </c>
      <c r="AT190" s="2">
        <v>35216</v>
      </c>
      <c r="AU190">
        <v>784.8</v>
      </c>
      <c r="AW190" s="2">
        <v>36129</v>
      </c>
      <c r="AX190">
        <v>32.429000000000002</v>
      </c>
      <c r="AZ190" s="2">
        <v>35124</v>
      </c>
      <c r="BA190">
        <v>25.21</v>
      </c>
      <c r="BC190" s="2">
        <v>35153</v>
      </c>
      <c r="BD190">
        <v>7.0900000000000005E-2</v>
      </c>
      <c r="BF190" s="2"/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>
        <v>39171</v>
      </c>
      <c r="B191">
        <v>2.0579999999999998</v>
      </c>
      <c r="D191" s="2">
        <v>36462</v>
      </c>
      <c r="E191">
        <v>547.45000000000005</v>
      </c>
      <c r="G191" s="2">
        <v>35153</v>
      </c>
      <c r="H191">
        <v>8.3338000000000001</v>
      </c>
      <c r="J191" s="2">
        <v>39386</v>
      </c>
      <c r="K191">
        <v>1984.05</v>
      </c>
      <c r="M191" s="2">
        <v>39689</v>
      </c>
      <c r="N191">
        <v>16.93</v>
      </c>
      <c r="P191" s="2">
        <v>39689</v>
      </c>
      <c r="Q191">
        <v>161.66999999999999</v>
      </c>
      <c r="S191" s="2">
        <v>32233</v>
      </c>
      <c r="T191">
        <v>13.05</v>
      </c>
      <c r="V191" s="2">
        <v>39113</v>
      </c>
      <c r="W191">
        <v>9100</v>
      </c>
      <c r="Y191" s="2">
        <v>31835</v>
      </c>
      <c r="Z191">
        <v>2.5165000000000002</v>
      </c>
      <c r="AB191" s="2">
        <v>31835</v>
      </c>
      <c r="AC191">
        <v>1.0572999999999999</v>
      </c>
      <c r="AE191" s="2">
        <v>39386</v>
      </c>
      <c r="AF191">
        <v>3.0007999999999999</v>
      </c>
      <c r="AH191" s="2">
        <v>39113</v>
      </c>
      <c r="AI191">
        <v>48.825000000000003</v>
      </c>
      <c r="AK191" s="2">
        <v>39689</v>
      </c>
      <c r="AL191">
        <v>2.2770000000000001</v>
      </c>
      <c r="AN191" s="2">
        <v>39721</v>
      </c>
      <c r="AO191">
        <v>25.673999999999999</v>
      </c>
      <c r="AQ191" s="2">
        <v>31835</v>
      </c>
      <c r="AR191">
        <v>2.0790000000000002</v>
      </c>
      <c r="AT191" s="2">
        <v>35244</v>
      </c>
      <c r="AU191">
        <v>805.8</v>
      </c>
      <c r="AW191" s="2">
        <v>36160</v>
      </c>
      <c r="AX191">
        <v>32.200000000000003</v>
      </c>
      <c r="AZ191" s="2">
        <v>35153</v>
      </c>
      <c r="BA191">
        <v>25.254999999999999</v>
      </c>
      <c r="BC191" s="2">
        <v>35185</v>
      </c>
      <c r="BD191">
        <v>7.51E-2</v>
      </c>
      <c r="BF191" s="2"/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>
        <v>39202</v>
      </c>
      <c r="B192">
        <v>2.0327000000000002</v>
      </c>
      <c r="D192" s="2">
        <v>36494</v>
      </c>
      <c r="E192">
        <v>545.25</v>
      </c>
      <c r="G192" s="2">
        <v>35185</v>
      </c>
      <c r="H192">
        <v>8.3300999999999998</v>
      </c>
      <c r="J192" s="2">
        <v>39416</v>
      </c>
      <c r="K192">
        <v>2053.48</v>
      </c>
      <c r="M192" s="2">
        <v>39721</v>
      </c>
      <c r="N192">
        <v>17.4495</v>
      </c>
      <c r="P192" s="2">
        <v>39721</v>
      </c>
      <c r="Q192">
        <v>172.02</v>
      </c>
      <c r="S192" s="2">
        <v>32262</v>
      </c>
      <c r="T192">
        <v>13.22</v>
      </c>
      <c r="V192" s="2">
        <v>39141</v>
      </c>
      <c r="W192">
        <v>9132</v>
      </c>
      <c r="Y192" s="2">
        <v>31867</v>
      </c>
      <c r="Z192">
        <v>2.5059999999999998</v>
      </c>
      <c r="AB192" s="2">
        <v>31867</v>
      </c>
      <c r="AC192">
        <v>1.1259999999999999</v>
      </c>
      <c r="AE192" s="2">
        <v>39416</v>
      </c>
      <c r="AF192">
        <v>2.9975999999999998</v>
      </c>
      <c r="AH192" s="2">
        <v>39141</v>
      </c>
      <c r="AI192">
        <v>48.575000000000003</v>
      </c>
      <c r="AK192" s="2">
        <v>39721</v>
      </c>
      <c r="AL192">
        <v>2.4178000000000002</v>
      </c>
      <c r="AN192" s="2">
        <v>39752</v>
      </c>
      <c r="AO192">
        <v>27.077000000000002</v>
      </c>
      <c r="AQ192" s="2">
        <v>31867</v>
      </c>
      <c r="AR192">
        <v>2.0202</v>
      </c>
      <c r="AT192" s="2">
        <v>35277</v>
      </c>
      <c r="AU192">
        <v>810.1</v>
      </c>
      <c r="AW192" s="2">
        <v>36189</v>
      </c>
      <c r="AX192">
        <v>32.299999999999997</v>
      </c>
      <c r="AZ192" s="2">
        <v>35185</v>
      </c>
      <c r="BA192">
        <v>25.254999999999999</v>
      </c>
      <c r="BC192" s="2">
        <v>35216</v>
      </c>
      <c r="BD192">
        <v>7.8200000000000006E-2</v>
      </c>
      <c r="BF192" s="2"/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>
        <v>39233</v>
      </c>
      <c r="B193">
        <v>1.9233</v>
      </c>
      <c r="D193" s="2">
        <v>36525</v>
      </c>
      <c r="E193">
        <v>529.29999999999995</v>
      </c>
      <c r="G193" s="2">
        <v>35216</v>
      </c>
      <c r="H193">
        <v>8.3254999999999999</v>
      </c>
      <c r="J193" s="2">
        <v>39447</v>
      </c>
      <c r="K193">
        <v>2018</v>
      </c>
      <c r="M193" s="2">
        <v>39752</v>
      </c>
      <c r="N193">
        <v>18.8415</v>
      </c>
      <c r="P193" s="2">
        <v>39752</v>
      </c>
      <c r="Q193">
        <v>201.79</v>
      </c>
      <c r="S193" s="2">
        <v>32294</v>
      </c>
      <c r="T193">
        <v>13.39</v>
      </c>
      <c r="V193" s="2">
        <v>39171</v>
      </c>
      <c r="W193">
        <v>9120</v>
      </c>
      <c r="Y193" s="2">
        <v>31897</v>
      </c>
      <c r="Z193">
        <v>2.4765000000000001</v>
      </c>
      <c r="AB193" s="2">
        <v>31897</v>
      </c>
      <c r="AC193">
        <v>1.1992</v>
      </c>
      <c r="AE193" s="2">
        <v>39447</v>
      </c>
      <c r="AF193">
        <v>2.9980000000000002</v>
      </c>
      <c r="AH193" s="2">
        <v>39171</v>
      </c>
      <c r="AI193">
        <v>48.25</v>
      </c>
      <c r="AK193" s="2">
        <v>39752</v>
      </c>
      <c r="AL193">
        <v>2.7591000000000001</v>
      </c>
      <c r="AN193" s="2">
        <v>39780</v>
      </c>
      <c r="AO193">
        <v>27.919599999999999</v>
      </c>
      <c r="AQ193" s="2">
        <v>31897</v>
      </c>
      <c r="AR193">
        <v>2.004</v>
      </c>
      <c r="AT193" s="2">
        <v>35307</v>
      </c>
      <c r="AU193">
        <v>816</v>
      </c>
      <c r="AW193" s="2">
        <v>36217</v>
      </c>
      <c r="AX193">
        <v>32.917999999999999</v>
      </c>
      <c r="AZ193" s="2">
        <v>35216</v>
      </c>
      <c r="BA193">
        <v>25.33</v>
      </c>
      <c r="BC193" s="2">
        <v>35244</v>
      </c>
      <c r="BD193">
        <v>8.1600000000000006E-2</v>
      </c>
      <c r="BF193" s="2"/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>
        <v>39262</v>
      </c>
      <c r="B194">
        <v>1.9339999999999999</v>
      </c>
      <c r="D194" s="2">
        <v>36556</v>
      </c>
      <c r="E194">
        <v>517.88</v>
      </c>
      <c r="G194" s="2">
        <v>35244</v>
      </c>
      <c r="H194">
        <v>8.3221000000000007</v>
      </c>
      <c r="J194" s="2">
        <v>39478</v>
      </c>
      <c r="K194">
        <v>1938</v>
      </c>
      <c r="M194" s="2">
        <v>39780</v>
      </c>
      <c r="N194">
        <v>19.954999999999998</v>
      </c>
      <c r="P194" s="2">
        <v>39780</v>
      </c>
      <c r="Q194">
        <v>203.5</v>
      </c>
      <c r="S194" s="2">
        <v>32324</v>
      </c>
      <c r="T194">
        <v>14.14</v>
      </c>
      <c r="V194" s="2">
        <v>39202</v>
      </c>
      <c r="W194">
        <v>9083</v>
      </c>
      <c r="Y194" s="2">
        <v>31926</v>
      </c>
      <c r="Z194">
        <v>2.4990000000000001</v>
      </c>
      <c r="AB194" s="2">
        <v>31926</v>
      </c>
      <c r="AC194">
        <v>1.2770999999999999</v>
      </c>
      <c r="AE194" s="2">
        <v>39478</v>
      </c>
      <c r="AF194">
        <v>2.9350000000000001</v>
      </c>
      <c r="AH194" s="2">
        <v>39202</v>
      </c>
      <c r="AI194">
        <v>47.56</v>
      </c>
      <c r="AK194" s="2">
        <v>39780</v>
      </c>
      <c r="AL194">
        <v>2.9775999999999998</v>
      </c>
      <c r="AN194" s="2">
        <v>39813</v>
      </c>
      <c r="AO194">
        <v>30.529699999999998</v>
      </c>
      <c r="AQ194" s="2">
        <v>31926</v>
      </c>
      <c r="AR194">
        <v>2.0222000000000002</v>
      </c>
      <c r="AT194" s="2">
        <v>35338</v>
      </c>
      <c r="AU194">
        <v>820.8</v>
      </c>
      <c r="AW194" s="2">
        <v>36250</v>
      </c>
      <c r="AX194">
        <v>33.137999999999998</v>
      </c>
      <c r="AZ194" s="2">
        <v>35244</v>
      </c>
      <c r="BA194">
        <v>25.375</v>
      </c>
      <c r="BC194" s="2">
        <v>35277</v>
      </c>
      <c r="BD194">
        <v>8.3199999999999996E-2</v>
      </c>
      <c r="BF194" s="2"/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>
        <v>39294</v>
      </c>
      <c r="B195">
        <v>1.8636999999999999</v>
      </c>
      <c r="D195" s="2">
        <v>36585</v>
      </c>
      <c r="E195">
        <v>502.15</v>
      </c>
      <c r="G195" s="2">
        <v>35277</v>
      </c>
      <c r="H195">
        <v>8.3107000000000006</v>
      </c>
      <c r="J195" s="2">
        <v>39507</v>
      </c>
      <c r="K195">
        <v>1840.45</v>
      </c>
      <c r="M195" s="2">
        <v>39813</v>
      </c>
      <c r="N195">
        <v>19.209700000000002</v>
      </c>
      <c r="P195" s="2">
        <v>39813</v>
      </c>
      <c r="Q195">
        <v>190.32</v>
      </c>
      <c r="S195" s="2">
        <v>32353</v>
      </c>
      <c r="T195">
        <v>14.14</v>
      </c>
      <c r="V195" s="2">
        <v>39233</v>
      </c>
      <c r="W195">
        <v>8827</v>
      </c>
      <c r="Y195" s="2">
        <v>31958</v>
      </c>
      <c r="Z195">
        <v>2.5285000000000002</v>
      </c>
      <c r="AB195" s="2">
        <v>31958</v>
      </c>
      <c r="AC195">
        <v>1.3536999999999999</v>
      </c>
      <c r="AE195" s="2">
        <v>39507</v>
      </c>
      <c r="AF195">
        <v>2.8855</v>
      </c>
      <c r="AH195" s="2">
        <v>39233</v>
      </c>
      <c r="AI195">
        <v>46.225000000000001</v>
      </c>
      <c r="AK195" s="2">
        <v>39813</v>
      </c>
      <c r="AL195">
        <v>2.9727999999999999</v>
      </c>
      <c r="AN195" s="2">
        <v>39843</v>
      </c>
      <c r="AO195">
        <v>35.736400000000003</v>
      </c>
      <c r="AQ195" s="2">
        <v>31958</v>
      </c>
      <c r="AR195">
        <v>2.0470999999999999</v>
      </c>
      <c r="AT195" s="2">
        <v>35369</v>
      </c>
      <c r="AU195">
        <v>826.4</v>
      </c>
      <c r="AW195" s="2">
        <v>36280</v>
      </c>
      <c r="AX195">
        <v>32.683</v>
      </c>
      <c r="AZ195" s="2">
        <v>35277</v>
      </c>
      <c r="BA195">
        <v>25.285</v>
      </c>
      <c r="BC195" s="2">
        <v>35307</v>
      </c>
      <c r="BD195">
        <v>8.6900000000000005E-2</v>
      </c>
      <c r="BF195" s="2"/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>
        <v>39325</v>
      </c>
      <c r="B196">
        <v>1.9646999999999999</v>
      </c>
      <c r="D196" s="2">
        <v>36616</v>
      </c>
      <c r="E196">
        <v>503.15</v>
      </c>
      <c r="G196" s="2">
        <v>35307</v>
      </c>
      <c r="H196">
        <v>8.3063000000000002</v>
      </c>
      <c r="J196" s="2">
        <v>39538</v>
      </c>
      <c r="K196">
        <v>1831.25</v>
      </c>
      <c r="M196" s="2">
        <v>39843</v>
      </c>
      <c r="N196">
        <v>21.804500000000001</v>
      </c>
      <c r="P196" s="2">
        <v>39843</v>
      </c>
      <c r="Q196">
        <v>232.58</v>
      </c>
      <c r="S196" s="2">
        <v>32386</v>
      </c>
      <c r="T196">
        <v>14.32</v>
      </c>
      <c r="V196" s="2">
        <v>39262</v>
      </c>
      <c r="W196">
        <v>9005</v>
      </c>
      <c r="Y196" s="2">
        <v>31989</v>
      </c>
      <c r="Z196">
        <v>2.5405000000000002</v>
      </c>
      <c r="AB196" s="2">
        <v>31989</v>
      </c>
      <c r="AC196">
        <v>1.4158999999999999</v>
      </c>
      <c r="AE196" s="2">
        <v>39538</v>
      </c>
      <c r="AF196">
        <v>2.7450000000000001</v>
      </c>
      <c r="AH196" s="2">
        <v>39262</v>
      </c>
      <c r="AI196">
        <v>46.164999999999999</v>
      </c>
      <c r="AK196" s="2">
        <v>39843</v>
      </c>
      <c r="AL196">
        <v>3.4834000000000001</v>
      </c>
      <c r="AN196" s="2">
        <v>39871</v>
      </c>
      <c r="AO196">
        <v>35.913699999999999</v>
      </c>
      <c r="AQ196" s="2">
        <v>31989</v>
      </c>
      <c r="AR196">
        <v>2.0724999999999998</v>
      </c>
      <c r="AT196" s="2">
        <v>35398</v>
      </c>
      <c r="AU196">
        <v>825.5</v>
      </c>
      <c r="AW196" s="2">
        <v>36311</v>
      </c>
      <c r="AX196">
        <v>32.729999999999997</v>
      </c>
      <c r="AZ196" s="2">
        <v>35307</v>
      </c>
      <c r="BA196">
        <v>25.3</v>
      </c>
      <c r="BC196" s="2">
        <v>35338</v>
      </c>
      <c r="BD196">
        <v>9.1700000000000004E-2</v>
      </c>
      <c r="BF196" s="2"/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>
        <v>39353</v>
      </c>
      <c r="B197">
        <v>1.8317000000000001</v>
      </c>
      <c r="D197" s="2">
        <v>36644</v>
      </c>
      <c r="E197">
        <v>515.1</v>
      </c>
      <c r="G197" s="2">
        <v>35338</v>
      </c>
      <c r="H197">
        <v>8.3017000000000003</v>
      </c>
      <c r="J197" s="2">
        <v>39568</v>
      </c>
      <c r="K197">
        <v>1768.7</v>
      </c>
      <c r="M197" s="2">
        <v>39871</v>
      </c>
      <c r="N197">
        <v>22.1905</v>
      </c>
      <c r="P197" s="2">
        <v>39871</v>
      </c>
      <c r="Q197">
        <v>236.42</v>
      </c>
      <c r="S197" s="2">
        <v>32416</v>
      </c>
      <c r="T197">
        <v>14.54</v>
      </c>
      <c r="V197" s="2">
        <v>39294</v>
      </c>
      <c r="W197">
        <v>9205</v>
      </c>
      <c r="Y197" s="2">
        <v>32020</v>
      </c>
      <c r="Z197">
        <v>2.516</v>
      </c>
      <c r="AB197" s="2">
        <v>32020</v>
      </c>
      <c r="AC197">
        <v>1.496</v>
      </c>
      <c r="AE197" s="2">
        <v>39568</v>
      </c>
      <c r="AF197">
        <v>2.8538000000000001</v>
      </c>
      <c r="AH197" s="2">
        <v>39294</v>
      </c>
      <c r="AI197">
        <v>45.295000000000002</v>
      </c>
      <c r="AK197" s="2">
        <v>39871</v>
      </c>
      <c r="AL197">
        <v>3.6680000000000001</v>
      </c>
      <c r="AN197" s="2">
        <v>39903</v>
      </c>
      <c r="AO197">
        <v>33.979999999999997</v>
      </c>
      <c r="AQ197" s="2">
        <v>32020</v>
      </c>
      <c r="AR197">
        <v>2.0407999999999999</v>
      </c>
      <c r="AT197" s="2">
        <v>35430</v>
      </c>
      <c r="AU197">
        <v>840.9</v>
      </c>
      <c r="AW197" s="2">
        <v>36341</v>
      </c>
      <c r="AX197">
        <v>32.299999999999997</v>
      </c>
      <c r="AZ197" s="2">
        <v>35338</v>
      </c>
      <c r="BA197">
        <v>25.414999999999999</v>
      </c>
      <c r="BC197" s="2">
        <v>35369</v>
      </c>
      <c r="BD197">
        <v>9.8500000000000004E-2</v>
      </c>
      <c r="BF197" s="2"/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>
        <v>39386</v>
      </c>
      <c r="B198">
        <v>1.7363</v>
      </c>
      <c r="D198" s="2">
        <v>36677</v>
      </c>
      <c r="E198">
        <v>524</v>
      </c>
      <c r="G198" s="2">
        <v>35369</v>
      </c>
      <c r="H198">
        <v>8.2998999999999992</v>
      </c>
      <c r="J198" s="2">
        <v>39598</v>
      </c>
      <c r="K198">
        <v>1746.95</v>
      </c>
      <c r="M198" s="2">
        <v>39903</v>
      </c>
      <c r="N198">
        <v>20.676400000000001</v>
      </c>
      <c r="P198" s="2">
        <v>39903</v>
      </c>
      <c r="Q198">
        <v>232.65</v>
      </c>
      <c r="S198" s="2">
        <v>32447</v>
      </c>
      <c r="T198">
        <v>14.87</v>
      </c>
      <c r="V198" s="2">
        <v>39325</v>
      </c>
      <c r="W198">
        <v>9385</v>
      </c>
      <c r="Y198" s="2">
        <v>32050</v>
      </c>
      <c r="Z198">
        <v>2.5354999999999999</v>
      </c>
      <c r="AB198" s="2">
        <v>32050</v>
      </c>
      <c r="AC198">
        <v>1.5740000000000001</v>
      </c>
      <c r="AE198" s="2">
        <v>39598</v>
      </c>
      <c r="AF198">
        <v>2.8334999999999999</v>
      </c>
      <c r="AH198" s="2">
        <v>39325</v>
      </c>
      <c r="AI198">
        <v>46.545000000000002</v>
      </c>
      <c r="AK198" s="2">
        <v>39903</v>
      </c>
      <c r="AL198">
        <v>3.516</v>
      </c>
      <c r="AN198" s="2">
        <v>39933</v>
      </c>
      <c r="AO198">
        <v>33.1464</v>
      </c>
      <c r="AQ198" s="2">
        <v>32050</v>
      </c>
      <c r="AR198">
        <v>2.0768</v>
      </c>
      <c r="AT198" s="2">
        <v>35461</v>
      </c>
      <c r="AU198">
        <v>864.95</v>
      </c>
      <c r="AW198" s="2">
        <v>36371</v>
      </c>
      <c r="AX198">
        <v>32.195</v>
      </c>
      <c r="AZ198" s="2">
        <v>35369</v>
      </c>
      <c r="BA198">
        <v>25.51</v>
      </c>
      <c r="BC198" s="2">
        <v>35398</v>
      </c>
      <c r="BD198">
        <v>0.1017</v>
      </c>
      <c r="BF198" s="2"/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>
        <v>39416</v>
      </c>
      <c r="B199">
        <v>1.792</v>
      </c>
      <c r="D199" s="2">
        <v>36707</v>
      </c>
      <c r="E199">
        <v>539.75</v>
      </c>
      <c r="G199" s="2">
        <v>35398</v>
      </c>
      <c r="H199">
        <v>8.3011999999999997</v>
      </c>
      <c r="J199" s="2">
        <v>39629</v>
      </c>
      <c r="K199">
        <v>1913.5</v>
      </c>
      <c r="M199" s="2">
        <v>39933</v>
      </c>
      <c r="N199">
        <v>20.29</v>
      </c>
      <c r="P199" s="2">
        <v>39933</v>
      </c>
      <c r="Q199">
        <v>218.37</v>
      </c>
      <c r="S199" s="2">
        <v>32477</v>
      </c>
      <c r="T199">
        <v>14.95</v>
      </c>
      <c r="V199" s="2">
        <v>39353</v>
      </c>
      <c r="W199">
        <v>9115</v>
      </c>
      <c r="Y199" s="2">
        <v>32080</v>
      </c>
      <c r="Z199">
        <v>2.5154999999999998</v>
      </c>
      <c r="AB199" s="2">
        <v>32080</v>
      </c>
      <c r="AC199">
        <v>1.6521999999999999</v>
      </c>
      <c r="AE199" s="2">
        <v>39629</v>
      </c>
      <c r="AF199">
        <v>2.9630000000000001</v>
      </c>
      <c r="AH199" s="2">
        <v>39353</v>
      </c>
      <c r="AI199">
        <v>44.975000000000001</v>
      </c>
      <c r="AK199" s="2">
        <v>39933</v>
      </c>
      <c r="AL199">
        <v>3.3561000000000001</v>
      </c>
      <c r="AN199" s="2">
        <v>39962</v>
      </c>
      <c r="AO199">
        <v>30.97</v>
      </c>
      <c r="AQ199" s="2">
        <v>32080</v>
      </c>
      <c r="AR199">
        <v>2.0160999999999998</v>
      </c>
      <c r="AT199" s="2">
        <v>35489</v>
      </c>
      <c r="AU199">
        <v>860.5</v>
      </c>
      <c r="AW199" s="2">
        <v>36403</v>
      </c>
      <c r="AX199">
        <v>31.843</v>
      </c>
      <c r="AZ199" s="2">
        <v>35398</v>
      </c>
      <c r="BA199">
        <v>25.52</v>
      </c>
      <c r="BC199" s="2">
        <v>35430</v>
      </c>
      <c r="BD199">
        <v>0.1079</v>
      </c>
      <c r="BF199" s="2"/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>
        <v>39447</v>
      </c>
      <c r="B200">
        <v>1.7789999999999999</v>
      </c>
      <c r="D200" s="2">
        <v>36738</v>
      </c>
      <c r="E200">
        <v>556.1</v>
      </c>
      <c r="G200" s="2">
        <v>35430</v>
      </c>
      <c r="H200">
        <v>8.2984000000000009</v>
      </c>
      <c r="J200" s="2">
        <v>39660</v>
      </c>
      <c r="K200">
        <v>1796.55</v>
      </c>
      <c r="M200" s="2">
        <v>39962</v>
      </c>
      <c r="N200">
        <v>19.0672</v>
      </c>
      <c r="P200" s="2">
        <v>39962</v>
      </c>
      <c r="Q200">
        <v>200.75</v>
      </c>
      <c r="S200" s="2">
        <v>32507</v>
      </c>
      <c r="T200">
        <v>15.02</v>
      </c>
      <c r="V200" s="2">
        <v>39386</v>
      </c>
      <c r="W200">
        <v>9092</v>
      </c>
      <c r="Y200" s="2">
        <v>32111</v>
      </c>
      <c r="Z200">
        <v>2.4870000000000001</v>
      </c>
      <c r="AB200" s="2">
        <v>32111</v>
      </c>
      <c r="AC200">
        <v>1.7632000000000001</v>
      </c>
      <c r="AE200" s="2">
        <v>39660</v>
      </c>
      <c r="AF200">
        <v>2.8140000000000001</v>
      </c>
      <c r="AH200" s="2">
        <v>39386</v>
      </c>
      <c r="AI200">
        <v>43.615000000000002</v>
      </c>
      <c r="AK200" s="2">
        <v>39962</v>
      </c>
      <c r="AL200">
        <v>3.1943000000000001</v>
      </c>
      <c r="AN200" s="2">
        <v>39994</v>
      </c>
      <c r="AO200">
        <v>31.152699999999999</v>
      </c>
      <c r="AQ200" s="2">
        <v>32111</v>
      </c>
      <c r="AR200">
        <v>1.9474</v>
      </c>
      <c r="AT200" s="2">
        <v>35520</v>
      </c>
      <c r="AU200">
        <v>893.6</v>
      </c>
      <c r="AW200" s="2">
        <v>36433</v>
      </c>
      <c r="AX200">
        <v>31.785</v>
      </c>
      <c r="AZ200" s="2">
        <v>35430</v>
      </c>
      <c r="BA200">
        <v>25.655000000000001</v>
      </c>
      <c r="BC200" s="2">
        <v>35461</v>
      </c>
      <c r="BD200">
        <v>0.1166</v>
      </c>
      <c r="BF200" s="2"/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>
        <v>39478</v>
      </c>
      <c r="B201">
        <v>1.7592000000000001</v>
      </c>
      <c r="D201" s="2">
        <v>36769</v>
      </c>
      <c r="E201">
        <v>562.04999999999995</v>
      </c>
      <c r="G201" s="2">
        <v>35461</v>
      </c>
      <c r="H201">
        <v>8.2927999999999997</v>
      </c>
      <c r="J201" s="2">
        <v>39689</v>
      </c>
      <c r="K201">
        <v>1941.1</v>
      </c>
      <c r="M201" s="2">
        <v>39994</v>
      </c>
      <c r="N201">
        <v>18.508199999999999</v>
      </c>
      <c r="P201" s="2">
        <v>39994</v>
      </c>
      <c r="Q201">
        <v>194.2</v>
      </c>
      <c r="S201" s="2">
        <v>32539</v>
      </c>
      <c r="T201">
        <v>15.17</v>
      </c>
      <c r="V201" s="2">
        <v>39416</v>
      </c>
      <c r="W201">
        <v>9317</v>
      </c>
      <c r="Y201" s="2">
        <v>32142</v>
      </c>
      <c r="Z201">
        <v>2.4889999999999999</v>
      </c>
      <c r="AB201" s="2">
        <v>32142</v>
      </c>
      <c r="AC201">
        <v>2.2097000000000002</v>
      </c>
      <c r="AE201" s="2">
        <v>39689</v>
      </c>
      <c r="AF201">
        <v>2.9487999999999999</v>
      </c>
      <c r="AH201" s="2">
        <v>39416</v>
      </c>
      <c r="AI201">
        <v>42.76</v>
      </c>
      <c r="AK201" s="2">
        <v>39994</v>
      </c>
      <c r="AL201">
        <v>3.1688000000000001</v>
      </c>
      <c r="AN201" s="2">
        <v>40025</v>
      </c>
      <c r="AO201">
        <v>31.464400000000001</v>
      </c>
      <c r="AQ201" s="2">
        <v>32142</v>
      </c>
      <c r="AR201">
        <v>1.9305000000000001</v>
      </c>
      <c r="AT201" s="2">
        <v>35550</v>
      </c>
      <c r="AU201">
        <v>891.95</v>
      </c>
      <c r="AW201" s="2">
        <v>36462</v>
      </c>
      <c r="AX201">
        <v>31.74</v>
      </c>
      <c r="AZ201" s="2">
        <v>35461</v>
      </c>
      <c r="BA201">
        <v>25.9</v>
      </c>
      <c r="BC201" s="2">
        <v>35489</v>
      </c>
      <c r="BD201">
        <v>0.12230000000000001</v>
      </c>
      <c r="BF201" s="2"/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>
        <v>39507</v>
      </c>
      <c r="B202">
        <v>1.6879</v>
      </c>
      <c r="D202" s="2">
        <v>36798</v>
      </c>
      <c r="E202">
        <v>563.54999999999995</v>
      </c>
      <c r="G202" s="2">
        <v>35489</v>
      </c>
      <c r="H202">
        <v>8.2954000000000008</v>
      </c>
      <c r="J202" s="2">
        <v>39721</v>
      </c>
      <c r="K202">
        <v>2192</v>
      </c>
      <c r="M202" s="2">
        <v>40025</v>
      </c>
      <c r="N202">
        <v>17.923999999999999</v>
      </c>
      <c r="P202" s="2">
        <v>40025</v>
      </c>
      <c r="Q202">
        <v>186.65</v>
      </c>
      <c r="S202" s="2">
        <v>32567</v>
      </c>
      <c r="T202">
        <v>15.33</v>
      </c>
      <c r="V202" s="2">
        <v>39447</v>
      </c>
      <c r="W202">
        <v>9393</v>
      </c>
      <c r="Y202" s="2">
        <v>32171</v>
      </c>
      <c r="Z202">
        <v>2.5499999999999998</v>
      </c>
      <c r="AB202" s="2">
        <v>32171</v>
      </c>
      <c r="AC202">
        <v>2.2206999999999999</v>
      </c>
      <c r="AE202" s="2">
        <v>39721</v>
      </c>
      <c r="AF202">
        <v>2.9794999999999998</v>
      </c>
      <c r="AH202" s="2">
        <v>39447</v>
      </c>
      <c r="AI202">
        <v>41.23</v>
      </c>
      <c r="AK202" s="2">
        <v>40025</v>
      </c>
      <c r="AL202">
        <v>2.9081999999999999</v>
      </c>
      <c r="AN202" s="2">
        <v>40056</v>
      </c>
      <c r="AO202">
        <v>31.791899999999998</v>
      </c>
      <c r="AQ202" s="2">
        <v>32171</v>
      </c>
      <c r="AR202">
        <v>1.992</v>
      </c>
      <c r="AT202" s="2">
        <v>35580</v>
      </c>
      <c r="AU202">
        <v>888.3</v>
      </c>
      <c r="AW202" s="2">
        <v>36494</v>
      </c>
      <c r="AX202">
        <v>31.664999999999999</v>
      </c>
      <c r="AZ202" s="2">
        <v>35489</v>
      </c>
      <c r="BA202">
        <v>25.902999999999999</v>
      </c>
      <c r="BC202" s="2">
        <v>35520</v>
      </c>
      <c r="BD202">
        <v>0.1278</v>
      </c>
      <c r="BF202" s="2"/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>
        <v>39538</v>
      </c>
      <c r="B203">
        <v>1.7466999999999999</v>
      </c>
      <c r="D203" s="2">
        <v>36830</v>
      </c>
      <c r="E203">
        <v>570.45000000000005</v>
      </c>
      <c r="G203" s="2">
        <v>35520</v>
      </c>
      <c r="H203">
        <v>8.2955000000000005</v>
      </c>
      <c r="J203" s="2">
        <v>39752</v>
      </c>
      <c r="K203">
        <v>2380.6</v>
      </c>
      <c r="M203" s="2">
        <v>40056</v>
      </c>
      <c r="N203">
        <v>17.746200000000002</v>
      </c>
      <c r="P203" s="2">
        <v>40056</v>
      </c>
      <c r="Q203">
        <v>189.71</v>
      </c>
      <c r="S203" s="2">
        <v>32598</v>
      </c>
      <c r="T203">
        <v>15.64</v>
      </c>
      <c r="V203" s="2">
        <v>39478</v>
      </c>
      <c r="W203">
        <v>9245</v>
      </c>
      <c r="Y203" s="2">
        <v>32202</v>
      </c>
      <c r="Z203">
        <v>2.5840000000000001</v>
      </c>
      <c r="AB203" s="2">
        <v>32202</v>
      </c>
      <c r="AC203">
        <v>2.2810000000000001</v>
      </c>
      <c r="AE203" s="2">
        <v>39752</v>
      </c>
      <c r="AF203">
        <v>3.0880000000000001</v>
      </c>
      <c r="AH203" s="2">
        <v>39478</v>
      </c>
      <c r="AI203">
        <v>40.450000000000003</v>
      </c>
      <c r="AK203" s="2">
        <v>40056</v>
      </c>
      <c r="AL203">
        <v>2.8555999999999999</v>
      </c>
      <c r="AN203" s="2">
        <v>40086</v>
      </c>
      <c r="AO203">
        <v>30.0154</v>
      </c>
      <c r="AQ203" s="2">
        <v>32202</v>
      </c>
      <c r="AR203">
        <v>2.0876999999999999</v>
      </c>
      <c r="AT203" s="2">
        <v>35611</v>
      </c>
      <c r="AU203">
        <v>884.8</v>
      </c>
      <c r="AW203" s="2">
        <v>36525</v>
      </c>
      <c r="AX203">
        <v>31.388000000000002</v>
      </c>
      <c r="AZ203" s="2">
        <v>35520</v>
      </c>
      <c r="BA203">
        <v>25.98</v>
      </c>
      <c r="BC203" s="2">
        <v>35550</v>
      </c>
      <c r="BD203">
        <v>0.1351</v>
      </c>
      <c r="BF203" s="2"/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>
        <v>39568</v>
      </c>
      <c r="B204">
        <v>1.6958</v>
      </c>
      <c r="D204" s="2">
        <v>36860</v>
      </c>
      <c r="E204">
        <v>578.15</v>
      </c>
      <c r="G204" s="2">
        <v>35550</v>
      </c>
      <c r="H204">
        <v>8.2944999999999993</v>
      </c>
      <c r="J204" s="2">
        <v>39780</v>
      </c>
      <c r="K204">
        <v>2317.75</v>
      </c>
      <c r="M204" s="2">
        <v>40086</v>
      </c>
      <c r="N204">
        <v>17.232700000000001</v>
      </c>
      <c r="P204" s="2">
        <v>40086</v>
      </c>
      <c r="Q204">
        <v>183.92</v>
      </c>
      <c r="S204" s="2">
        <v>32626</v>
      </c>
      <c r="T204">
        <v>15.84</v>
      </c>
      <c r="V204" s="2">
        <v>39507</v>
      </c>
      <c r="W204">
        <v>9114</v>
      </c>
      <c r="Y204" s="2">
        <v>32233</v>
      </c>
      <c r="Z204">
        <v>2.5655000000000001</v>
      </c>
      <c r="AB204" s="2">
        <v>32233</v>
      </c>
      <c r="AC204">
        <v>2.2810000000000001</v>
      </c>
      <c r="AE204" s="2">
        <v>39780</v>
      </c>
      <c r="AF204">
        <v>3.0964999999999998</v>
      </c>
      <c r="AH204" s="2">
        <v>39507</v>
      </c>
      <c r="AI204">
        <v>40.450000000000003</v>
      </c>
      <c r="AK204" s="2">
        <v>40086</v>
      </c>
      <c r="AL204">
        <v>2.8711000000000002</v>
      </c>
      <c r="AN204" s="2">
        <v>40116</v>
      </c>
      <c r="AO204">
        <v>29.138400000000001</v>
      </c>
      <c r="AQ204" s="2">
        <v>32233</v>
      </c>
      <c r="AR204">
        <v>2.125</v>
      </c>
      <c r="AT204" s="2">
        <v>35642</v>
      </c>
      <c r="AU204">
        <v>881</v>
      </c>
      <c r="AW204" s="2">
        <v>36556</v>
      </c>
      <c r="AX204">
        <v>30.696999999999999</v>
      </c>
      <c r="AZ204" s="2">
        <v>35550</v>
      </c>
      <c r="BA204">
        <v>26.135000000000002</v>
      </c>
      <c r="BC204" s="2">
        <v>35580</v>
      </c>
      <c r="BD204">
        <v>0.1404</v>
      </c>
      <c r="BF204" s="2"/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>
        <v>39598</v>
      </c>
      <c r="B205">
        <v>1.625</v>
      </c>
      <c r="D205" s="2">
        <v>36889</v>
      </c>
      <c r="E205">
        <v>573.85</v>
      </c>
      <c r="G205" s="2">
        <v>35580</v>
      </c>
      <c r="H205">
        <v>8.2920999999999996</v>
      </c>
      <c r="J205" s="2">
        <v>39813</v>
      </c>
      <c r="K205">
        <v>2248.58</v>
      </c>
      <c r="M205" s="2">
        <v>40116</v>
      </c>
      <c r="N205">
        <v>18.0183</v>
      </c>
      <c r="P205" s="2">
        <v>40116</v>
      </c>
      <c r="Q205">
        <v>186.63</v>
      </c>
      <c r="S205" s="2">
        <v>32659</v>
      </c>
      <c r="T205">
        <v>16.329999999999998</v>
      </c>
      <c r="V205" s="2">
        <v>39538</v>
      </c>
      <c r="W205">
        <v>9205</v>
      </c>
      <c r="Y205" s="2">
        <v>32262</v>
      </c>
      <c r="Z205">
        <v>2.5750000000000002</v>
      </c>
      <c r="AB205" s="2">
        <v>32262</v>
      </c>
      <c r="AC205">
        <v>2.2810000000000001</v>
      </c>
      <c r="AE205" s="2">
        <v>39813</v>
      </c>
      <c r="AF205">
        <v>3.1360000000000001</v>
      </c>
      <c r="AH205" s="2">
        <v>39538</v>
      </c>
      <c r="AI205">
        <v>41.55</v>
      </c>
      <c r="AK205" s="2">
        <v>40116</v>
      </c>
      <c r="AL205">
        <v>2.8883000000000001</v>
      </c>
      <c r="AN205" s="2">
        <v>40147</v>
      </c>
      <c r="AO205">
        <v>29.263999999999999</v>
      </c>
      <c r="AQ205" s="2">
        <v>32262</v>
      </c>
      <c r="AR205">
        <v>2.1545000000000001</v>
      </c>
      <c r="AT205" s="2">
        <v>35671</v>
      </c>
      <c r="AU205">
        <v>902</v>
      </c>
      <c r="AW205" s="2">
        <v>36585</v>
      </c>
      <c r="AX205">
        <v>30.73</v>
      </c>
      <c r="AZ205" s="2">
        <v>35580</v>
      </c>
      <c r="BA205">
        <v>24.95</v>
      </c>
      <c r="BC205" s="2">
        <v>35611</v>
      </c>
      <c r="BD205">
        <v>0.14849999999999999</v>
      </c>
      <c r="BF205" s="2"/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>
        <v>39629</v>
      </c>
      <c r="B206">
        <v>1.5962000000000001</v>
      </c>
      <c r="D206" s="2">
        <v>36922</v>
      </c>
      <c r="E206">
        <v>561.15</v>
      </c>
      <c r="G206" s="2">
        <v>35611</v>
      </c>
      <c r="H206">
        <v>8.2908000000000008</v>
      </c>
      <c r="J206" s="2">
        <v>39843</v>
      </c>
      <c r="K206">
        <v>2434.6</v>
      </c>
      <c r="M206" s="2">
        <v>40147</v>
      </c>
      <c r="N206">
        <v>17.467500000000001</v>
      </c>
      <c r="P206" s="2">
        <v>40147</v>
      </c>
      <c r="Q206">
        <v>183.53</v>
      </c>
      <c r="S206" s="2">
        <v>32689</v>
      </c>
      <c r="T206">
        <v>16.43</v>
      </c>
      <c r="V206" s="2">
        <v>39568</v>
      </c>
      <c r="W206">
        <v>9231</v>
      </c>
      <c r="Y206" s="2">
        <v>32294</v>
      </c>
      <c r="Z206">
        <v>2.589</v>
      </c>
      <c r="AB206" s="2">
        <v>32294</v>
      </c>
      <c r="AC206">
        <v>2.2810000000000001</v>
      </c>
      <c r="AE206" s="2">
        <v>39843</v>
      </c>
      <c r="AF206">
        <v>3.1865000000000001</v>
      </c>
      <c r="AH206" s="2">
        <v>39568</v>
      </c>
      <c r="AI206">
        <v>42.195</v>
      </c>
      <c r="AK206" s="2">
        <v>40147</v>
      </c>
      <c r="AL206">
        <v>2.7806999999999999</v>
      </c>
      <c r="AN206" s="2">
        <v>40178</v>
      </c>
      <c r="AO206">
        <v>30.035</v>
      </c>
      <c r="AQ206" s="2">
        <v>32294</v>
      </c>
      <c r="AR206">
        <v>2.2400000000000002</v>
      </c>
      <c r="AT206" s="2">
        <v>35703</v>
      </c>
      <c r="AU206">
        <v>911.1</v>
      </c>
      <c r="AW206" s="2">
        <v>36616</v>
      </c>
      <c r="AX206">
        <v>30.43</v>
      </c>
      <c r="AZ206" s="2">
        <v>35611</v>
      </c>
      <c r="BA206">
        <v>24.9</v>
      </c>
      <c r="BC206" s="2">
        <v>35642</v>
      </c>
      <c r="BD206">
        <v>0.1598</v>
      </c>
      <c r="BF206" s="2"/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>
        <v>39660</v>
      </c>
      <c r="B207">
        <v>1.5669</v>
      </c>
      <c r="D207" s="2">
        <v>36950</v>
      </c>
      <c r="E207">
        <v>570.85</v>
      </c>
      <c r="G207" s="2">
        <v>35642</v>
      </c>
      <c r="H207">
        <v>8.2903000000000002</v>
      </c>
      <c r="J207" s="2">
        <v>39871</v>
      </c>
      <c r="K207">
        <v>2544.3000000000002</v>
      </c>
      <c r="M207" s="2">
        <v>40178</v>
      </c>
      <c r="N207">
        <v>18.377400000000002</v>
      </c>
      <c r="P207" s="2">
        <v>40178</v>
      </c>
      <c r="Q207">
        <v>188.3</v>
      </c>
      <c r="S207" s="2">
        <v>32720</v>
      </c>
      <c r="T207">
        <v>16.45</v>
      </c>
      <c r="V207" s="2">
        <v>39598</v>
      </c>
      <c r="W207">
        <v>9285</v>
      </c>
      <c r="Y207" s="2">
        <v>32324</v>
      </c>
      <c r="Z207">
        <v>2.61</v>
      </c>
      <c r="AB207" s="2">
        <v>32324</v>
      </c>
      <c r="AC207">
        <v>2.2810000000000001</v>
      </c>
      <c r="AE207" s="2">
        <v>39871</v>
      </c>
      <c r="AF207">
        <v>3.2505000000000002</v>
      </c>
      <c r="AH207" s="2">
        <v>39598</v>
      </c>
      <c r="AI207">
        <v>43.625</v>
      </c>
      <c r="AK207" s="2">
        <v>40178</v>
      </c>
      <c r="AL207">
        <v>2.8635999999999999</v>
      </c>
      <c r="AN207" s="2">
        <v>40207</v>
      </c>
      <c r="AO207">
        <v>30.348199999999999</v>
      </c>
      <c r="AQ207" s="2">
        <v>32324</v>
      </c>
      <c r="AR207">
        <v>2.33</v>
      </c>
      <c r="AT207" s="2">
        <v>35734</v>
      </c>
      <c r="AU207">
        <v>961.3</v>
      </c>
      <c r="AW207" s="2">
        <v>36644</v>
      </c>
      <c r="AX207">
        <v>30.620999999999999</v>
      </c>
      <c r="AZ207" s="2">
        <v>35642</v>
      </c>
      <c r="BA207">
        <v>31.774999999999999</v>
      </c>
      <c r="BC207" s="2">
        <v>35671</v>
      </c>
      <c r="BD207">
        <v>0.16739999999999999</v>
      </c>
      <c r="BF207" s="2"/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>
        <v>39689</v>
      </c>
      <c r="B208">
        <v>1.6359999999999999</v>
      </c>
      <c r="D208" s="2">
        <v>36980</v>
      </c>
      <c r="E208">
        <v>595.25</v>
      </c>
      <c r="G208" s="2">
        <v>35671</v>
      </c>
      <c r="H208">
        <v>8.2880000000000003</v>
      </c>
      <c r="J208" s="2">
        <v>39903</v>
      </c>
      <c r="K208">
        <v>2548.3000000000002</v>
      </c>
      <c r="M208" s="2">
        <v>40207</v>
      </c>
      <c r="N208">
        <v>18.925799999999999</v>
      </c>
      <c r="P208" s="2">
        <v>40207</v>
      </c>
      <c r="Q208">
        <v>195.71</v>
      </c>
      <c r="S208" s="2">
        <v>32751</v>
      </c>
      <c r="T208">
        <v>16.66</v>
      </c>
      <c r="V208" s="2">
        <v>39629</v>
      </c>
      <c r="W208">
        <v>9226</v>
      </c>
      <c r="Y208" s="2">
        <v>32353</v>
      </c>
      <c r="Z208">
        <v>2.637</v>
      </c>
      <c r="AB208" s="2">
        <v>32353</v>
      </c>
      <c r="AC208">
        <v>2.2810000000000001</v>
      </c>
      <c r="AE208" s="2">
        <v>39903</v>
      </c>
      <c r="AF208">
        <v>3.1526999999999998</v>
      </c>
      <c r="AH208" s="2">
        <v>39629</v>
      </c>
      <c r="AI208">
        <v>44.844999999999999</v>
      </c>
      <c r="AK208" s="2">
        <v>40207</v>
      </c>
      <c r="AL208">
        <v>2.9217</v>
      </c>
      <c r="AN208" s="2">
        <v>40235</v>
      </c>
      <c r="AO208">
        <v>29.948499999999999</v>
      </c>
      <c r="AQ208" s="2">
        <v>32353</v>
      </c>
      <c r="AR208">
        <v>2.4449999999999998</v>
      </c>
      <c r="AT208" s="2">
        <v>35762</v>
      </c>
      <c r="AU208">
        <v>1155</v>
      </c>
      <c r="AW208" s="2">
        <v>36677</v>
      </c>
      <c r="AX208">
        <v>30.81</v>
      </c>
      <c r="AZ208" s="2">
        <v>35671</v>
      </c>
      <c r="BA208">
        <v>34.1</v>
      </c>
      <c r="BC208" s="2">
        <v>35703</v>
      </c>
      <c r="BD208">
        <v>0.17460000000000001</v>
      </c>
      <c r="BF208" s="2"/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>
        <v>39721</v>
      </c>
      <c r="B209">
        <v>1.9238999999999999</v>
      </c>
      <c r="D209" s="2">
        <v>37011</v>
      </c>
      <c r="E209">
        <v>600.35</v>
      </c>
      <c r="G209" s="2">
        <v>35703</v>
      </c>
      <c r="H209">
        <v>8.2850000000000001</v>
      </c>
      <c r="J209" s="2">
        <v>39933</v>
      </c>
      <c r="K209">
        <v>2292.9</v>
      </c>
      <c r="M209" s="2">
        <v>40235</v>
      </c>
      <c r="N209">
        <v>19.017499999999998</v>
      </c>
      <c r="P209" s="2">
        <v>40235</v>
      </c>
      <c r="Q209">
        <v>197.95</v>
      </c>
      <c r="S209" s="2">
        <v>32780</v>
      </c>
      <c r="T209">
        <v>16.739999999999998</v>
      </c>
      <c r="V209" s="2">
        <v>39660</v>
      </c>
      <c r="W209">
        <v>9095</v>
      </c>
      <c r="Y209" s="2">
        <v>32386</v>
      </c>
      <c r="Z209">
        <v>2.6779999999999999</v>
      </c>
      <c r="AB209" s="2">
        <v>32386</v>
      </c>
      <c r="AC209">
        <v>2.2810000000000001</v>
      </c>
      <c r="AE209" s="2">
        <v>39933</v>
      </c>
      <c r="AF209">
        <v>2.9805000000000001</v>
      </c>
      <c r="AH209" s="2">
        <v>39660</v>
      </c>
      <c r="AI209">
        <v>44.152999999999999</v>
      </c>
      <c r="AK209" s="2">
        <v>40235</v>
      </c>
      <c r="AL209">
        <v>2.8929999999999998</v>
      </c>
      <c r="AN209" s="2">
        <v>40268</v>
      </c>
      <c r="AO209">
        <v>29.420500000000001</v>
      </c>
      <c r="AQ209" s="2">
        <v>32386</v>
      </c>
      <c r="AR209">
        <v>2.4500000000000002</v>
      </c>
      <c r="AT209" s="2">
        <v>35795</v>
      </c>
      <c r="AU209">
        <v>1695</v>
      </c>
      <c r="AW209" s="2">
        <v>36707</v>
      </c>
      <c r="AX209">
        <v>30.8</v>
      </c>
      <c r="AZ209" s="2">
        <v>35703</v>
      </c>
      <c r="BA209">
        <v>35.85</v>
      </c>
      <c r="BC209" s="2">
        <v>35734</v>
      </c>
      <c r="BD209">
        <v>0.18210000000000001</v>
      </c>
      <c r="BF209" s="2"/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>
        <v>39752</v>
      </c>
      <c r="B210">
        <v>2.1579999999999999</v>
      </c>
      <c r="D210" s="2">
        <v>37042</v>
      </c>
      <c r="E210">
        <v>611.4</v>
      </c>
      <c r="G210" s="2">
        <v>35734</v>
      </c>
      <c r="H210">
        <v>8.2834000000000003</v>
      </c>
      <c r="J210" s="2">
        <v>39962</v>
      </c>
      <c r="K210">
        <v>2137.15</v>
      </c>
      <c r="M210" s="2">
        <v>40268</v>
      </c>
      <c r="N210">
        <v>18.766999999999999</v>
      </c>
      <c r="P210" s="2">
        <v>40268</v>
      </c>
      <c r="Q210">
        <v>196.22</v>
      </c>
      <c r="S210" s="2">
        <v>32812</v>
      </c>
      <c r="T210">
        <v>16.899999999999999</v>
      </c>
      <c r="V210" s="2">
        <v>39689</v>
      </c>
      <c r="W210">
        <v>9148</v>
      </c>
      <c r="Y210" s="2">
        <v>32416</v>
      </c>
      <c r="Z210">
        <v>2.6869999999999998</v>
      </c>
      <c r="AB210" s="2">
        <v>32416</v>
      </c>
      <c r="AC210">
        <v>2.2810000000000001</v>
      </c>
      <c r="AE210" s="2">
        <v>39962</v>
      </c>
      <c r="AF210">
        <v>2.9855</v>
      </c>
      <c r="AH210" s="2">
        <v>39689</v>
      </c>
      <c r="AI210">
        <v>46.024999999999999</v>
      </c>
      <c r="AK210" s="2">
        <v>40268</v>
      </c>
      <c r="AL210">
        <v>2.851</v>
      </c>
      <c r="AN210" s="2">
        <v>40298</v>
      </c>
      <c r="AO210">
        <v>29.253699999999998</v>
      </c>
      <c r="AQ210" s="2">
        <v>32416</v>
      </c>
      <c r="AR210">
        <v>2.4950000000000001</v>
      </c>
      <c r="AT210" s="2">
        <v>35825</v>
      </c>
      <c r="AU210">
        <v>1525</v>
      </c>
      <c r="AW210" s="2">
        <v>36738</v>
      </c>
      <c r="AX210">
        <v>31.068999999999999</v>
      </c>
      <c r="AZ210" s="2">
        <v>35734</v>
      </c>
      <c r="BA210">
        <v>40.450000000000003</v>
      </c>
      <c r="BC210" s="2">
        <v>35762</v>
      </c>
      <c r="BD210">
        <v>0.1956</v>
      </c>
      <c r="BF210" s="2"/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>
        <v>39780</v>
      </c>
      <c r="B211">
        <v>2.3132999999999999</v>
      </c>
      <c r="D211" s="2">
        <v>37071</v>
      </c>
      <c r="E211">
        <v>632.70000000000005</v>
      </c>
      <c r="G211" s="2">
        <v>35762</v>
      </c>
      <c r="H211">
        <v>8.2799999999999994</v>
      </c>
      <c r="J211" s="2">
        <v>39994</v>
      </c>
      <c r="K211">
        <v>2143.15</v>
      </c>
      <c r="M211" s="2">
        <v>40298</v>
      </c>
      <c r="N211">
        <v>19.270800000000001</v>
      </c>
      <c r="P211" s="2">
        <v>40298</v>
      </c>
      <c r="Q211">
        <v>202.43</v>
      </c>
      <c r="S211" s="2">
        <v>32842</v>
      </c>
      <c r="T211">
        <v>16.98</v>
      </c>
      <c r="V211" s="2">
        <v>39721</v>
      </c>
      <c r="W211">
        <v>9590</v>
      </c>
      <c r="Y211" s="2">
        <v>32447</v>
      </c>
      <c r="Z211">
        <v>2.6709999999999998</v>
      </c>
      <c r="AB211" s="2">
        <v>32447</v>
      </c>
      <c r="AC211">
        <v>2.2810000000000001</v>
      </c>
      <c r="AE211" s="2">
        <v>39994</v>
      </c>
      <c r="AF211">
        <v>3.0065</v>
      </c>
      <c r="AH211" s="2">
        <v>39721</v>
      </c>
      <c r="AI211">
        <v>47.05</v>
      </c>
      <c r="AK211" s="2">
        <v>40298</v>
      </c>
      <c r="AL211">
        <v>2.9546000000000001</v>
      </c>
      <c r="AN211" s="2">
        <v>40329</v>
      </c>
      <c r="AO211">
        <v>30.9025</v>
      </c>
      <c r="AQ211" s="2">
        <v>32447</v>
      </c>
      <c r="AR211">
        <v>2.5074999999999998</v>
      </c>
      <c r="AT211" s="2">
        <v>35853</v>
      </c>
      <c r="AU211">
        <v>1633</v>
      </c>
      <c r="AW211" s="2">
        <v>36769</v>
      </c>
      <c r="AX211">
        <v>31.073</v>
      </c>
      <c r="AZ211" s="2">
        <v>35762</v>
      </c>
      <c r="BA211">
        <v>40.4</v>
      </c>
      <c r="BC211" s="2">
        <v>35795</v>
      </c>
      <c r="BD211">
        <v>0.20449999999999999</v>
      </c>
      <c r="BF211" s="2"/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>
        <v>39813</v>
      </c>
      <c r="B212">
        <v>2.3144999999999998</v>
      </c>
      <c r="D212" s="2">
        <v>37103</v>
      </c>
      <c r="E212">
        <v>670.2</v>
      </c>
      <c r="G212" s="2">
        <v>35795</v>
      </c>
      <c r="H212">
        <v>8.2795000000000005</v>
      </c>
      <c r="J212" s="2">
        <v>40025</v>
      </c>
      <c r="K212">
        <v>2036.6</v>
      </c>
      <c r="M212" s="2">
        <v>40329</v>
      </c>
      <c r="N212">
        <v>20.7623</v>
      </c>
      <c r="P212" s="2">
        <v>40329</v>
      </c>
      <c r="Q212">
        <v>223.5</v>
      </c>
      <c r="S212" s="2">
        <v>32871</v>
      </c>
      <c r="T212">
        <v>16.89</v>
      </c>
      <c r="V212" s="2">
        <v>39752</v>
      </c>
      <c r="W212">
        <v>10850</v>
      </c>
      <c r="Y212" s="2">
        <v>32477</v>
      </c>
      <c r="Z212">
        <v>2.677</v>
      </c>
      <c r="AB212" s="2">
        <v>32477</v>
      </c>
      <c r="AC212">
        <v>2.2810000000000001</v>
      </c>
      <c r="AE212" s="2">
        <v>40025</v>
      </c>
      <c r="AF212">
        <v>2.9860000000000002</v>
      </c>
      <c r="AH212" s="2">
        <v>39752</v>
      </c>
      <c r="AI212">
        <v>48.945</v>
      </c>
      <c r="AK212" s="2">
        <v>40329</v>
      </c>
      <c r="AL212">
        <v>3.3159999999999998</v>
      </c>
      <c r="AN212" s="2">
        <v>40359</v>
      </c>
      <c r="AO212">
        <v>31.209499999999998</v>
      </c>
      <c r="AQ212" s="2">
        <v>32477</v>
      </c>
      <c r="AR212">
        <v>2.298</v>
      </c>
      <c r="AT212" s="2">
        <v>35885</v>
      </c>
      <c r="AU212">
        <v>1383.5</v>
      </c>
      <c r="AW212" s="2">
        <v>36798</v>
      </c>
      <c r="AX212">
        <v>31.33</v>
      </c>
      <c r="AZ212" s="2">
        <v>35795</v>
      </c>
      <c r="BA212">
        <v>46.75</v>
      </c>
      <c r="BC212" s="2">
        <v>35825</v>
      </c>
      <c r="BD212">
        <v>0.21820000000000001</v>
      </c>
      <c r="BF212" s="2"/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>
        <v>39843</v>
      </c>
      <c r="B213">
        <v>2.323</v>
      </c>
      <c r="D213" s="2">
        <v>37134</v>
      </c>
      <c r="E213">
        <v>664.25</v>
      </c>
      <c r="G213" s="2">
        <v>35825</v>
      </c>
      <c r="H213">
        <v>8.2784999999999993</v>
      </c>
      <c r="J213" s="2">
        <v>40056</v>
      </c>
      <c r="K213">
        <v>2060</v>
      </c>
      <c r="M213" s="2">
        <v>40359</v>
      </c>
      <c r="N213">
        <v>20.970500000000001</v>
      </c>
      <c r="P213" s="2">
        <v>40359</v>
      </c>
      <c r="Q213">
        <v>232.28</v>
      </c>
      <c r="S213" s="2">
        <v>32904</v>
      </c>
      <c r="T213">
        <v>16.96</v>
      </c>
      <c r="V213" s="2">
        <v>39780</v>
      </c>
      <c r="W213">
        <v>12025</v>
      </c>
      <c r="Y213" s="2">
        <v>32507</v>
      </c>
      <c r="Z213">
        <v>2.71</v>
      </c>
      <c r="AB213" s="2">
        <v>32507</v>
      </c>
      <c r="AC213">
        <v>2.2810000000000001</v>
      </c>
      <c r="AE213" s="2">
        <v>40056</v>
      </c>
      <c r="AF213">
        <v>2.9529999999999998</v>
      </c>
      <c r="AH213" s="2">
        <v>39780</v>
      </c>
      <c r="AI213">
        <v>48.975000000000001</v>
      </c>
      <c r="AK213" s="2">
        <v>40359</v>
      </c>
      <c r="AL213">
        <v>3.3719999999999999</v>
      </c>
      <c r="AN213" s="2">
        <v>40389</v>
      </c>
      <c r="AO213">
        <v>30.204999999999998</v>
      </c>
      <c r="AQ213" s="2">
        <v>32507</v>
      </c>
      <c r="AR213">
        <v>2.3835000000000002</v>
      </c>
      <c r="AT213" s="2">
        <v>35915</v>
      </c>
      <c r="AU213">
        <v>1335</v>
      </c>
      <c r="AW213" s="2">
        <v>36830</v>
      </c>
      <c r="AX213">
        <v>32.360999999999997</v>
      </c>
      <c r="AZ213" s="2">
        <v>35825</v>
      </c>
      <c r="BA213">
        <v>53.75</v>
      </c>
      <c r="BC213" s="2">
        <v>35853</v>
      </c>
      <c r="BD213">
        <v>0.2293</v>
      </c>
      <c r="BF213" s="2"/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>
        <v>39871</v>
      </c>
      <c r="B214">
        <v>2.3866000000000001</v>
      </c>
      <c r="D214" s="2">
        <v>37162</v>
      </c>
      <c r="E214">
        <v>693.15</v>
      </c>
      <c r="G214" s="2">
        <v>35853</v>
      </c>
      <c r="H214">
        <v>8.2789000000000001</v>
      </c>
      <c r="J214" s="2">
        <v>40086</v>
      </c>
      <c r="K214">
        <v>1919.73</v>
      </c>
      <c r="M214" s="2">
        <v>40389</v>
      </c>
      <c r="N214">
        <v>18.991</v>
      </c>
      <c r="P214" s="2">
        <v>40389</v>
      </c>
      <c r="Q214">
        <v>217.59</v>
      </c>
      <c r="S214" s="2">
        <v>32932</v>
      </c>
      <c r="T214">
        <v>17.07</v>
      </c>
      <c r="V214" s="2">
        <v>39813</v>
      </c>
      <c r="W214">
        <v>11120</v>
      </c>
      <c r="Y214" s="2">
        <v>32539</v>
      </c>
      <c r="Z214">
        <v>2.73</v>
      </c>
      <c r="AB214" s="2">
        <v>32539</v>
      </c>
      <c r="AC214">
        <v>2.31</v>
      </c>
      <c r="AE214" s="2">
        <v>40086</v>
      </c>
      <c r="AF214">
        <v>2.8820000000000001</v>
      </c>
      <c r="AH214" s="2">
        <v>39813</v>
      </c>
      <c r="AI214">
        <v>47.52</v>
      </c>
      <c r="AK214" s="2">
        <v>40389</v>
      </c>
      <c r="AL214">
        <v>3.0701999999999998</v>
      </c>
      <c r="AN214" s="2">
        <v>40421</v>
      </c>
      <c r="AO214">
        <v>30.803799999999999</v>
      </c>
      <c r="AQ214" s="2">
        <v>32539</v>
      </c>
      <c r="AR214">
        <v>2.4039999999999999</v>
      </c>
      <c r="AT214" s="2">
        <v>35944</v>
      </c>
      <c r="AU214">
        <v>1407</v>
      </c>
      <c r="AW214" s="2">
        <v>36860</v>
      </c>
      <c r="AX214">
        <v>33.067999999999998</v>
      </c>
      <c r="AZ214" s="2">
        <v>35853</v>
      </c>
      <c r="BA214">
        <v>43.05</v>
      </c>
      <c r="BC214" s="2">
        <v>35885</v>
      </c>
      <c r="BD214">
        <v>0.2427</v>
      </c>
      <c r="BF214" s="2"/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>
        <v>39903</v>
      </c>
      <c r="B215">
        <v>2.3228</v>
      </c>
      <c r="D215" s="2">
        <v>37195</v>
      </c>
      <c r="E215">
        <v>713.65</v>
      </c>
      <c r="G215" s="2">
        <v>35885</v>
      </c>
      <c r="H215">
        <v>8.2792999999999992</v>
      </c>
      <c r="J215" s="2">
        <v>40116</v>
      </c>
      <c r="K215">
        <v>1996.14</v>
      </c>
      <c r="M215" s="2">
        <v>40421</v>
      </c>
      <c r="N215">
        <v>19.499500000000001</v>
      </c>
      <c r="P215" s="2">
        <v>40421</v>
      </c>
      <c r="Q215">
        <v>226.28</v>
      </c>
      <c r="S215" s="2">
        <v>32962</v>
      </c>
      <c r="T215">
        <v>17.170000000000002</v>
      </c>
      <c r="V215" s="2">
        <v>39843</v>
      </c>
      <c r="W215">
        <v>11375</v>
      </c>
      <c r="Y215" s="2">
        <v>32567</v>
      </c>
      <c r="Z215">
        <v>2.7349999999999999</v>
      </c>
      <c r="AB215" s="2">
        <v>32567</v>
      </c>
      <c r="AC215">
        <v>2.4750000000000001</v>
      </c>
      <c r="AE215" s="2">
        <v>40116</v>
      </c>
      <c r="AF215">
        <v>2.9089999999999998</v>
      </c>
      <c r="AH215" s="2">
        <v>39843</v>
      </c>
      <c r="AI215">
        <v>46.95</v>
      </c>
      <c r="AK215" s="2">
        <v>40421</v>
      </c>
      <c r="AL215">
        <v>3.1497000000000002</v>
      </c>
      <c r="AN215" s="2">
        <v>40451</v>
      </c>
      <c r="AO215">
        <v>30.535</v>
      </c>
      <c r="AQ215" s="2">
        <v>32567</v>
      </c>
      <c r="AR215">
        <v>2.4830000000000001</v>
      </c>
      <c r="AT215" s="2">
        <v>35976</v>
      </c>
      <c r="AU215">
        <v>1373</v>
      </c>
      <c r="AW215" s="2">
        <v>36889</v>
      </c>
      <c r="AX215">
        <v>33.082000000000001</v>
      </c>
      <c r="AZ215" s="2">
        <v>35885</v>
      </c>
      <c r="BA215">
        <v>38.85</v>
      </c>
      <c r="BC215" s="2">
        <v>35915</v>
      </c>
      <c r="BD215">
        <v>0.25</v>
      </c>
      <c r="BF215" s="2"/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>
        <v>39933</v>
      </c>
      <c r="B216">
        <v>2.1903999999999999</v>
      </c>
      <c r="D216" s="2">
        <v>37225</v>
      </c>
      <c r="E216">
        <v>686</v>
      </c>
      <c r="G216" s="2">
        <v>35915</v>
      </c>
      <c r="H216">
        <v>8.2779000000000007</v>
      </c>
      <c r="J216" s="2">
        <v>40147</v>
      </c>
      <c r="K216">
        <v>2003.15</v>
      </c>
      <c r="M216" s="2">
        <v>40451</v>
      </c>
      <c r="N216">
        <v>18.044</v>
      </c>
      <c r="P216" s="2">
        <v>40451</v>
      </c>
      <c r="Q216">
        <v>203.18</v>
      </c>
      <c r="S216" s="2">
        <v>32993</v>
      </c>
      <c r="T216">
        <v>17.39</v>
      </c>
      <c r="V216" s="2">
        <v>39871</v>
      </c>
      <c r="W216">
        <v>12000</v>
      </c>
      <c r="Y216" s="2">
        <v>32598</v>
      </c>
      <c r="Z216">
        <v>2.754</v>
      </c>
      <c r="AB216" s="2">
        <v>32598</v>
      </c>
      <c r="AC216">
        <v>2.4750000000000001</v>
      </c>
      <c r="AE216" s="2">
        <v>40147</v>
      </c>
      <c r="AF216">
        <v>2.8805000000000001</v>
      </c>
      <c r="AH216" s="2">
        <v>39871</v>
      </c>
      <c r="AI216">
        <v>48.796999999999997</v>
      </c>
      <c r="AK216" s="2">
        <v>40451</v>
      </c>
      <c r="AL216">
        <v>2.9146999999999998</v>
      </c>
      <c r="AN216" s="2">
        <v>40480</v>
      </c>
      <c r="AO216">
        <v>30.800599999999999</v>
      </c>
      <c r="AQ216" s="2">
        <v>32598</v>
      </c>
      <c r="AR216">
        <v>2.5630000000000002</v>
      </c>
      <c r="AT216" s="2">
        <v>36007</v>
      </c>
      <c r="AU216">
        <v>1231</v>
      </c>
      <c r="AW216" s="2">
        <v>36922</v>
      </c>
      <c r="AX216">
        <v>32.375</v>
      </c>
      <c r="AZ216" s="2">
        <v>35915</v>
      </c>
      <c r="BA216">
        <v>38.75</v>
      </c>
      <c r="BC216" s="2">
        <v>35944</v>
      </c>
      <c r="BD216">
        <v>0.25829999999999997</v>
      </c>
      <c r="BF216" s="2"/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>
        <v>39962</v>
      </c>
      <c r="B217">
        <v>1.9702</v>
      </c>
      <c r="D217" s="2">
        <v>37256</v>
      </c>
      <c r="E217">
        <v>661.15</v>
      </c>
      <c r="G217" s="2">
        <v>35944</v>
      </c>
      <c r="H217">
        <v>8.2792999999999992</v>
      </c>
      <c r="J217" s="2">
        <v>40178</v>
      </c>
      <c r="K217">
        <v>2043.79</v>
      </c>
      <c r="M217" s="2">
        <v>40480</v>
      </c>
      <c r="N217">
        <v>17.653300000000002</v>
      </c>
      <c r="P217" s="2">
        <v>40480</v>
      </c>
      <c r="Q217">
        <v>194.51</v>
      </c>
      <c r="S217" s="2">
        <v>33024</v>
      </c>
      <c r="T217">
        <v>17.350000000000001</v>
      </c>
      <c r="V217" s="2">
        <v>39903</v>
      </c>
      <c r="W217">
        <v>11700</v>
      </c>
      <c r="Y217" s="2">
        <v>32626</v>
      </c>
      <c r="Z217">
        <v>2.6955</v>
      </c>
      <c r="AB217" s="2">
        <v>32626</v>
      </c>
      <c r="AC217">
        <v>2.4750000000000001</v>
      </c>
      <c r="AE217" s="2">
        <v>40178</v>
      </c>
      <c r="AF217">
        <v>2.8879999999999999</v>
      </c>
      <c r="AH217" s="2">
        <v>39903</v>
      </c>
      <c r="AI217">
        <v>48.329000000000001</v>
      </c>
      <c r="AK217" s="2">
        <v>40480</v>
      </c>
      <c r="AL217">
        <v>2.8454999999999999</v>
      </c>
      <c r="AN217" s="2">
        <v>40512</v>
      </c>
      <c r="AO217">
        <v>31.4755</v>
      </c>
      <c r="AQ217" s="2">
        <v>32626</v>
      </c>
      <c r="AR217">
        <v>2.5615000000000001</v>
      </c>
      <c r="AT217" s="2">
        <v>36038</v>
      </c>
      <c r="AU217">
        <v>1350</v>
      </c>
      <c r="AW217" s="2">
        <v>36950</v>
      </c>
      <c r="AX217">
        <v>32.344999999999999</v>
      </c>
      <c r="AZ217" s="2">
        <v>35944</v>
      </c>
      <c r="BA217">
        <v>40.15</v>
      </c>
      <c r="BC217" s="2">
        <v>35976</v>
      </c>
      <c r="BD217">
        <v>0.26640000000000003</v>
      </c>
      <c r="BF217" s="2"/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>
        <v>39994</v>
      </c>
      <c r="B218">
        <v>1.9518</v>
      </c>
      <c r="D218" s="2">
        <v>37287</v>
      </c>
      <c r="E218">
        <v>678.7</v>
      </c>
      <c r="G218" s="2">
        <v>35976</v>
      </c>
      <c r="H218">
        <v>8.2797000000000001</v>
      </c>
      <c r="J218" s="2">
        <v>40207</v>
      </c>
      <c r="K218">
        <v>1981.9</v>
      </c>
      <c r="M218" s="2">
        <v>40512</v>
      </c>
      <c r="N218">
        <v>19.1448</v>
      </c>
      <c r="P218" s="2">
        <v>40512</v>
      </c>
      <c r="Q218">
        <v>215.24</v>
      </c>
      <c r="S218" s="2">
        <v>33053</v>
      </c>
      <c r="T218">
        <v>17.45</v>
      </c>
      <c r="V218" s="2">
        <v>39933</v>
      </c>
      <c r="W218">
        <v>10625</v>
      </c>
      <c r="Y218" s="2">
        <v>32659</v>
      </c>
      <c r="Z218">
        <v>2.7240000000000002</v>
      </c>
      <c r="AB218" s="2">
        <v>32659</v>
      </c>
      <c r="AC218">
        <v>2.4750000000000001</v>
      </c>
      <c r="AE218" s="2">
        <v>40207</v>
      </c>
      <c r="AF218">
        <v>2.8570000000000002</v>
      </c>
      <c r="AH218" s="2">
        <v>39933</v>
      </c>
      <c r="AI218">
        <v>48.344999999999999</v>
      </c>
      <c r="AK218" s="2">
        <v>40512</v>
      </c>
      <c r="AL218">
        <v>3.0874999999999999</v>
      </c>
      <c r="AN218" s="2">
        <v>40543</v>
      </c>
      <c r="AO218">
        <v>30.536999999999999</v>
      </c>
      <c r="AQ218" s="2">
        <v>32659</v>
      </c>
      <c r="AR218">
        <v>2.74</v>
      </c>
      <c r="AT218" s="2">
        <v>36068</v>
      </c>
      <c r="AU218">
        <v>1391</v>
      </c>
      <c r="AW218" s="2">
        <v>36980</v>
      </c>
      <c r="AX218">
        <v>32.843000000000004</v>
      </c>
      <c r="AZ218" s="2">
        <v>35976</v>
      </c>
      <c r="BA218">
        <v>42.05</v>
      </c>
      <c r="BC218" s="2">
        <v>36007</v>
      </c>
      <c r="BD218">
        <v>0.27039999999999997</v>
      </c>
      <c r="BF218" s="2"/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>
        <v>40025</v>
      </c>
      <c r="B219">
        <v>1.8651</v>
      </c>
      <c r="D219" s="2">
        <v>37315</v>
      </c>
      <c r="E219">
        <v>672.15</v>
      </c>
      <c r="G219" s="2">
        <v>36007</v>
      </c>
      <c r="H219">
        <v>8.2798999999999996</v>
      </c>
      <c r="J219" s="2">
        <v>40235</v>
      </c>
      <c r="K219">
        <v>1926.56</v>
      </c>
      <c r="M219" s="2">
        <v>40543</v>
      </c>
      <c r="N219">
        <v>18.6936</v>
      </c>
      <c r="P219" s="2">
        <v>40543</v>
      </c>
      <c r="Q219">
        <v>208.15</v>
      </c>
      <c r="S219" s="2">
        <v>33085</v>
      </c>
      <c r="T219">
        <v>17.350000000000001</v>
      </c>
      <c r="V219" s="2">
        <v>39962</v>
      </c>
      <c r="W219">
        <v>10295</v>
      </c>
      <c r="Y219" s="2">
        <v>32689</v>
      </c>
      <c r="Z219">
        <v>2.702</v>
      </c>
      <c r="AB219" s="2">
        <v>32689</v>
      </c>
      <c r="AC219">
        <v>2.4750000000000001</v>
      </c>
      <c r="AE219" s="2">
        <v>40235</v>
      </c>
      <c r="AF219">
        <v>2.847</v>
      </c>
      <c r="AH219" s="2">
        <v>39962</v>
      </c>
      <c r="AI219">
        <v>47.38</v>
      </c>
      <c r="AK219" s="2">
        <v>40543</v>
      </c>
      <c r="AL219">
        <v>2.9622999999999999</v>
      </c>
      <c r="AN219" s="2">
        <v>40574</v>
      </c>
      <c r="AO219">
        <v>29.791</v>
      </c>
      <c r="AQ219" s="2">
        <v>32689</v>
      </c>
      <c r="AR219">
        <v>2.78</v>
      </c>
      <c r="AT219" s="2">
        <v>36098</v>
      </c>
      <c r="AU219">
        <v>1319</v>
      </c>
      <c r="AW219" s="2">
        <v>37011</v>
      </c>
      <c r="AX219">
        <v>32.914000000000001</v>
      </c>
      <c r="AZ219" s="2">
        <v>36007</v>
      </c>
      <c r="BA219">
        <v>40.85</v>
      </c>
      <c r="BC219" s="2">
        <v>36038</v>
      </c>
      <c r="BD219">
        <v>0.27750000000000002</v>
      </c>
      <c r="BF219" s="2"/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>
        <v>40056</v>
      </c>
      <c r="B220">
        <v>1.8804000000000001</v>
      </c>
      <c r="D220" s="2">
        <v>37344</v>
      </c>
      <c r="E220">
        <v>656.5</v>
      </c>
      <c r="G220" s="2">
        <v>36038</v>
      </c>
      <c r="H220">
        <v>8.2799999999999994</v>
      </c>
      <c r="J220" s="2">
        <v>40268</v>
      </c>
      <c r="K220">
        <v>1920.35</v>
      </c>
      <c r="M220" s="2">
        <v>40574</v>
      </c>
      <c r="N220">
        <v>17.6555</v>
      </c>
      <c r="P220" s="2">
        <v>40574</v>
      </c>
      <c r="Q220">
        <v>199.3</v>
      </c>
      <c r="S220" s="2">
        <v>33116</v>
      </c>
      <c r="T220">
        <v>17.48</v>
      </c>
      <c r="V220" s="2">
        <v>39994</v>
      </c>
      <c r="W220">
        <v>10208</v>
      </c>
      <c r="Y220" s="2">
        <v>32720</v>
      </c>
      <c r="Z220">
        <v>2.661</v>
      </c>
      <c r="AB220" s="2">
        <v>32720</v>
      </c>
      <c r="AC220">
        <v>2.5</v>
      </c>
      <c r="AE220" s="2">
        <v>40268</v>
      </c>
      <c r="AF220">
        <v>2.8420000000000001</v>
      </c>
      <c r="AH220" s="2">
        <v>39994</v>
      </c>
      <c r="AI220">
        <v>48.14</v>
      </c>
      <c r="AK220" s="2">
        <v>40574</v>
      </c>
      <c r="AL220">
        <v>2.8690000000000002</v>
      </c>
      <c r="AN220" s="2">
        <v>40602</v>
      </c>
      <c r="AO220">
        <v>28.8705</v>
      </c>
      <c r="AQ220" s="2">
        <v>32720</v>
      </c>
      <c r="AR220">
        <v>2.649</v>
      </c>
      <c r="AT220" s="2">
        <v>36129</v>
      </c>
      <c r="AU220">
        <v>1246</v>
      </c>
      <c r="AW220" s="2">
        <v>37042</v>
      </c>
      <c r="AX220">
        <v>33.9</v>
      </c>
      <c r="AZ220" s="2">
        <v>36038</v>
      </c>
      <c r="BA220">
        <v>41.75</v>
      </c>
      <c r="BC220" s="2">
        <v>36068</v>
      </c>
      <c r="BD220">
        <v>0.2777</v>
      </c>
      <c r="BF220" s="2"/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>
        <v>40086</v>
      </c>
      <c r="B221">
        <v>1.7669999999999999</v>
      </c>
      <c r="D221" s="2">
        <v>37376</v>
      </c>
      <c r="E221">
        <v>646.79999999999995</v>
      </c>
      <c r="G221" s="2">
        <v>36068</v>
      </c>
      <c r="H221">
        <v>8.2780000000000005</v>
      </c>
      <c r="J221" s="2">
        <v>40298</v>
      </c>
      <c r="K221">
        <v>1956.75</v>
      </c>
      <c r="M221" s="2">
        <v>40602</v>
      </c>
      <c r="N221">
        <v>17.657800000000002</v>
      </c>
      <c r="P221" s="2">
        <v>40602</v>
      </c>
      <c r="Q221">
        <v>196.47</v>
      </c>
      <c r="S221" s="2">
        <v>33144</v>
      </c>
      <c r="T221">
        <v>18.079999999999998</v>
      </c>
      <c r="V221" s="2">
        <v>40025</v>
      </c>
      <c r="W221">
        <v>9928</v>
      </c>
      <c r="Y221" s="2">
        <v>32751</v>
      </c>
      <c r="Z221">
        <v>2.6949999999999998</v>
      </c>
      <c r="AB221" s="2">
        <v>32751</v>
      </c>
      <c r="AC221">
        <v>2.569</v>
      </c>
      <c r="AE221" s="2">
        <v>40298</v>
      </c>
      <c r="AF221">
        <v>2.8464999999999998</v>
      </c>
      <c r="AH221" s="2">
        <v>40025</v>
      </c>
      <c r="AI221">
        <v>48.055</v>
      </c>
      <c r="AK221" s="2">
        <v>40602</v>
      </c>
      <c r="AL221">
        <v>2.8690000000000002</v>
      </c>
      <c r="AN221" s="2">
        <v>40633</v>
      </c>
      <c r="AO221">
        <v>28.417999999999999</v>
      </c>
      <c r="AQ221" s="2">
        <v>32751</v>
      </c>
      <c r="AR221">
        <v>2.7650000000000001</v>
      </c>
      <c r="AT221" s="2">
        <v>36160</v>
      </c>
      <c r="AU221">
        <v>1203</v>
      </c>
      <c r="AW221" s="2">
        <v>37071</v>
      </c>
      <c r="AX221">
        <v>34.43</v>
      </c>
      <c r="AZ221" s="2">
        <v>36068</v>
      </c>
      <c r="BA221">
        <v>39.35</v>
      </c>
      <c r="BC221" s="2">
        <v>36098</v>
      </c>
      <c r="BD221">
        <v>0.28620000000000001</v>
      </c>
      <c r="BF221" s="2"/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>
        <v>40116</v>
      </c>
      <c r="B222">
        <v>1.7612000000000001</v>
      </c>
      <c r="D222" s="2">
        <v>37407</v>
      </c>
      <c r="E222">
        <v>655.4</v>
      </c>
      <c r="G222" s="2">
        <v>36098</v>
      </c>
      <c r="H222">
        <v>8.2780000000000005</v>
      </c>
      <c r="J222" s="2">
        <v>40329</v>
      </c>
      <c r="K222">
        <v>1971.98</v>
      </c>
      <c r="M222" s="2">
        <v>40633</v>
      </c>
      <c r="N222">
        <v>17.2865</v>
      </c>
      <c r="P222" s="2">
        <v>40633</v>
      </c>
      <c r="Q222">
        <v>187.46</v>
      </c>
      <c r="S222" s="2">
        <v>33177</v>
      </c>
      <c r="T222">
        <v>18.14</v>
      </c>
      <c r="V222" s="2">
        <v>40056</v>
      </c>
      <c r="W222">
        <v>10105</v>
      </c>
      <c r="Y222" s="2">
        <v>32780</v>
      </c>
      <c r="Z222">
        <v>2.6894999999999998</v>
      </c>
      <c r="AB222" s="2">
        <v>32780</v>
      </c>
      <c r="AC222">
        <v>2.5886999999999998</v>
      </c>
      <c r="AE222" s="2">
        <v>40329</v>
      </c>
      <c r="AF222">
        <v>2.8450000000000002</v>
      </c>
      <c r="AH222" s="2">
        <v>40056</v>
      </c>
      <c r="AI222">
        <v>48.802</v>
      </c>
      <c r="AK222" s="2">
        <v>40633</v>
      </c>
      <c r="AL222">
        <v>2.8388</v>
      </c>
      <c r="AN222" s="2">
        <v>40662</v>
      </c>
      <c r="AO222">
        <v>27.384799999999998</v>
      </c>
      <c r="AQ222" s="2">
        <v>32780</v>
      </c>
      <c r="AR222">
        <v>2.6855000000000002</v>
      </c>
      <c r="AT222" s="2">
        <v>36189</v>
      </c>
      <c r="AU222">
        <v>1175</v>
      </c>
      <c r="AW222" s="2">
        <v>37103</v>
      </c>
      <c r="AX222">
        <v>34.75</v>
      </c>
      <c r="AZ222" s="2">
        <v>36098</v>
      </c>
      <c r="BA222">
        <v>36.729999999999997</v>
      </c>
      <c r="BC222" s="2">
        <v>36129</v>
      </c>
      <c r="BD222">
        <v>0.30380000000000001</v>
      </c>
      <c r="BF222" s="2"/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>
        <v>40147</v>
      </c>
      <c r="B223">
        <v>1.7557</v>
      </c>
      <c r="D223" s="2">
        <v>37435</v>
      </c>
      <c r="E223">
        <v>685.85</v>
      </c>
      <c r="G223" s="2">
        <v>36129</v>
      </c>
      <c r="H223">
        <v>8.2779000000000007</v>
      </c>
      <c r="J223" s="2">
        <v>40359</v>
      </c>
      <c r="K223">
        <v>1900.11</v>
      </c>
      <c r="M223" s="2">
        <v>40662</v>
      </c>
      <c r="N223">
        <v>16.3293</v>
      </c>
      <c r="P223" s="2">
        <v>40662</v>
      </c>
      <c r="Q223">
        <v>178.5</v>
      </c>
      <c r="S223" s="2">
        <v>33207</v>
      </c>
      <c r="T223">
        <v>18.12</v>
      </c>
      <c r="V223" s="2">
        <v>40086</v>
      </c>
      <c r="W223">
        <v>9665</v>
      </c>
      <c r="Y223" s="2">
        <v>32812</v>
      </c>
      <c r="Z223">
        <v>2.6970000000000001</v>
      </c>
      <c r="AB223" s="2">
        <v>32812</v>
      </c>
      <c r="AC223">
        <v>2.5499999999999998</v>
      </c>
      <c r="AE223" s="2">
        <v>40359</v>
      </c>
      <c r="AF223">
        <v>2.8254999999999999</v>
      </c>
      <c r="AH223" s="2">
        <v>40086</v>
      </c>
      <c r="AI223">
        <v>47.337000000000003</v>
      </c>
      <c r="AK223" s="2">
        <v>40662</v>
      </c>
      <c r="AL223">
        <v>2.6556999999999999</v>
      </c>
      <c r="AN223" s="2">
        <v>40694</v>
      </c>
      <c r="AO223">
        <v>27.994</v>
      </c>
      <c r="AQ223" s="2">
        <v>32812</v>
      </c>
      <c r="AR223">
        <v>2.6389999999999998</v>
      </c>
      <c r="AT223" s="2">
        <v>36217</v>
      </c>
      <c r="AU223">
        <v>1223</v>
      </c>
      <c r="AW223" s="2">
        <v>37134</v>
      </c>
      <c r="AX223">
        <v>34.545000000000002</v>
      </c>
      <c r="AZ223" s="2">
        <v>36129</v>
      </c>
      <c r="BA223">
        <v>36.07</v>
      </c>
      <c r="BC223" s="2">
        <v>36160</v>
      </c>
      <c r="BD223">
        <v>0.31519999999999998</v>
      </c>
      <c r="BF223" s="2"/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>
        <v>40178</v>
      </c>
      <c r="B224">
        <v>1.7444999999999999</v>
      </c>
      <c r="D224" s="2">
        <v>37468</v>
      </c>
      <c r="E224">
        <v>706.94</v>
      </c>
      <c r="G224" s="2">
        <v>36160</v>
      </c>
      <c r="H224">
        <v>8.2789000000000001</v>
      </c>
      <c r="J224" s="2">
        <v>40389</v>
      </c>
      <c r="K224">
        <v>1843.5</v>
      </c>
      <c r="M224" s="2">
        <v>40694</v>
      </c>
      <c r="N224">
        <v>17.095600000000001</v>
      </c>
      <c r="P224" s="2">
        <v>40694</v>
      </c>
      <c r="Q224">
        <v>185.5</v>
      </c>
      <c r="S224" s="2">
        <v>33238</v>
      </c>
      <c r="T224">
        <v>18.12</v>
      </c>
      <c r="V224" s="2">
        <v>40116</v>
      </c>
      <c r="W224">
        <v>9585</v>
      </c>
      <c r="Y224" s="2">
        <v>32842</v>
      </c>
      <c r="Z224">
        <v>2.7029999999999998</v>
      </c>
      <c r="AB224" s="2">
        <v>32842</v>
      </c>
      <c r="AC224">
        <v>2.5499999999999998</v>
      </c>
      <c r="AE224" s="2">
        <v>40389</v>
      </c>
      <c r="AF224">
        <v>2.82</v>
      </c>
      <c r="AH224" s="2">
        <v>40116</v>
      </c>
      <c r="AI224">
        <v>47.63</v>
      </c>
      <c r="AK224" s="2">
        <v>40694</v>
      </c>
      <c r="AL224">
        <v>2.7496</v>
      </c>
      <c r="AN224" s="2">
        <v>40724</v>
      </c>
      <c r="AO224">
        <v>27.869299999999999</v>
      </c>
      <c r="AQ224" s="2">
        <v>32842</v>
      </c>
      <c r="AR224">
        <v>2.59</v>
      </c>
      <c r="AT224" s="2">
        <v>36250</v>
      </c>
      <c r="AU224">
        <v>1227</v>
      </c>
      <c r="AW224" s="2">
        <v>37162</v>
      </c>
      <c r="AX224">
        <v>34.545000000000002</v>
      </c>
      <c r="AZ224" s="2">
        <v>36160</v>
      </c>
      <c r="BA224">
        <v>36.65</v>
      </c>
      <c r="BC224" s="2">
        <v>36189</v>
      </c>
      <c r="BD224">
        <v>0.3337</v>
      </c>
      <c r="BF224" s="2"/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>
        <v>40207</v>
      </c>
      <c r="B225">
        <v>1.895</v>
      </c>
      <c r="D225" s="2">
        <v>37498</v>
      </c>
      <c r="E225">
        <v>709.3</v>
      </c>
      <c r="G225" s="2">
        <v>36189</v>
      </c>
      <c r="H225">
        <v>8.2777999999999992</v>
      </c>
      <c r="J225" s="2">
        <v>40421</v>
      </c>
      <c r="K225">
        <v>1826.45</v>
      </c>
      <c r="M225" s="2">
        <v>40724</v>
      </c>
      <c r="N225">
        <v>16.771000000000001</v>
      </c>
      <c r="P225" s="2">
        <v>40724</v>
      </c>
      <c r="Q225">
        <v>183.27</v>
      </c>
      <c r="S225" s="2">
        <v>33269</v>
      </c>
      <c r="T225">
        <v>18.600000000000001</v>
      </c>
      <c r="V225" s="2">
        <v>40147</v>
      </c>
      <c r="W225">
        <v>9461</v>
      </c>
      <c r="Y225" s="2">
        <v>32871</v>
      </c>
      <c r="Z225">
        <v>2.7010000000000001</v>
      </c>
      <c r="AB225" s="2">
        <v>32871</v>
      </c>
      <c r="AC225">
        <v>2.6835</v>
      </c>
      <c r="AE225" s="2">
        <v>40421</v>
      </c>
      <c r="AF225">
        <v>2.7970000000000002</v>
      </c>
      <c r="AH225" s="2">
        <v>40147</v>
      </c>
      <c r="AI225">
        <v>47.204999999999998</v>
      </c>
      <c r="AK225" s="2">
        <v>40724</v>
      </c>
      <c r="AL225">
        <v>2.7425999999999999</v>
      </c>
      <c r="AN225" s="2">
        <v>40753</v>
      </c>
      <c r="AO225">
        <v>27.611899999999999</v>
      </c>
      <c r="AQ225" s="2">
        <v>32871</v>
      </c>
      <c r="AR225">
        <v>2.5525000000000002</v>
      </c>
      <c r="AT225" s="2">
        <v>36280</v>
      </c>
      <c r="AU225">
        <v>1175.1300000000001</v>
      </c>
      <c r="AW225" s="2">
        <v>37195</v>
      </c>
      <c r="AX225">
        <v>34.526000000000003</v>
      </c>
      <c r="AZ225" s="2">
        <v>36189</v>
      </c>
      <c r="BA225">
        <v>36.82</v>
      </c>
      <c r="BC225" s="2">
        <v>36217</v>
      </c>
      <c r="BD225">
        <v>0.3543</v>
      </c>
      <c r="BF225" s="2"/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>
        <v>40235</v>
      </c>
      <c r="B226">
        <v>1.8076000000000001</v>
      </c>
      <c r="D226" s="2">
        <v>37529</v>
      </c>
      <c r="E226">
        <v>750.03</v>
      </c>
      <c r="G226" s="2">
        <v>36217</v>
      </c>
      <c r="H226">
        <v>8.2789999999999999</v>
      </c>
      <c r="J226" s="2">
        <v>40451</v>
      </c>
      <c r="K226">
        <v>1802.18</v>
      </c>
      <c r="M226" s="2">
        <v>40753</v>
      </c>
      <c r="N226">
        <v>16.786999999999999</v>
      </c>
      <c r="P226" s="2">
        <v>40753</v>
      </c>
      <c r="Q226">
        <v>187.28</v>
      </c>
      <c r="S226" s="2">
        <v>33297</v>
      </c>
      <c r="T226">
        <v>19.079999999999998</v>
      </c>
      <c r="V226" s="2">
        <v>40178</v>
      </c>
      <c r="W226">
        <v>9404</v>
      </c>
      <c r="Y226" s="2">
        <v>32904</v>
      </c>
      <c r="Z226">
        <v>2.6989999999999998</v>
      </c>
      <c r="AB226" s="2">
        <v>32904</v>
      </c>
      <c r="AC226">
        <v>2.71</v>
      </c>
      <c r="AE226" s="2">
        <v>40451</v>
      </c>
      <c r="AF226">
        <v>2.7860999999999998</v>
      </c>
      <c r="AH226" s="2">
        <v>40178</v>
      </c>
      <c r="AI226">
        <v>46.16</v>
      </c>
      <c r="AK226" s="2">
        <v>40753</v>
      </c>
      <c r="AL226">
        <v>2.7757000000000001</v>
      </c>
      <c r="AN226" s="2">
        <v>40786</v>
      </c>
      <c r="AO226">
        <v>28.828700000000001</v>
      </c>
      <c r="AQ226" s="2">
        <v>32904</v>
      </c>
      <c r="AR226">
        <v>2.5634999999999999</v>
      </c>
      <c r="AT226" s="2">
        <v>36311</v>
      </c>
      <c r="AU226">
        <v>1186.25</v>
      </c>
      <c r="AW226" s="2">
        <v>37225</v>
      </c>
      <c r="AX226">
        <v>34.414000000000001</v>
      </c>
      <c r="AZ226" s="2">
        <v>36217</v>
      </c>
      <c r="BA226">
        <v>37.25</v>
      </c>
      <c r="BC226" s="2">
        <v>36250</v>
      </c>
      <c r="BD226">
        <v>0.37309999999999999</v>
      </c>
      <c r="BF226" s="2"/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>
        <v>40268</v>
      </c>
      <c r="B227">
        <v>1.7789999999999999</v>
      </c>
      <c r="D227" s="2">
        <v>37560</v>
      </c>
      <c r="E227">
        <v>726.5</v>
      </c>
      <c r="G227" s="2">
        <v>36250</v>
      </c>
      <c r="H227">
        <v>8.2799999999999994</v>
      </c>
      <c r="J227" s="2">
        <v>40480</v>
      </c>
      <c r="K227">
        <v>1838.75</v>
      </c>
      <c r="M227" s="2">
        <v>40786</v>
      </c>
      <c r="N227">
        <v>16.716799999999999</v>
      </c>
      <c r="P227" s="2">
        <v>40786</v>
      </c>
      <c r="Q227">
        <v>188.2</v>
      </c>
      <c r="S227" s="2">
        <v>33326</v>
      </c>
      <c r="T227">
        <v>19.57</v>
      </c>
      <c r="V227" s="2">
        <v>40207</v>
      </c>
      <c r="W227">
        <v>9353</v>
      </c>
      <c r="Y227" s="2">
        <v>32932</v>
      </c>
      <c r="Z227">
        <v>2.7040000000000002</v>
      </c>
      <c r="AB227" s="2">
        <v>32932</v>
      </c>
      <c r="AC227">
        <v>2.7450000000000001</v>
      </c>
      <c r="AE227" s="2">
        <v>40480</v>
      </c>
      <c r="AF227">
        <v>2.7985000000000002</v>
      </c>
      <c r="AH227" s="2">
        <v>40207</v>
      </c>
      <c r="AI227">
        <v>46.5</v>
      </c>
      <c r="AK227" s="2">
        <v>40786</v>
      </c>
      <c r="AL227">
        <v>2.8645999999999998</v>
      </c>
      <c r="AN227" s="2">
        <v>40816</v>
      </c>
      <c r="AO227">
        <v>32.183999999999997</v>
      </c>
      <c r="AQ227" s="2">
        <v>32932</v>
      </c>
      <c r="AR227">
        <v>2.5579999999999998</v>
      </c>
      <c r="AT227" s="2">
        <v>36341</v>
      </c>
      <c r="AU227">
        <v>1157.5</v>
      </c>
      <c r="AW227" s="2">
        <v>37256</v>
      </c>
      <c r="AX227">
        <v>34.950000000000003</v>
      </c>
      <c r="AZ227" s="2">
        <v>36250</v>
      </c>
      <c r="BA227">
        <v>37.549999999999997</v>
      </c>
      <c r="BC227" s="2">
        <v>36280</v>
      </c>
      <c r="BD227">
        <v>0.38800000000000001</v>
      </c>
      <c r="BF227" s="2"/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>
        <v>40298</v>
      </c>
      <c r="B228">
        <v>1.7394000000000001</v>
      </c>
      <c r="D228" s="2">
        <v>37589</v>
      </c>
      <c r="E228">
        <v>703.7</v>
      </c>
      <c r="G228" s="2">
        <v>36280</v>
      </c>
      <c r="H228">
        <v>8.2794000000000008</v>
      </c>
      <c r="J228" s="2">
        <v>40512</v>
      </c>
      <c r="K228">
        <v>1944.15</v>
      </c>
      <c r="M228" s="2">
        <v>40816</v>
      </c>
      <c r="N228">
        <v>18.438099999999999</v>
      </c>
      <c r="P228" s="2">
        <v>40816</v>
      </c>
      <c r="Q228">
        <v>219.15</v>
      </c>
      <c r="S228" s="2">
        <v>33358</v>
      </c>
      <c r="T228">
        <v>20.239999999999998</v>
      </c>
      <c r="V228" s="2">
        <v>40235</v>
      </c>
      <c r="W228">
        <v>9343</v>
      </c>
      <c r="Y228" s="2">
        <v>32962</v>
      </c>
      <c r="Z228">
        <v>2.7280000000000002</v>
      </c>
      <c r="AB228" s="2">
        <v>32962</v>
      </c>
      <c r="AC228">
        <v>2.7639999999999998</v>
      </c>
      <c r="AE228" s="2">
        <v>40512</v>
      </c>
      <c r="AF228">
        <v>2.8317999999999999</v>
      </c>
      <c r="AH228" s="2">
        <v>40235</v>
      </c>
      <c r="AI228">
        <v>46.13</v>
      </c>
      <c r="AK228" s="2">
        <v>40816</v>
      </c>
      <c r="AL228">
        <v>3.3016999999999999</v>
      </c>
      <c r="AN228" s="2">
        <v>40847</v>
      </c>
      <c r="AO228">
        <v>30.241700000000002</v>
      </c>
      <c r="AQ228" s="2">
        <v>32962</v>
      </c>
      <c r="AR228">
        <v>2.6549999999999998</v>
      </c>
      <c r="AT228" s="2">
        <v>36371</v>
      </c>
      <c r="AU228">
        <v>1203.5</v>
      </c>
      <c r="AW228" s="2">
        <v>37287</v>
      </c>
      <c r="AX228">
        <v>34.889000000000003</v>
      </c>
      <c r="AZ228" s="2">
        <v>36280</v>
      </c>
      <c r="BA228">
        <v>37.07</v>
      </c>
      <c r="BC228" s="2">
        <v>36311</v>
      </c>
      <c r="BD228">
        <v>0.40670000000000001</v>
      </c>
      <c r="BF228" s="2"/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>
        <v>40329</v>
      </c>
      <c r="B229">
        <v>1.8209</v>
      </c>
      <c r="D229" s="2">
        <v>37621</v>
      </c>
      <c r="E229">
        <v>720.25</v>
      </c>
      <c r="G229" s="2">
        <v>36311</v>
      </c>
      <c r="H229">
        <v>8.2784999999999993</v>
      </c>
      <c r="J229" s="2">
        <v>40543</v>
      </c>
      <c r="K229">
        <v>1907.7</v>
      </c>
      <c r="M229" s="2">
        <v>40847</v>
      </c>
      <c r="N229">
        <v>17.820399999999999</v>
      </c>
      <c r="P229" s="2">
        <v>40847</v>
      </c>
      <c r="Q229">
        <v>217.38</v>
      </c>
      <c r="S229" s="2">
        <v>33389</v>
      </c>
      <c r="T229">
        <v>20.77</v>
      </c>
      <c r="V229" s="2">
        <v>40268</v>
      </c>
      <c r="W229">
        <v>9100</v>
      </c>
      <c r="Y229" s="2">
        <v>32993</v>
      </c>
      <c r="Z229">
        <v>2.7160000000000002</v>
      </c>
      <c r="AB229" s="2">
        <v>32993</v>
      </c>
      <c r="AC229">
        <v>2.8</v>
      </c>
      <c r="AE229" s="2">
        <v>40543</v>
      </c>
      <c r="AF229">
        <v>2.8062999999999998</v>
      </c>
      <c r="AH229" s="2">
        <v>40268</v>
      </c>
      <c r="AI229">
        <v>45.17</v>
      </c>
      <c r="AK229" s="2">
        <v>40847</v>
      </c>
      <c r="AL229">
        <v>3.1324000000000001</v>
      </c>
      <c r="AN229" s="2">
        <v>40877</v>
      </c>
      <c r="AO229">
        <v>30.6995</v>
      </c>
      <c r="AQ229" s="2">
        <v>32993</v>
      </c>
      <c r="AR229">
        <v>2.6635</v>
      </c>
      <c r="AT229" s="2">
        <v>36403</v>
      </c>
      <c r="AU229">
        <v>1180.5</v>
      </c>
      <c r="AW229" s="2">
        <v>37315</v>
      </c>
      <c r="AX229">
        <v>35.110999999999997</v>
      </c>
      <c r="AZ229" s="2">
        <v>36311</v>
      </c>
      <c r="BA229">
        <v>37.085000000000001</v>
      </c>
      <c r="BC229" s="2">
        <v>36341</v>
      </c>
      <c r="BD229">
        <v>0.42199999999999999</v>
      </c>
      <c r="BF229" s="2"/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>
        <v>40359</v>
      </c>
      <c r="B230">
        <v>1.8047</v>
      </c>
      <c r="D230" s="2">
        <v>37652</v>
      </c>
      <c r="E230">
        <v>735.25</v>
      </c>
      <c r="G230" s="2">
        <v>36341</v>
      </c>
      <c r="H230">
        <v>8.2787000000000006</v>
      </c>
      <c r="J230" s="2">
        <v>40574</v>
      </c>
      <c r="K230">
        <v>1867.2</v>
      </c>
      <c r="M230" s="2">
        <v>40877</v>
      </c>
      <c r="N230">
        <v>18.8567</v>
      </c>
      <c r="P230" s="2">
        <v>40877</v>
      </c>
      <c r="Q230">
        <v>226.17</v>
      </c>
      <c r="S230" s="2">
        <v>33417</v>
      </c>
      <c r="T230">
        <v>21.08</v>
      </c>
      <c r="V230" s="2">
        <v>40298</v>
      </c>
      <c r="W230">
        <v>9010</v>
      </c>
      <c r="Y230" s="2">
        <v>33024</v>
      </c>
      <c r="Z230">
        <v>2.7035</v>
      </c>
      <c r="AB230" s="2">
        <v>33024</v>
      </c>
      <c r="AC230">
        <v>2.8330000000000002</v>
      </c>
      <c r="AE230" s="2">
        <v>40574</v>
      </c>
      <c r="AF230">
        <v>2.7704</v>
      </c>
      <c r="AH230" s="2">
        <v>40298</v>
      </c>
      <c r="AI230">
        <v>44.46</v>
      </c>
      <c r="AK230" s="2">
        <v>40877</v>
      </c>
      <c r="AL230">
        <v>3.3460999999999999</v>
      </c>
      <c r="AN230" s="2">
        <v>40907</v>
      </c>
      <c r="AO230">
        <v>32.137</v>
      </c>
      <c r="AQ230" s="2">
        <v>33024</v>
      </c>
      <c r="AR230">
        <v>2.6625000000000001</v>
      </c>
      <c r="AT230" s="2">
        <v>36433</v>
      </c>
      <c r="AU230">
        <v>1216.5</v>
      </c>
      <c r="AW230" s="2">
        <v>37344</v>
      </c>
      <c r="AX230">
        <v>34.950000000000003</v>
      </c>
      <c r="AZ230" s="2">
        <v>36341</v>
      </c>
      <c r="BA230">
        <v>36.854999999999997</v>
      </c>
      <c r="BC230" s="2">
        <v>36371</v>
      </c>
      <c r="BD230">
        <v>0.42949999999999999</v>
      </c>
      <c r="BF230" s="2"/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>
        <v>40389</v>
      </c>
      <c r="B231">
        <v>1.7548999999999999</v>
      </c>
      <c r="D231" s="2">
        <v>37680</v>
      </c>
      <c r="E231">
        <v>749.15</v>
      </c>
      <c r="G231" s="2">
        <v>36371</v>
      </c>
      <c r="H231">
        <v>8.2774000000000001</v>
      </c>
      <c r="J231" s="2">
        <v>40602</v>
      </c>
      <c r="K231">
        <v>1907.9</v>
      </c>
      <c r="M231" s="2">
        <v>40907</v>
      </c>
      <c r="N231">
        <v>19.742699999999999</v>
      </c>
      <c r="P231" s="2">
        <v>40907</v>
      </c>
      <c r="Q231">
        <v>243.02</v>
      </c>
      <c r="S231" s="2">
        <v>33450</v>
      </c>
      <c r="T231">
        <v>25.72</v>
      </c>
      <c r="V231" s="2">
        <v>40329</v>
      </c>
      <c r="W231">
        <v>9175</v>
      </c>
      <c r="Y231" s="2">
        <v>33053</v>
      </c>
      <c r="Z231">
        <v>2.7109999999999999</v>
      </c>
      <c r="AB231" s="2">
        <v>33053</v>
      </c>
      <c r="AC231">
        <v>2.8490000000000002</v>
      </c>
      <c r="AE231" s="2">
        <v>40602</v>
      </c>
      <c r="AF231">
        <v>2.7745000000000002</v>
      </c>
      <c r="AH231" s="2">
        <v>40329</v>
      </c>
      <c r="AI231">
        <v>46.25</v>
      </c>
      <c r="AK231" s="2">
        <v>40907</v>
      </c>
      <c r="AL231">
        <v>3.4453999999999998</v>
      </c>
      <c r="AN231" s="2">
        <v>40939</v>
      </c>
      <c r="AO231">
        <v>30.343</v>
      </c>
      <c r="AQ231" s="2">
        <v>33053</v>
      </c>
      <c r="AR231">
        <v>2.6549999999999998</v>
      </c>
      <c r="AT231" s="2">
        <v>36462</v>
      </c>
      <c r="AU231">
        <v>1199.5</v>
      </c>
      <c r="AW231" s="2">
        <v>37376</v>
      </c>
      <c r="AX231">
        <v>34.646000000000001</v>
      </c>
      <c r="AZ231" s="2">
        <v>36371</v>
      </c>
      <c r="BA231">
        <v>37.204999999999998</v>
      </c>
      <c r="BC231" s="2">
        <v>36403</v>
      </c>
      <c r="BD231">
        <v>0.44619999999999999</v>
      </c>
      <c r="BF231" s="2"/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>
        <v>40421</v>
      </c>
      <c r="B232">
        <v>1.7559</v>
      </c>
      <c r="D232" s="2">
        <v>37711</v>
      </c>
      <c r="E232">
        <v>735.58</v>
      </c>
      <c r="G232" s="2">
        <v>36403</v>
      </c>
      <c r="H232">
        <v>8.2769999999999992</v>
      </c>
      <c r="J232" s="2">
        <v>40633</v>
      </c>
      <c r="K232">
        <v>1871</v>
      </c>
      <c r="M232" s="2">
        <v>40939</v>
      </c>
      <c r="N232">
        <v>19.3811</v>
      </c>
      <c r="P232" s="2">
        <v>40939</v>
      </c>
      <c r="Q232">
        <v>225.49</v>
      </c>
      <c r="S232" s="2">
        <v>33480</v>
      </c>
      <c r="T232">
        <v>25.74</v>
      </c>
      <c r="V232" s="2">
        <v>40359</v>
      </c>
      <c r="W232">
        <v>9074</v>
      </c>
      <c r="Y232" s="2">
        <v>33085</v>
      </c>
      <c r="Z232">
        <v>2.6970000000000001</v>
      </c>
      <c r="AB232" s="2">
        <v>33085</v>
      </c>
      <c r="AC232">
        <v>2.8650000000000002</v>
      </c>
      <c r="AE232" s="2">
        <v>40633</v>
      </c>
      <c r="AF232">
        <v>2.8045</v>
      </c>
      <c r="AH232" s="2">
        <v>40359</v>
      </c>
      <c r="AI232">
        <v>46.354999999999997</v>
      </c>
      <c r="AK232" s="2">
        <v>40939</v>
      </c>
      <c r="AL232">
        <v>3.2381000000000002</v>
      </c>
      <c r="AN232" s="2">
        <v>40968</v>
      </c>
      <c r="AO232">
        <v>29.1738</v>
      </c>
      <c r="AQ232" s="2">
        <v>33085</v>
      </c>
      <c r="AR232">
        <v>2.5895000000000001</v>
      </c>
      <c r="AT232" s="2">
        <v>36494</v>
      </c>
      <c r="AU232">
        <v>1159.25</v>
      </c>
      <c r="AW232" s="2">
        <v>37407</v>
      </c>
      <c r="AX232">
        <v>34</v>
      </c>
      <c r="AZ232" s="2">
        <v>36403</v>
      </c>
      <c r="BA232">
        <v>38.314999999999998</v>
      </c>
      <c r="BC232" s="2">
        <v>36433</v>
      </c>
      <c r="BD232">
        <v>0.46139999999999998</v>
      </c>
      <c r="BF232" s="2"/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>
        <v>40451</v>
      </c>
      <c r="B233">
        <v>1.6873</v>
      </c>
      <c r="D233" s="2">
        <v>37741</v>
      </c>
      <c r="E233">
        <v>702.6</v>
      </c>
      <c r="G233" s="2">
        <v>36433</v>
      </c>
      <c r="H233">
        <v>8.2777999999999992</v>
      </c>
      <c r="J233" s="2">
        <v>40662</v>
      </c>
      <c r="K233">
        <v>1767</v>
      </c>
      <c r="M233" s="2">
        <v>40968</v>
      </c>
      <c r="N233">
        <v>18.633299999999998</v>
      </c>
      <c r="P233" s="2">
        <v>40968</v>
      </c>
      <c r="Q233">
        <v>215.71</v>
      </c>
      <c r="S233" s="2">
        <v>33511</v>
      </c>
      <c r="T233">
        <v>25.87</v>
      </c>
      <c r="V233" s="2">
        <v>40389</v>
      </c>
      <c r="W233">
        <v>8949</v>
      </c>
      <c r="Y233" s="2">
        <v>33116</v>
      </c>
      <c r="Z233">
        <v>2.6890000000000001</v>
      </c>
      <c r="AB233" s="2">
        <v>33116</v>
      </c>
      <c r="AC233">
        <v>2.883</v>
      </c>
      <c r="AE233" s="2">
        <v>40662</v>
      </c>
      <c r="AF233">
        <v>2.8264999999999998</v>
      </c>
      <c r="AH233" s="2">
        <v>40389</v>
      </c>
      <c r="AI233">
        <v>45.54</v>
      </c>
      <c r="AK233" s="2">
        <v>40968</v>
      </c>
      <c r="AL233">
        <v>3.0846</v>
      </c>
      <c r="AN233" s="2">
        <v>40998</v>
      </c>
      <c r="AO233">
        <v>29.347000000000001</v>
      </c>
      <c r="AQ233" s="2">
        <v>33116</v>
      </c>
      <c r="AR233">
        <v>2.5724999999999998</v>
      </c>
      <c r="AT233" s="2">
        <v>36525</v>
      </c>
      <c r="AU233">
        <v>1137.5</v>
      </c>
      <c r="AW233" s="2">
        <v>37435</v>
      </c>
      <c r="AX233">
        <v>33.408999999999999</v>
      </c>
      <c r="AZ233" s="2">
        <v>36433</v>
      </c>
      <c r="BA233">
        <v>41.07</v>
      </c>
      <c r="BC233" s="2">
        <v>36462</v>
      </c>
      <c r="BD233">
        <v>0.48080000000000001</v>
      </c>
      <c r="BF233" s="2"/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>
        <v>40480</v>
      </c>
      <c r="B234">
        <v>1.6991000000000001</v>
      </c>
      <c r="D234" s="2">
        <v>37771</v>
      </c>
      <c r="E234">
        <v>711.63</v>
      </c>
      <c r="G234" s="2">
        <v>36462</v>
      </c>
      <c r="H234">
        <v>8.2777999999999992</v>
      </c>
      <c r="J234" s="2">
        <v>40694</v>
      </c>
      <c r="K234">
        <v>1788.85</v>
      </c>
      <c r="M234" s="2">
        <v>40998</v>
      </c>
      <c r="N234">
        <v>18.588899999999999</v>
      </c>
      <c r="P234" s="2">
        <v>40998</v>
      </c>
      <c r="Q234">
        <v>220.68</v>
      </c>
      <c r="S234" s="2">
        <v>33542</v>
      </c>
      <c r="T234">
        <v>25.9</v>
      </c>
      <c r="V234" s="2">
        <v>40421</v>
      </c>
      <c r="W234">
        <v>9045</v>
      </c>
      <c r="Y234" s="2">
        <v>33144</v>
      </c>
      <c r="Z234">
        <v>2.7014999999999998</v>
      </c>
      <c r="AB234" s="2">
        <v>33144</v>
      </c>
      <c r="AC234">
        <v>2.8919999999999999</v>
      </c>
      <c r="AE234" s="2">
        <v>40694</v>
      </c>
      <c r="AF234">
        <v>2.7694000000000001</v>
      </c>
      <c r="AH234" s="2">
        <v>40421</v>
      </c>
      <c r="AI234">
        <v>45.31</v>
      </c>
      <c r="AK234" s="2">
        <v>40998</v>
      </c>
      <c r="AL234">
        <v>3.1120999999999999</v>
      </c>
      <c r="AN234" s="2">
        <v>41029</v>
      </c>
      <c r="AO234">
        <v>29.382000000000001</v>
      </c>
      <c r="AQ234" s="2">
        <v>33144</v>
      </c>
      <c r="AR234">
        <v>2.5680000000000001</v>
      </c>
      <c r="AT234" s="2">
        <v>36556</v>
      </c>
      <c r="AU234">
        <v>1124.93</v>
      </c>
      <c r="AW234" s="2">
        <v>37468</v>
      </c>
      <c r="AX234">
        <v>33.536000000000001</v>
      </c>
      <c r="AZ234" s="2">
        <v>36462</v>
      </c>
      <c r="BA234">
        <v>38.6</v>
      </c>
      <c r="BC234" s="2">
        <v>36494</v>
      </c>
      <c r="BD234">
        <v>0.5181</v>
      </c>
      <c r="BF234" s="2"/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>
        <v>40512</v>
      </c>
      <c r="B235">
        <v>1.7142999999999999</v>
      </c>
      <c r="D235" s="2">
        <v>37802</v>
      </c>
      <c r="E235">
        <v>698.45</v>
      </c>
      <c r="G235" s="2">
        <v>36494</v>
      </c>
      <c r="H235">
        <v>8.2789000000000001</v>
      </c>
      <c r="J235" s="2">
        <v>40724</v>
      </c>
      <c r="K235">
        <v>1770.78</v>
      </c>
      <c r="M235" s="2">
        <v>41029</v>
      </c>
      <c r="N235">
        <v>18.881699999999999</v>
      </c>
      <c r="P235" s="2">
        <v>41029</v>
      </c>
      <c r="Q235">
        <v>216.71</v>
      </c>
      <c r="S235" s="2">
        <v>33571</v>
      </c>
      <c r="T235">
        <v>25.801200000000001</v>
      </c>
      <c r="V235" s="2">
        <v>40451</v>
      </c>
      <c r="W235">
        <v>8908</v>
      </c>
      <c r="Y235" s="2">
        <v>33177</v>
      </c>
      <c r="Z235">
        <v>2.7010000000000001</v>
      </c>
      <c r="AB235" s="2">
        <v>33177</v>
      </c>
      <c r="AC235">
        <v>2.9209999999999998</v>
      </c>
      <c r="AE235" s="2">
        <v>40724</v>
      </c>
      <c r="AF235">
        <v>2.75</v>
      </c>
      <c r="AH235" s="2">
        <v>40451</v>
      </c>
      <c r="AI235">
        <v>43.85</v>
      </c>
      <c r="AK235" s="2">
        <v>41029</v>
      </c>
      <c r="AL235">
        <v>3.1560000000000001</v>
      </c>
      <c r="AN235" s="2">
        <v>41060</v>
      </c>
      <c r="AO235">
        <v>33.411999999999999</v>
      </c>
      <c r="AQ235" s="2">
        <v>33177</v>
      </c>
      <c r="AR235">
        <v>2.5425</v>
      </c>
      <c r="AT235" s="2">
        <v>36585</v>
      </c>
      <c r="AU235">
        <v>1131.1099999999999</v>
      </c>
      <c r="AW235" s="2">
        <v>37498</v>
      </c>
      <c r="AX235">
        <v>34.182000000000002</v>
      </c>
      <c r="AZ235" s="2">
        <v>36494</v>
      </c>
      <c r="BA235">
        <v>39.049999999999997</v>
      </c>
      <c r="BC235" s="2">
        <v>36525</v>
      </c>
      <c r="BD235">
        <v>0.54430000000000001</v>
      </c>
      <c r="BF235" s="2"/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>
        <v>40543</v>
      </c>
      <c r="B236">
        <v>1.6613</v>
      </c>
      <c r="D236" s="2">
        <v>37833</v>
      </c>
      <c r="E236">
        <v>707.43</v>
      </c>
      <c r="G236" s="2">
        <v>36525</v>
      </c>
      <c r="H236">
        <v>8.2795000000000005</v>
      </c>
      <c r="J236" s="2">
        <v>40753</v>
      </c>
      <c r="K236">
        <v>1778.38</v>
      </c>
      <c r="M236" s="2">
        <v>41060</v>
      </c>
      <c r="N236">
        <v>20.840800000000002</v>
      </c>
      <c r="P236" s="2">
        <v>41060</v>
      </c>
      <c r="Q236">
        <v>243.39</v>
      </c>
      <c r="S236" s="2">
        <v>33603</v>
      </c>
      <c r="T236">
        <v>25.79</v>
      </c>
      <c r="V236" s="2">
        <v>40480</v>
      </c>
      <c r="W236">
        <v>8938</v>
      </c>
      <c r="Y236" s="2">
        <v>33207</v>
      </c>
      <c r="Z236">
        <v>2.7044999999999999</v>
      </c>
      <c r="AB236" s="2">
        <v>33207</v>
      </c>
      <c r="AC236">
        <v>2.9329999999999998</v>
      </c>
      <c r="AE236" s="2">
        <v>40753</v>
      </c>
      <c r="AF236">
        <v>2.7382</v>
      </c>
      <c r="AH236" s="2">
        <v>40480</v>
      </c>
      <c r="AI236">
        <v>43.06</v>
      </c>
      <c r="AK236" s="2">
        <v>41060</v>
      </c>
      <c r="AL236">
        <v>3.5518999999999998</v>
      </c>
      <c r="AN236" s="2">
        <v>41089</v>
      </c>
      <c r="AO236">
        <v>32.424599999999998</v>
      </c>
      <c r="AQ236" s="2">
        <v>33207</v>
      </c>
      <c r="AR236">
        <v>2.5190999999999999</v>
      </c>
      <c r="AT236" s="2">
        <v>36616</v>
      </c>
      <c r="AU236">
        <v>1105.25</v>
      </c>
      <c r="AW236" s="2">
        <v>37529</v>
      </c>
      <c r="AX236">
        <v>34.856000000000002</v>
      </c>
      <c r="AZ236" s="2">
        <v>36525</v>
      </c>
      <c r="BA236">
        <v>37.515000000000001</v>
      </c>
      <c r="BC236" s="2">
        <v>36556</v>
      </c>
      <c r="BD236">
        <v>0.55830000000000002</v>
      </c>
      <c r="BF236" s="2"/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>
        <v>40574</v>
      </c>
      <c r="B237">
        <v>1.667</v>
      </c>
      <c r="D237" s="2">
        <v>37862</v>
      </c>
      <c r="E237">
        <v>697.1</v>
      </c>
      <c r="G237" s="2">
        <v>36556</v>
      </c>
      <c r="H237">
        <v>8.2776999999999994</v>
      </c>
      <c r="J237" s="2">
        <v>40786</v>
      </c>
      <c r="K237">
        <v>1778.03</v>
      </c>
      <c r="M237" s="2">
        <v>41089</v>
      </c>
      <c r="N237">
        <v>20.151299999999999</v>
      </c>
      <c r="P237" s="2">
        <v>41089</v>
      </c>
      <c r="Q237">
        <v>225.84</v>
      </c>
      <c r="S237" s="2">
        <v>33634</v>
      </c>
      <c r="T237">
        <v>25.91</v>
      </c>
      <c r="V237" s="2">
        <v>40512</v>
      </c>
      <c r="W237">
        <v>9041</v>
      </c>
      <c r="Y237" s="2">
        <v>33238</v>
      </c>
      <c r="Z237">
        <v>2.7025000000000001</v>
      </c>
      <c r="AB237" s="2">
        <v>33238</v>
      </c>
      <c r="AC237">
        <v>2.948</v>
      </c>
      <c r="AE237" s="2">
        <v>40786</v>
      </c>
      <c r="AF237">
        <v>2.7265000000000001</v>
      </c>
      <c r="AH237" s="2">
        <v>40512</v>
      </c>
      <c r="AI237">
        <v>44.094999999999999</v>
      </c>
      <c r="AK237" s="2">
        <v>41089</v>
      </c>
      <c r="AL237">
        <v>3.3481000000000001</v>
      </c>
      <c r="AN237" s="2">
        <v>41121</v>
      </c>
      <c r="AO237">
        <v>32.200400000000002</v>
      </c>
      <c r="AQ237" s="2">
        <v>33238</v>
      </c>
      <c r="AR237">
        <v>2.5625</v>
      </c>
      <c r="AT237" s="2">
        <v>36644</v>
      </c>
      <c r="AU237">
        <v>1109.75</v>
      </c>
      <c r="AW237" s="2">
        <v>37560</v>
      </c>
      <c r="AX237">
        <v>34.656999999999996</v>
      </c>
      <c r="AZ237" s="2">
        <v>36556</v>
      </c>
      <c r="BA237">
        <v>37.53</v>
      </c>
      <c r="BC237" s="2">
        <v>36585</v>
      </c>
      <c r="BD237">
        <v>0.57430000000000003</v>
      </c>
      <c r="BF237" s="2"/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>
        <v>40602</v>
      </c>
      <c r="B238">
        <v>1.6642999999999999</v>
      </c>
      <c r="D238" s="2">
        <v>37894</v>
      </c>
      <c r="E238">
        <v>660.85</v>
      </c>
      <c r="G238" s="2">
        <v>36585</v>
      </c>
      <c r="H238">
        <v>8.2786000000000008</v>
      </c>
      <c r="J238" s="2">
        <v>40816</v>
      </c>
      <c r="K238">
        <v>1931.99</v>
      </c>
      <c r="M238" s="2">
        <v>41121</v>
      </c>
      <c r="N238">
        <v>20.586400000000001</v>
      </c>
      <c r="P238" s="2">
        <v>41121</v>
      </c>
      <c r="Q238">
        <v>228.95</v>
      </c>
      <c r="S238" s="2">
        <v>33662</v>
      </c>
      <c r="T238">
        <v>25.75</v>
      </c>
      <c r="V238" s="2">
        <v>40543</v>
      </c>
      <c r="W238">
        <v>8996</v>
      </c>
      <c r="Y238" s="2">
        <v>33269</v>
      </c>
      <c r="Z238">
        <v>2.6995</v>
      </c>
      <c r="AB238" s="2">
        <v>33269</v>
      </c>
      <c r="AC238">
        <v>2.9449999999999998</v>
      </c>
      <c r="AE238" s="2">
        <v>40816</v>
      </c>
      <c r="AF238">
        <v>2.7725</v>
      </c>
      <c r="AH238" s="2">
        <v>40543</v>
      </c>
      <c r="AI238">
        <v>43.8</v>
      </c>
      <c r="AK238" s="2">
        <v>41121</v>
      </c>
      <c r="AL238">
        <v>3.3451</v>
      </c>
      <c r="AN238" s="2">
        <v>41152</v>
      </c>
      <c r="AO238">
        <v>32.3078</v>
      </c>
      <c r="AQ238" s="2">
        <v>33269</v>
      </c>
      <c r="AR238">
        <v>2.5430000000000001</v>
      </c>
      <c r="AT238" s="2">
        <v>36677</v>
      </c>
      <c r="AU238">
        <v>1129.45</v>
      </c>
      <c r="AW238" s="2">
        <v>37589</v>
      </c>
      <c r="AX238">
        <v>34.667999999999999</v>
      </c>
      <c r="AZ238" s="2">
        <v>36585</v>
      </c>
      <c r="BA238">
        <v>38.094999999999999</v>
      </c>
      <c r="BC238" s="2">
        <v>36616</v>
      </c>
      <c r="BD238">
        <v>0.58860000000000001</v>
      </c>
      <c r="BF238" s="2"/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>
        <v>40633</v>
      </c>
      <c r="B239">
        <v>1.6317999999999999</v>
      </c>
      <c r="D239" s="2">
        <v>37925</v>
      </c>
      <c r="E239">
        <v>626.79999999999995</v>
      </c>
      <c r="G239" s="2">
        <v>36616</v>
      </c>
      <c r="H239">
        <v>8.2787000000000006</v>
      </c>
      <c r="J239" s="2">
        <v>40847</v>
      </c>
      <c r="K239">
        <v>1865.75</v>
      </c>
      <c r="M239" s="2">
        <v>41152</v>
      </c>
      <c r="N239">
        <v>19.757999999999999</v>
      </c>
      <c r="P239" s="2">
        <v>41152</v>
      </c>
      <c r="Q239">
        <v>225.92</v>
      </c>
      <c r="S239" s="2">
        <v>33694</v>
      </c>
      <c r="T239">
        <v>28.7</v>
      </c>
      <c r="V239" s="2">
        <v>40574</v>
      </c>
      <c r="W239">
        <v>9049</v>
      </c>
      <c r="Y239" s="2">
        <v>33297</v>
      </c>
      <c r="Z239">
        <v>2.72</v>
      </c>
      <c r="AB239" s="2">
        <v>33297</v>
      </c>
      <c r="AC239">
        <v>2.9685000000000001</v>
      </c>
      <c r="AE239" s="2">
        <v>40847</v>
      </c>
      <c r="AF239">
        <v>2.7067999999999999</v>
      </c>
      <c r="AH239" s="2">
        <v>40574</v>
      </c>
      <c r="AI239">
        <v>44.313000000000002</v>
      </c>
      <c r="AK239" s="2">
        <v>41152</v>
      </c>
      <c r="AL239">
        <v>3.3140000000000001</v>
      </c>
      <c r="AN239" s="2">
        <v>41180</v>
      </c>
      <c r="AO239">
        <v>31.18</v>
      </c>
      <c r="AQ239" s="2">
        <v>33297</v>
      </c>
      <c r="AR239">
        <v>2.5670000000000002</v>
      </c>
      <c r="AT239" s="2">
        <v>36707</v>
      </c>
      <c r="AU239">
        <v>1115.03</v>
      </c>
      <c r="AW239" s="2">
        <v>37621</v>
      </c>
      <c r="AX239">
        <v>34.634999999999998</v>
      </c>
      <c r="AZ239" s="2">
        <v>36616</v>
      </c>
      <c r="BA239">
        <v>37.814999999999998</v>
      </c>
      <c r="BC239" s="2">
        <v>36644</v>
      </c>
      <c r="BD239">
        <v>0.61080000000000001</v>
      </c>
      <c r="BF239" s="2"/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>
        <v>40662</v>
      </c>
      <c r="B240">
        <v>1.5753999999999999</v>
      </c>
      <c r="D240" s="2">
        <v>37953</v>
      </c>
      <c r="E240">
        <v>621.6</v>
      </c>
      <c r="G240" s="2">
        <v>36644</v>
      </c>
      <c r="H240">
        <v>8.2798999999999996</v>
      </c>
      <c r="J240" s="2">
        <v>40877</v>
      </c>
      <c r="K240">
        <v>1950.56</v>
      </c>
      <c r="M240" s="2">
        <v>41180</v>
      </c>
      <c r="N240">
        <v>19.546199999999999</v>
      </c>
      <c r="P240" s="2">
        <v>41180</v>
      </c>
      <c r="Q240">
        <v>221.88</v>
      </c>
      <c r="S240" s="2">
        <v>33724</v>
      </c>
      <c r="T240">
        <v>28.7</v>
      </c>
      <c r="V240" s="2">
        <v>40602</v>
      </c>
      <c r="W240">
        <v>8821</v>
      </c>
      <c r="Y240" s="2">
        <v>33326</v>
      </c>
      <c r="Z240">
        <v>2.7669999999999999</v>
      </c>
      <c r="AB240" s="2">
        <v>33326</v>
      </c>
      <c r="AC240">
        <v>2.98</v>
      </c>
      <c r="AE240" s="2">
        <v>40877</v>
      </c>
      <c r="AF240">
        <v>2.7050000000000001</v>
      </c>
      <c r="AH240" s="2">
        <v>40602</v>
      </c>
      <c r="AI240">
        <v>43.585000000000001</v>
      </c>
      <c r="AK240" s="2">
        <v>41180</v>
      </c>
      <c r="AL240">
        <v>3.2010999999999998</v>
      </c>
      <c r="AN240" s="2">
        <v>41213</v>
      </c>
      <c r="AO240">
        <v>31.353000000000002</v>
      </c>
      <c r="AQ240" s="2">
        <v>33326</v>
      </c>
      <c r="AR240">
        <v>2.7330000000000001</v>
      </c>
      <c r="AT240" s="2">
        <v>36738</v>
      </c>
      <c r="AU240">
        <v>1116.8</v>
      </c>
      <c r="AW240" s="2">
        <v>37652</v>
      </c>
      <c r="AX240">
        <v>34.735999999999997</v>
      </c>
      <c r="AZ240" s="2">
        <v>36644</v>
      </c>
      <c r="BA240">
        <v>38.085000000000001</v>
      </c>
      <c r="BC240" s="2">
        <v>36677</v>
      </c>
      <c r="BD240">
        <v>0.61560000000000004</v>
      </c>
      <c r="BF240" s="2"/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>
        <v>40694</v>
      </c>
      <c r="B241">
        <v>1.5801000000000001</v>
      </c>
      <c r="D241" s="2">
        <v>37986</v>
      </c>
      <c r="E241">
        <v>592.54999999999995</v>
      </c>
      <c r="G241" s="2">
        <v>36677</v>
      </c>
      <c r="H241">
        <v>8.2773000000000003</v>
      </c>
      <c r="J241" s="2">
        <v>40907</v>
      </c>
      <c r="K241">
        <v>1938.5</v>
      </c>
      <c r="M241" s="2">
        <v>41213</v>
      </c>
      <c r="N241">
        <v>19.346</v>
      </c>
      <c r="P241" s="2">
        <v>41213</v>
      </c>
      <c r="Q241">
        <v>218.47</v>
      </c>
      <c r="S241" s="2">
        <v>33753</v>
      </c>
      <c r="T241">
        <v>28.75</v>
      </c>
      <c r="V241" s="2">
        <v>40633</v>
      </c>
      <c r="W241">
        <v>8708</v>
      </c>
      <c r="Y241" s="2">
        <v>33358</v>
      </c>
      <c r="Z241">
        <v>2.76</v>
      </c>
      <c r="AB241" s="2">
        <v>33358</v>
      </c>
      <c r="AC241">
        <v>2.9980000000000002</v>
      </c>
      <c r="AE241" s="2">
        <v>40907</v>
      </c>
      <c r="AF241">
        <v>2.6964000000000001</v>
      </c>
      <c r="AH241" s="2">
        <v>40633</v>
      </c>
      <c r="AI241">
        <v>43.357999999999997</v>
      </c>
      <c r="AK241" s="2">
        <v>41213</v>
      </c>
      <c r="AL241">
        <v>3.1899000000000002</v>
      </c>
      <c r="AN241" s="2">
        <v>41243</v>
      </c>
      <c r="AO241">
        <v>30.880600000000001</v>
      </c>
      <c r="AQ241" s="2">
        <v>33358</v>
      </c>
      <c r="AR241">
        <v>2.7650000000000001</v>
      </c>
      <c r="AT241" s="2">
        <v>36769</v>
      </c>
      <c r="AU241">
        <v>1106.9100000000001</v>
      </c>
      <c r="AW241" s="2">
        <v>37680</v>
      </c>
      <c r="AX241">
        <v>34.777000000000001</v>
      </c>
      <c r="AZ241" s="2">
        <v>36677</v>
      </c>
      <c r="BA241">
        <v>39.200000000000003</v>
      </c>
      <c r="BC241" s="2">
        <v>36707</v>
      </c>
      <c r="BD241">
        <v>0.61929999999999996</v>
      </c>
      <c r="BF241" s="2"/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>
        <v>40724</v>
      </c>
      <c r="B242">
        <v>1.5632999999999999</v>
      </c>
      <c r="D242" s="2">
        <v>38016</v>
      </c>
      <c r="E242">
        <v>584.25</v>
      </c>
      <c r="G242" s="2">
        <v>36707</v>
      </c>
      <c r="H242">
        <v>8.2782</v>
      </c>
      <c r="J242" s="2">
        <v>40939</v>
      </c>
      <c r="K242">
        <v>1810.4</v>
      </c>
      <c r="M242" s="2">
        <v>41243</v>
      </c>
      <c r="N242">
        <v>19.443999999999999</v>
      </c>
      <c r="P242" s="2">
        <v>41243</v>
      </c>
      <c r="Q242">
        <v>216.54</v>
      </c>
      <c r="S242" s="2">
        <v>33785</v>
      </c>
      <c r="T242">
        <v>28.8</v>
      </c>
      <c r="V242" s="2">
        <v>40662</v>
      </c>
      <c r="W242">
        <v>8563</v>
      </c>
      <c r="Y242" s="2">
        <v>33389</v>
      </c>
      <c r="Z242">
        <v>2.7595000000000001</v>
      </c>
      <c r="AB242" s="2">
        <v>33389</v>
      </c>
      <c r="AC242">
        <v>3</v>
      </c>
      <c r="AE242" s="2">
        <v>40939</v>
      </c>
      <c r="AF242">
        <v>2.6896</v>
      </c>
      <c r="AH242" s="2">
        <v>40662</v>
      </c>
      <c r="AI242">
        <v>42.734999999999999</v>
      </c>
      <c r="AK242" s="2">
        <v>41243</v>
      </c>
      <c r="AL242">
        <v>3.1600999999999999</v>
      </c>
      <c r="AN242" s="2">
        <v>41274</v>
      </c>
      <c r="AO242">
        <v>30.524999999999999</v>
      </c>
      <c r="AQ242" s="2">
        <v>33389</v>
      </c>
      <c r="AR242">
        <v>2.8220000000000001</v>
      </c>
      <c r="AT242" s="2">
        <v>36798</v>
      </c>
      <c r="AU242">
        <v>1115.1500000000001</v>
      </c>
      <c r="AW242" s="2">
        <v>37711</v>
      </c>
      <c r="AX242">
        <v>34.749000000000002</v>
      </c>
      <c r="AZ242" s="2">
        <v>36707</v>
      </c>
      <c r="BA242">
        <v>39.204999999999998</v>
      </c>
      <c r="BC242" s="2">
        <v>36738</v>
      </c>
      <c r="BD242">
        <v>0.6351</v>
      </c>
      <c r="BF242" s="2"/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>
        <v>40753</v>
      </c>
      <c r="B243">
        <v>1.5492999999999999</v>
      </c>
      <c r="D243" s="2">
        <v>38044</v>
      </c>
      <c r="E243">
        <v>591.25</v>
      </c>
      <c r="G243" s="2">
        <v>36738</v>
      </c>
      <c r="H243">
        <v>8.2791999999999994</v>
      </c>
      <c r="J243" s="2">
        <v>40968</v>
      </c>
      <c r="K243">
        <v>1767</v>
      </c>
      <c r="M243" s="2">
        <v>41274</v>
      </c>
      <c r="N243">
        <v>19.012499999999999</v>
      </c>
      <c r="P243" s="2">
        <v>41274</v>
      </c>
      <c r="Q243">
        <v>220.78</v>
      </c>
      <c r="S243" s="2">
        <v>33816</v>
      </c>
      <c r="T243">
        <v>28.482299999999999</v>
      </c>
      <c r="V243" s="2">
        <v>40694</v>
      </c>
      <c r="W243">
        <v>8543</v>
      </c>
      <c r="Y243" s="2">
        <v>33417</v>
      </c>
      <c r="Z243">
        <v>2.7869999999999999</v>
      </c>
      <c r="AB243" s="2">
        <v>33417</v>
      </c>
      <c r="AC243">
        <v>3.0190000000000001</v>
      </c>
      <c r="AE243" s="2">
        <v>40968</v>
      </c>
      <c r="AF243">
        <v>2.6779999999999999</v>
      </c>
      <c r="AH243" s="2">
        <v>40694</v>
      </c>
      <c r="AI243">
        <v>43.255000000000003</v>
      </c>
      <c r="AK243" s="2">
        <v>41274</v>
      </c>
      <c r="AL243">
        <v>3.0952999999999999</v>
      </c>
      <c r="AN243" s="2">
        <v>41305</v>
      </c>
      <c r="AO243">
        <v>30.005600000000001</v>
      </c>
      <c r="AQ243" s="2">
        <v>33417</v>
      </c>
      <c r="AR243">
        <v>2.8879999999999999</v>
      </c>
      <c r="AT243" s="2">
        <v>36830</v>
      </c>
      <c r="AU243">
        <v>1137.5</v>
      </c>
      <c r="AW243" s="2">
        <v>37741</v>
      </c>
      <c r="AX243">
        <v>34.847999999999999</v>
      </c>
      <c r="AZ243" s="2">
        <v>36738</v>
      </c>
      <c r="BA243">
        <v>41.33</v>
      </c>
      <c r="BC243" s="2">
        <v>36769</v>
      </c>
      <c r="BD243">
        <v>0.65539999999999998</v>
      </c>
      <c r="BF243" s="2"/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>
        <v>40786</v>
      </c>
      <c r="B244">
        <v>1.5895999999999999</v>
      </c>
      <c r="D244" s="2">
        <v>38077</v>
      </c>
      <c r="E244">
        <v>614.29999999999995</v>
      </c>
      <c r="G244" s="2">
        <v>36769</v>
      </c>
      <c r="H244">
        <v>8.2786000000000008</v>
      </c>
      <c r="J244" s="2">
        <v>40998</v>
      </c>
      <c r="K244">
        <v>1788.75</v>
      </c>
      <c r="M244" s="2">
        <v>41305</v>
      </c>
      <c r="N244">
        <v>18.8931</v>
      </c>
      <c r="P244" s="2">
        <v>41305</v>
      </c>
      <c r="Q244">
        <v>215.58</v>
      </c>
      <c r="S244" s="2">
        <v>33847</v>
      </c>
      <c r="T244">
        <v>28.6</v>
      </c>
      <c r="V244" s="2">
        <v>40724</v>
      </c>
      <c r="W244">
        <v>8579</v>
      </c>
      <c r="Y244" s="2">
        <v>33450</v>
      </c>
      <c r="Z244">
        <v>2.7875000000000001</v>
      </c>
      <c r="AB244" s="2">
        <v>33450</v>
      </c>
      <c r="AC244">
        <v>3.0345</v>
      </c>
      <c r="AE244" s="2">
        <v>40998</v>
      </c>
      <c r="AF244">
        <v>2.6682999999999999</v>
      </c>
      <c r="AH244" s="2">
        <v>40724</v>
      </c>
      <c r="AI244">
        <v>43.384999999999998</v>
      </c>
      <c r="AK244" s="2">
        <v>41305</v>
      </c>
      <c r="AL244">
        <v>3.0889000000000002</v>
      </c>
      <c r="AN244" s="2">
        <v>41333</v>
      </c>
      <c r="AO244">
        <v>30.6036</v>
      </c>
      <c r="AQ244" s="2">
        <v>33450</v>
      </c>
      <c r="AR244">
        <v>2.8641000000000001</v>
      </c>
      <c r="AT244" s="2">
        <v>36860</v>
      </c>
      <c r="AU244">
        <v>1215.5</v>
      </c>
      <c r="AW244" s="2">
        <v>37771</v>
      </c>
      <c r="AX244">
        <v>34.709000000000003</v>
      </c>
      <c r="AZ244" s="2">
        <v>36769</v>
      </c>
      <c r="BA244">
        <v>40.880000000000003</v>
      </c>
      <c r="BC244" s="2">
        <v>36798</v>
      </c>
      <c r="BD244">
        <v>0.66490000000000005</v>
      </c>
      <c r="BF244" s="2"/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>
        <v>40816</v>
      </c>
      <c r="B245">
        <v>1.8794</v>
      </c>
      <c r="D245" s="2">
        <v>38107</v>
      </c>
      <c r="E245">
        <v>625.5</v>
      </c>
      <c r="G245" s="2">
        <v>36798</v>
      </c>
      <c r="H245">
        <v>8.2797999999999998</v>
      </c>
      <c r="J245" s="2">
        <v>41029</v>
      </c>
      <c r="K245">
        <v>1762</v>
      </c>
      <c r="M245" s="2">
        <v>41333</v>
      </c>
      <c r="N245">
        <v>19.6098</v>
      </c>
      <c r="P245" s="2">
        <v>41333</v>
      </c>
      <c r="Q245">
        <v>225.75</v>
      </c>
      <c r="S245" s="2">
        <v>33877</v>
      </c>
      <c r="T245">
        <v>28.4633</v>
      </c>
      <c r="V245" s="2">
        <v>40753</v>
      </c>
      <c r="W245">
        <v>8504</v>
      </c>
      <c r="Y245" s="2">
        <v>33480</v>
      </c>
      <c r="Z245">
        <v>2.7835000000000001</v>
      </c>
      <c r="AB245" s="2">
        <v>33480</v>
      </c>
      <c r="AC245">
        <v>3.0470000000000002</v>
      </c>
      <c r="AE245" s="2">
        <v>41029</v>
      </c>
      <c r="AF245">
        <v>2.6395</v>
      </c>
      <c r="AH245" s="2">
        <v>40753</v>
      </c>
      <c r="AI245">
        <v>42.137999999999998</v>
      </c>
      <c r="AK245" s="2">
        <v>41333</v>
      </c>
      <c r="AL245">
        <v>3.1715</v>
      </c>
      <c r="AN245" s="2">
        <v>41362</v>
      </c>
      <c r="AO245">
        <v>31.0564</v>
      </c>
      <c r="AQ245" s="2">
        <v>33480</v>
      </c>
      <c r="AR245">
        <v>2.8740000000000001</v>
      </c>
      <c r="AT245" s="2">
        <v>36889</v>
      </c>
      <c r="AU245">
        <v>1265</v>
      </c>
      <c r="AW245" s="2">
        <v>37802</v>
      </c>
      <c r="AX245">
        <v>34.609000000000002</v>
      </c>
      <c r="AZ245" s="2">
        <v>36798</v>
      </c>
      <c r="BA245">
        <v>42.14</v>
      </c>
      <c r="BC245" s="2">
        <v>36830</v>
      </c>
      <c r="BD245">
        <v>0.68240000000000001</v>
      </c>
      <c r="BF245" s="2"/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>
        <v>40847</v>
      </c>
      <c r="B246">
        <v>1.7157</v>
      </c>
      <c r="D246" s="2">
        <v>38138</v>
      </c>
      <c r="E246">
        <v>637.85</v>
      </c>
      <c r="G246" s="2">
        <v>36830</v>
      </c>
      <c r="H246">
        <v>8.2774999999999999</v>
      </c>
      <c r="J246" s="2">
        <v>41060</v>
      </c>
      <c r="K246">
        <v>1827.94</v>
      </c>
      <c r="M246" s="2">
        <v>41362</v>
      </c>
      <c r="N246">
        <v>20.076000000000001</v>
      </c>
      <c r="P246" s="2">
        <v>41362</v>
      </c>
      <c r="Q246">
        <v>237.3</v>
      </c>
      <c r="S246" s="2">
        <v>33907</v>
      </c>
      <c r="T246">
        <v>28.5001</v>
      </c>
      <c r="V246" s="2">
        <v>40786</v>
      </c>
      <c r="W246">
        <v>8534</v>
      </c>
      <c r="Y246" s="2">
        <v>33511</v>
      </c>
      <c r="Z246">
        <v>2.7385000000000002</v>
      </c>
      <c r="AB246" s="2">
        <v>33511</v>
      </c>
      <c r="AC246">
        <v>3.0585</v>
      </c>
      <c r="AE246" s="2">
        <v>41060</v>
      </c>
      <c r="AF246">
        <v>2.7105000000000001</v>
      </c>
      <c r="AH246" s="2">
        <v>40786</v>
      </c>
      <c r="AI246">
        <v>42.25</v>
      </c>
      <c r="AK246" s="2">
        <v>41362</v>
      </c>
      <c r="AL246">
        <v>3.2597999999999998</v>
      </c>
      <c r="AN246" s="2">
        <v>41394</v>
      </c>
      <c r="AO246">
        <v>31.062200000000001</v>
      </c>
      <c r="AQ246" s="2">
        <v>33511</v>
      </c>
      <c r="AR246">
        <v>2.8025000000000002</v>
      </c>
      <c r="AT246" s="2">
        <v>36922</v>
      </c>
      <c r="AU246">
        <v>1257</v>
      </c>
      <c r="AW246" s="2">
        <v>37833</v>
      </c>
      <c r="AX246">
        <v>34.414999999999999</v>
      </c>
      <c r="AZ246" s="2">
        <v>36830</v>
      </c>
      <c r="BA246">
        <v>43.865000000000002</v>
      </c>
      <c r="BC246" s="2">
        <v>36860</v>
      </c>
      <c r="BD246">
        <v>0.68279999999999996</v>
      </c>
      <c r="BF246" s="2"/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>
        <v>40877</v>
      </c>
      <c r="B247">
        <v>1.8086</v>
      </c>
      <c r="D247" s="2">
        <v>38168</v>
      </c>
      <c r="E247">
        <v>636.29999999999995</v>
      </c>
      <c r="G247" s="2">
        <v>36860</v>
      </c>
      <c r="H247">
        <v>8.2776999999999994</v>
      </c>
      <c r="J247" s="2">
        <v>41089</v>
      </c>
      <c r="K247">
        <v>1783.76</v>
      </c>
      <c r="M247" s="2">
        <v>41394</v>
      </c>
      <c r="N247">
        <v>19.5945</v>
      </c>
      <c r="P247" s="2">
        <v>41394</v>
      </c>
      <c r="Q247">
        <v>227.54</v>
      </c>
      <c r="S247" s="2">
        <v>33938</v>
      </c>
      <c r="T247">
        <v>28.4</v>
      </c>
      <c r="V247" s="2">
        <v>40816</v>
      </c>
      <c r="W247">
        <v>8875</v>
      </c>
      <c r="Y247" s="2">
        <v>33542</v>
      </c>
      <c r="Z247">
        <v>2.7509999999999999</v>
      </c>
      <c r="AB247" s="2">
        <v>33542</v>
      </c>
      <c r="AC247">
        <v>3.0716999999999999</v>
      </c>
      <c r="AE247" s="2">
        <v>41089</v>
      </c>
      <c r="AF247">
        <v>2.6655000000000002</v>
      </c>
      <c r="AH247" s="2">
        <v>40816</v>
      </c>
      <c r="AI247">
        <v>43.774999999999999</v>
      </c>
      <c r="AK247" s="2">
        <v>41394</v>
      </c>
      <c r="AL247">
        <v>3.1613000000000002</v>
      </c>
      <c r="AN247" s="2">
        <v>41425</v>
      </c>
      <c r="AO247">
        <v>31.877700000000001</v>
      </c>
      <c r="AQ247" s="2">
        <v>33542</v>
      </c>
      <c r="AR247">
        <v>2.8325</v>
      </c>
      <c r="AT247" s="2">
        <v>36950</v>
      </c>
      <c r="AU247">
        <v>1254.5</v>
      </c>
      <c r="AW247" s="2">
        <v>37862</v>
      </c>
      <c r="AX247">
        <v>34.070999999999998</v>
      </c>
      <c r="AZ247" s="2">
        <v>36860</v>
      </c>
      <c r="BA247">
        <v>43.79</v>
      </c>
      <c r="BC247" s="2">
        <v>36889</v>
      </c>
      <c r="BD247">
        <v>0.66720000000000002</v>
      </c>
      <c r="BF247" s="2"/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>
        <v>40907</v>
      </c>
      <c r="B248">
        <v>1.8668</v>
      </c>
      <c r="D248" s="2">
        <v>38198</v>
      </c>
      <c r="E248">
        <v>643.75</v>
      </c>
      <c r="G248" s="2">
        <v>36889</v>
      </c>
      <c r="H248">
        <v>8.2774000000000001</v>
      </c>
      <c r="J248" s="2">
        <v>41121</v>
      </c>
      <c r="K248">
        <v>1792.2</v>
      </c>
      <c r="M248" s="2">
        <v>41425</v>
      </c>
      <c r="N248">
        <v>19.791399999999999</v>
      </c>
      <c r="P248" s="2">
        <v>41425</v>
      </c>
      <c r="Q248">
        <v>228.31</v>
      </c>
      <c r="S248" s="2">
        <v>33969</v>
      </c>
      <c r="T248">
        <v>28.95</v>
      </c>
      <c r="V248" s="2">
        <v>40847</v>
      </c>
      <c r="W248">
        <v>8853</v>
      </c>
      <c r="Y248" s="2">
        <v>33571</v>
      </c>
      <c r="Z248">
        <v>2.7534999999999998</v>
      </c>
      <c r="AB248" s="2">
        <v>33571</v>
      </c>
      <c r="AC248">
        <v>3.08</v>
      </c>
      <c r="AE248" s="2">
        <v>41121</v>
      </c>
      <c r="AF248">
        <v>2.6259000000000001</v>
      </c>
      <c r="AH248" s="2">
        <v>40847</v>
      </c>
      <c r="AI248">
        <v>42.656999999999996</v>
      </c>
      <c r="AK248" s="2">
        <v>41425</v>
      </c>
      <c r="AL248">
        <v>3.2913999999999999</v>
      </c>
      <c r="AN248" s="2">
        <v>41453</v>
      </c>
      <c r="AO248">
        <v>32.839500000000001</v>
      </c>
      <c r="AQ248" s="2">
        <v>33571</v>
      </c>
      <c r="AR248">
        <v>2.802</v>
      </c>
      <c r="AT248" s="2">
        <v>36980</v>
      </c>
      <c r="AU248">
        <v>1331.1</v>
      </c>
      <c r="AW248" s="2">
        <v>37894</v>
      </c>
      <c r="AX248">
        <v>33.729999999999997</v>
      </c>
      <c r="AZ248" s="2">
        <v>36889</v>
      </c>
      <c r="BA248">
        <v>43.38</v>
      </c>
      <c r="BC248" s="2">
        <v>36922</v>
      </c>
      <c r="BD248">
        <v>0.67689999999999995</v>
      </c>
      <c r="BF248" s="2"/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>
        <v>40939</v>
      </c>
      <c r="B249">
        <v>1.7467999999999999</v>
      </c>
      <c r="D249" s="2">
        <v>38230</v>
      </c>
      <c r="E249">
        <v>626.9</v>
      </c>
      <c r="G249" s="2">
        <v>36922</v>
      </c>
      <c r="H249">
        <v>8.2781000000000002</v>
      </c>
      <c r="J249" s="2">
        <v>41152</v>
      </c>
      <c r="K249">
        <v>1825.2</v>
      </c>
      <c r="M249" s="2">
        <v>41453</v>
      </c>
      <c r="N249">
        <v>19.992100000000001</v>
      </c>
      <c r="P249" s="2">
        <v>41453</v>
      </c>
      <c r="Q249">
        <v>226.85</v>
      </c>
      <c r="S249" s="2">
        <v>33998</v>
      </c>
      <c r="T249">
        <v>29.226099999999999</v>
      </c>
      <c r="V249" s="2">
        <v>40877</v>
      </c>
      <c r="W249">
        <v>9113</v>
      </c>
      <c r="Y249" s="2">
        <v>33603</v>
      </c>
      <c r="Z249">
        <v>2.722</v>
      </c>
      <c r="AB249" s="2">
        <v>33603</v>
      </c>
      <c r="AC249">
        <v>3.0659999999999998</v>
      </c>
      <c r="AE249" s="2">
        <v>41152</v>
      </c>
      <c r="AF249">
        <v>2.6114999999999999</v>
      </c>
      <c r="AH249" s="2">
        <v>40877</v>
      </c>
      <c r="AI249">
        <v>43.585000000000001</v>
      </c>
      <c r="AK249" s="2">
        <v>41453</v>
      </c>
      <c r="AL249">
        <v>3.3246000000000002</v>
      </c>
      <c r="AN249" s="2">
        <v>41486</v>
      </c>
      <c r="AO249">
        <v>33.003799999999998</v>
      </c>
      <c r="AQ249" s="2">
        <v>33603</v>
      </c>
      <c r="AR249">
        <v>2.7450000000000001</v>
      </c>
      <c r="AT249" s="2">
        <v>37011</v>
      </c>
      <c r="AU249">
        <v>1318.5</v>
      </c>
      <c r="AW249" s="2">
        <v>37925</v>
      </c>
      <c r="AX249">
        <v>33.972000000000001</v>
      </c>
      <c r="AZ249" s="2">
        <v>36922</v>
      </c>
      <c r="BA249">
        <v>42.49</v>
      </c>
      <c r="BC249" s="2">
        <v>36950</v>
      </c>
      <c r="BD249">
        <v>0.96250000000000002</v>
      </c>
      <c r="BF249" s="2"/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>
        <v>40968</v>
      </c>
      <c r="B250">
        <v>1.7174</v>
      </c>
      <c r="D250" s="2">
        <v>38260</v>
      </c>
      <c r="E250">
        <v>611.35</v>
      </c>
      <c r="G250" s="2">
        <v>36950</v>
      </c>
      <c r="H250">
        <v>8.2782999999999998</v>
      </c>
      <c r="J250" s="2">
        <v>41180</v>
      </c>
      <c r="K250">
        <v>1800.53</v>
      </c>
      <c r="M250" s="2">
        <v>41486</v>
      </c>
      <c r="N250">
        <v>19.5562</v>
      </c>
      <c r="P250" s="2">
        <v>41486</v>
      </c>
      <c r="Q250">
        <v>225.85</v>
      </c>
      <c r="S250" s="2">
        <v>34026</v>
      </c>
      <c r="T250">
        <v>30.2</v>
      </c>
      <c r="V250" s="2">
        <v>40907</v>
      </c>
      <c r="W250">
        <v>9069</v>
      </c>
      <c r="Y250" s="2">
        <v>33634</v>
      </c>
      <c r="Z250">
        <v>2.6269999999999998</v>
      </c>
      <c r="AB250" s="2">
        <v>33634</v>
      </c>
      <c r="AC250">
        <v>3.0644999999999998</v>
      </c>
      <c r="AE250" s="2">
        <v>41180</v>
      </c>
      <c r="AF250">
        <v>2.5975000000000001</v>
      </c>
      <c r="AH250" s="2">
        <v>40907</v>
      </c>
      <c r="AI250">
        <v>43.84</v>
      </c>
      <c r="AK250" s="2">
        <v>41486</v>
      </c>
      <c r="AL250">
        <v>3.2048999999999999</v>
      </c>
      <c r="AN250" s="2">
        <v>41516</v>
      </c>
      <c r="AO250">
        <v>33.292299999999997</v>
      </c>
      <c r="AQ250" s="2">
        <v>33634</v>
      </c>
      <c r="AR250">
        <v>2.7991000000000001</v>
      </c>
      <c r="AT250" s="2">
        <v>37042</v>
      </c>
      <c r="AU250">
        <v>1280</v>
      </c>
      <c r="AW250" s="2">
        <v>37953</v>
      </c>
      <c r="AX250">
        <v>34.15</v>
      </c>
      <c r="AZ250" s="2">
        <v>36950</v>
      </c>
      <c r="BA250">
        <v>43.094999999999999</v>
      </c>
      <c r="BC250" s="2">
        <v>36980</v>
      </c>
      <c r="BD250">
        <v>1.0425</v>
      </c>
      <c r="BF250" s="2"/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>
        <v>40998</v>
      </c>
      <c r="B251">
        <v>1.8268</v>
      </c>
      <c r="D251" s="2">
        <v>38289</v>
      </c>
      <c r="E251">
        <v>612.63</v>
      </c>
      <c r="G251" s="2">
        <v>36980</v>
      </c>
      <c r="H251">
        <v>8.2776999999999994</v>
      </c>
      <c r="J251" s="2">
        <v>41213</v>
      </c>
      <c r="K251">
        <v>1832.15</v>
      </c>
      <c r="M251" s="2">
        <v>41516</v>
      </c>
      <c r="N251">
        <v>19.471499999999999</v>
      </c>
      <c r="P251" s="2">
        <v>41516</v>
      </c>
      <c r="Q251">
        <v>227.59</v>
      </c>
      <c r="S251" s="2">
        <v>34059</v>
      </c>
      <c r="T251">
        <v>31.2</v>
      </c>
      <c r="V251" s="2">
        <v>40939</v>
      </c>
      <c r="W251">
        <v>8998</v>
      </c>
      <c r="Y251" s="2">
        <v>33662</v>
      </c>
      <c r="Z251">
        <v>2.5859999999999999</v>
      </c>
      <c r="AB251" s="2">
        <v>33662</v>
      </c>
      <c r="AC251">
        <v>3.0605000000000002</v>
      </c>
      <c r="AE251" s="2">
        <v>41213</v>
      </c>
      <c r="AF251">
        <v>2.5960000000000001</v>
      </c>
      <c r="AH251" s="2">
        <v>40939</v>
      </c>
      <c r="AI251">
        <v>42.783000000000001</v>
      </c>
      <c r="AK251" s="2">
        <v>41516</v>
      </c>
      <c r="AL251">
        <v>3.2298</v>
      </c>
      <c r="AN251" s="2">
        <v>41547</v>
      </c>
      <c r="AO251">
        <v>32.390599999999999</v>
      </c>
      <c r="AQ251" s="2">
        <v>33662</v>
      </c>
      <c r="AR251">
        <v>2.8439999999999999</v>
      </c>
      <c r="AT251" s="2">
        <v>37071</v>
      </c>
      <c r="AU251">
        <v>1300.5</v>
      </c>
      <c r="AW251" s="2">
        <v>37986</v>
      </c>
      <c r="AX251">
        <v>33.950000000000003</v>
      </c>
      <c r="AZ251" s="2">
        <v>36980</v>
      </c>
      <c r="BA251">
        <v>45.015000000000001</v>
      </c>
      <c r="BC251" s="2">
        <v>37011</v>
      </c>
      <c r="BD251">
        <v>1.1359999999999999</v>
      </c>
      <c r="BF251" s="2"/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>
        <v>41029</v>
      </c>
      <c r="B252">
        <v>1.9083000000000001</v>
      </c>
      <c r="D252" s="2">
        <v>38321</v>
      </c>
      <c r="E252">
        <v>589.54999999999995</v>
      </c>
      <c r="G252" s="2">
        <v>37011</v>
      </c>
      <c r="H252">
        <v>8.2774000000000001</v>
      </c>
      <c r="J252" s="2">
        <v>41243</v>
      </c>
      <c r="K252">
        <v>1814.83</v>
      </c>
      <c r="M252" s="2">
        <v>41547</v>
      </c>
      <c r="N252">
        <v>18.982500000000002</v>
      </c>
      <c r="P252" s="2">
        <v>41547</v>
      </c>
      <c r="Q252">
        <v>219.71</v>
      </c>
      <c r="S252" s="2">
        <v>34089</v>
      </c>
      <c r="T252">
        <v>31.674099999999999</v>
      </c>
      <c r="V252" s="2">
        <v>40968</v>
      </c>
      <c r="W252">
        <v>9023</v>
      </c>
      <c r="Y252" s="2">
        <v>33694</v>
      </c>
      <c r="Z252">
        <v>2.5815000000000001</v>
      </c>
      <c r="AB252" s="2">
        <v>33694</v>
      </c>
      <c r="AC252">
        <v>3.0609999999999999</v>
      </c>
      <c r="AE252" s="2">
        <v>41243</v>
      </c>
      <c r="AF252">
        <v>2.5790000000000002</v>
      </c>
      <c r="AH252" s="2">
        <v>40968</v>
      </c>
      <c r="AI252">
        <v>42.725000000000001</v>
      </c>
      <c r="AK252" s="2">
        <v>41547</v>
      </c>
      <c r="AL252">
        <v>3.12</v>
      </c>
      <c r="AN252" s="2">
        <v>41578</v>
      </c>
      <c r="AO252">
        <v>32.091299999999997</v>
      </c>
      <c r="AQ252" s="2">
        <v>33694</v>
      </c>
      <c r="AR252">
        <v>2.8769999999999998</v>
      </c>
      <c r="AT252" s="2">
        <v>37103</v>
      </c>
      <c r="AU252">
        <v>1300</v>
      </c>
      <c r="AW252" s="2">
        <v>38016</v>
      </c>
      <c r="AX252">
        <v>33.325000000000003</v>
      </c>
      <c r="AZ252" s="2">
        <v>37011</v>
      </c>
      <c r="BA252">
        <v>45.604999999999997</v>
      </c>
      <c r="BC252" s="2">
        <v>37042</v>
      </c>
      <c r="BD252">
        <v>1.17</v>
      </c>
      <c r="BF252" s="2"/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>
        <v>41060</v>
      </c>
      <c r="B253">
        <v>2.0226999999999999</v>
      </c>
      <c r="D253" s="2">
        <v>38352</v>
      </c>
      <c r="E253">
        <v>555.75</v>
      </c>
      <c r="G253" s="2">
        <v>37042</v>
      </c>
      <c r="H253">
        <v>8.2769999999999992</v>
      </c>
      <c r="J253" s="2">
        <v>41274</v>
      </c>
      <c r="K253">
        <v>1767</v>
      </c>
      <c r="M253" s="2">
        <v>41578</v>
      </c>
      <c r="N253">
        <v>18.948499999999999</v>
      </c>
      <c r="P253" s="2">
        <v>41578</v>
      </c>
      <c r="Q253">
        <v>217.23</v>
      </c>
      <c r="S253" s="2">
        <v>34120</v>
      </c>
      <c r="T253">
        <v>31.720600000000001</v>
      </c>
      <c r="V253" s="2">
        <v>40998</v>
      </c>
      <c r="W253">
        <v>9146</v>
      </c>
      <c r="Y253" s="2">
        <v>33724</v>
      </c>
      <c r="Z253">
        <v>2.5270000000000001</v>
      </c>
      <c r="AB253" s="2">
        <v>33724</v>
      </c>
      <c r="AC253">
        <v>3.08</v>
      </c>
      <c r="AE253" s="2">
        <v>41274</v>
      </c>
      <c r="AF253">
        <v>2.5514999999999999</v>
      </c>
      <c r="AH253" s="2">
        <v>40998</v>
      </c>
      <c r="AI253">
        <v>42.91</v>
      </c>
      <c r="AK253" s="2">
        <v>41578</v>
      </c>
      <c r="AL253">
        <v>3.0760999999999998</v>
      </c>
      <c r="AN253" s="2">
        <v>41607</v>
      </c>
      <c r="AO253">
        <v>33.119999999999997</v>
      </c>
      <c r="AQ253" s="2">
        <v>33724</v>
      </c>
      <c r="AR253">
        <v>2.8746</v>
      </c>
      <c r="AT253" s="2">
        <v>37134</v>
      </c>
      <c r="AU253">
        <v>1279.5</v>
      </c>
      <c r="AW253" s="2">
        <v>38044</v>
      </c>
      <c r="AX253">
        <v>33.25</v>
      </c>
      <c r="AZ253" s="2">
        <v>37042</v>
      </c>
      <c r="BA253">
        <v>45.4</v>
      </c>
      <c r="BC253" s="2">
        <v>37071</v>
      </c>
      <c r="BD253">
        <v>1.2549999999999999</v>
      </c>
      <c r="BF253" s="2"/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>
        <v>41089</v>
      </c>
      <c r="B254">
        <v>2.0093999999999999</v>
      </c>
      <c r="D254" s="2">
        <v>38383</v>
      </c>
      <c r="E254">
        <v>580.54999999999995</v>
      </c>
      <c r="G254" s="2">
        <v>37071</v>
      </c>
      <c r="H254">
        <v>8.2766999999999999</v>
      </c>
      <c r="J254" s="2">
        <v>41305</v>
      </c>
      <c r="K254">
        <v>1775.23</v>
      </c>
      <c r="M254" s="2">
        <v>41607</v>
      </c>
      <c r="N254">
        <v>20.139299999999999</v>
      </c>
      <c r="P254" s="2">
        <v>41607</v>
      </c>
      <c r="Q254">
        <v>221.86</v>
      </c>
      <c r="S254" s="2">
        <v>34150</v>
      </c>
      <c r="T254">
        <v>31.45</v>
      </c>
      <c r="V254" s="2">
        <v>41029</v>
      </c>
      <c r="W254">
        <v>9177</v>
      </c>
      <c r="Y254" s="2">
        <v>33753</v>
      </c>
      <c r="Z254">
        <v>2.5105</v>
      </c>
      <c r="AB254" s="2">
        <v>33753</v>
      </c>
      <c r="AC254">
        <v>3.1147999999999998</v>
      </c>
      <c r="AE254" s="2">
        <v>41305</v>
      </c>
      <c r="AF254">
        <v>2.5754999999999999</v>
      </c>
      <c r="AH254" s="2">
        <v>41029</v>
      </c>
      <c r="AI254">
        <v>42.192999999999998</v>
      </c>
      <c r="AK254" s="2">
        <v>41607</v>
      </c>
      <c r="AL254">
        <v>3.0939000000000001</v>
      </c>
      <c r="AN254" s="2">
        <v>41639</v>
      </c>
      <c r="AO254">
        <v>32.869599999999998</v>
      </c>
      <c r="AQ254" s="2">
        <v>33753</v>
      </c>
      <c r="AR254">
        <v>2.8374999999999999</v>
      </c>
      <c r="AT254" s="2">
        <v>37162</v>
      </c>
      <c r="AU254">
        <v>1302.3</v>
      </c>
      <c r="AW254" s="2">
        <v>38077</v>
      </c>
      <c r="AX254">
        <v>32.950000000000003</v>
      </c>
      <c r="AZ254" s="2">
        <v>37071</v>
      </c>
      <c r="BA254">
        <v>45.28</v>
      </c>
      <c r="BC254" s="2">
        <v>37103</v>
      </c>
      <c r="BD254">
        <v>1.3295999999999999</v>
      </c>
      <c r="BF254" s="2"/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>
        <v>41121</v>
      </c>
      <c r="B255">
        <v>2.0569000000000002</v>
      </c>
      <c r="D255" s="2">
        <v>38411</v>
      </c>
      <c r="E255">
        <v>574</v>
      </c>
      <c r="G255" s="2">
        <v>37103</v>
      </c>
      <c r="H255">
        <v>8.2769999999999992</v>
      </c>
      <c r="J255" s="2">
        <v>41333</v>
      </c>
      <c r="K255">
        <v>1813.07</v>
      </c>
      <c r="M255" s="2">
        <v>41639</v>
      </c>
      <c r="N255">
        <v>19.830200000000001</v>
      </c>
      <c r="P255" s="2">
        <v>41639</v>
      </c>
      <c r="Q255">
        <v>215.57</v>
      </c>
      <c r="S255" s="2">
        <v>34180</v>
      </c>
      <c r="T255">
        <v>31.55</v>
      </c>
      <c r="V255" s="2">
        <v>41060</v>
      </c>
      <c r="W255">
        <v>9480</v>
      </c>
      <c r="Y255" s="2">
        <v>33785</v>
      </c>
      <c r="Z255">
        <v>2.5047000000000001</v>
      </c>
      <c r="AB255" s="2">
        <v>33785</v>
      </c>
      <c r="AC255">
        <v>3.1227999999999998</v>
      </c>
      <c r="AE255" s="2">
        <v>41333</v>
      </c>
      <c r="AF255">
        <v>2.5888</v>
      </c>
      <c r="AH255" s="2">
        <v>41060</v>
      </c>
      <c r="AI255">
        <v>43.414999999999999</v>
      </c>
      <c r="AK255" s="2">
        <v>41639</v>
      </c>
      <c r="AL255">
        <v>3.0135999999999998</v>
      </c>
      <c r="AN255" s="2">
        <v>41670</v>
      </c>
      <c r="AO255">
        <v>35.153700000000001</v>
      </c>
      <c r="AQ255" s="2">
        <v>33785</v>
      </c>
      <c r="AR255">
        <v>2.7709999999999999</v>
      </c>
      <c r="AT255" s="2">
        <v>37195</v>
      </c>
      <c r="AU255">
        <v>1290.5</v>
      </c>
      <c r="AW255" s="2">
        <v>38107</v>
      </c>
      <c r="AX255">
        <v>33.366999999999997</v>
      </c>
      <c r="AZ255" s="2">
        <v>37103</v>
      </c>
      <c r="BA255">
        <v>45.695</v>
      </c>
      <c r="BC255" s="2">
        <v>37134</v>
      </c>
      <c r="BD255">
        <v>1.3705000000000001</v>
      </c>
      <c r="BF255" s="2"/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>
        <v>41152</v>
      </c>
      <c r="B256">
        <v>2.0308000000000002</v>
      </c>
      <c r="D256" s="2">
        <v>38442</v>
      </c>
      <c r="E256">
        <v>585.4</v>
      </c>
      <c r="G256" s="2">
        <v>37134</v>
      </c>
      <c r="H256">
        <v>8.2768999999999995</v>
      </c>
      <c r="J256" s="2">
        <v>41362</v>
      </c>
      <c r="K256">
        <v>1825</v>
      </c>
      <c r="M256" s="2">
        <v>41670</v>
      </c>
      <c r="N256">
        <v>20.409700000000001</v>
      </c>
      <c r="P256" s="2">
        <v>41670</v>
      </c>
      <c r="Q256">
        <v>231.59</v>
      </c>
      <c r="S256" s="2">
        <v>34212</v>
      </c>
      <c r="T256">
        <v>31.651499999999999</v>
      </c>
      <c r="V256" s="2">
        <v>41089</v>
      </c>
      <c r="W256">
        <v>9433</v>
      </c>
      <c r="Y256" s="2">
        <v>33816</v>
      </c>
      <c r="Z256">
        <v>2.5009000000000001</v>
      </c>
      <c r="AB256" s="2">
        <v>33816</v>
      </c>
      <c r="AC256">
        <v>3.1120000000000001</v>
      </c>
      <c r="AE256" s="2">
        <v>41362</v>
      </c>
      <c r="AF256">
        <v>2.59</v>
      </c>
      <c r="AH256" s="2">
        <v>41089</v>
      </c>
      <c r="AI256">
        <v>42.145000000000003</v>
      </c>
      <c r="AK256" s="2">
        <v>41670</v>
      </c>
      <c r="AL256">
        <v>3.1528</v>
      </c>
      <c r="AN256" s="2">
        <v>41698</v>
      </c>
      <c r="AO256">
        <v>35.864100000000001</v>
      </c>
      <c r="AQ256" s="2">
        <v>33816</v>
      </c>
      <c r="AR256">
        <v>2.7643</v>
      </c>
      <c r="AT256" s="2">
        <v>37225</v>
      </c>
      <c r="AU256">
        <v>1268</v>
      </c>
      <c r="AW256" s="2">
        <v>38138</v>
      </c>
      <c r="AX256">
        <v>33.387999999999998</v>
      </c>
      <c r="AZ256" s="2">
        <v>37134</v>
      </c>
      <c r="BA256">
        <v>44.055</v>
      </c>
      <c r="BC256" s="2">
        <v>37162</v>
      </c>
      <c r="BD256">
        <v>1.54</v>
      </c>
      <c r="BF256" s="2"/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>
        <v>41180</v>
      </c>
      <c r="B257">
        <v>2.0264000000000002</v>
      </c>
      <c r="D257" s="2">
        <v>38471</v>
      </c>
      <c r="E257">
        <v>583.23</v>
      </c>
      <c r="G257" s="2">
        <v>37162</v>
      </c>
      <c r="H257">
        <v>8.2767999999999997</v>
      </c>
      <c r="J257" s="2">
        <v>41394</v>
      </c>
      <c r="K257">
        <v>1824.95</v>
      </c>
      <c r="M257" s="2">
        <v>41698</v>
      </c>
      <c r="N257">
        <v>19.798200000000001</v>
      </c>
      <c r="P257" s="2">
        <v>41698</v>
      </c>
      <c r="Q257">
        <v>224.65</v>
      </c>
      <c r="S257" s="2">
        <v>34242</v>
      </c>
      <c r="T257">
        <v>31.38</v>
      </c>
      <c r="V257" s="2">
        <v>41121</v>
      </c>
      <c r="W257">
        <v>9467</v>
      </c>
      <c r="Y257" s="2">
        <v>33847</v>
      </c>
      <c r="Z257">
        <v>2.4910000000000001</v>
      </c>
      <c r="AB257" s="2">
        <v>33847</v>
      </c>
      <c r="AC257">
        <v>3.0748000000000002</v>
      </c>
      <c r="AE257" s="2">
        <v>41394</v>
      </c>
      <c r="AF257">
        <v>2.6429999999999998</v>
      </c>
      <c r="AH257" s="2">
        <v>41121</v>
      </c>
      <c r="AI257">
        <v>41.755000000000003</v>
      </c>
      <c r="AK257" s="2">
        <v>41698</v>
      </c>
      <c r="AL257">
        <v>3.0127000000000002</v>
      </c>
      <c r="AN257" s="2">
        <v>41729</v>
      </c>
      <c r="AO257">
        <v>35.173400000000001</v>
      </c>
      <c r="AQ257" s="2">
        <v>33847</v>
      </c>
      <c r="AR257">
        <v>2.7450000000000001</v>
      </c>
      <c r="AT257" s="2">
        <v>37256</v>
      </c>
      <c r="AU257">
        <v>1313.5</v>
      </c>
      <c r="AW257" s="2">
        <v>38168</v>
      </c>
      <c r="AX257">
        <v>33.773000000000003</v>
      </c>
      <c r="AZ257" s="2">
        <v>37162</v>
      </c>
      <c r="BA257">
        <v>44.49</v>
      </c>
      <c r="BC257" s="2">
        <v>37195</v>
      </c>
      <c r="BD257">
        <v>1.5925</v>
      </c>
      <c r="BF257" s="2"/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>
        <v>41213</v>
      </c>
      <c r="B258">
        <v>2.0308000000000002</v>
      </c>
      <c r="D258" s="2">
        <v>38503</v>
      </c>
      <c r="E258">
        <v>583.5</v>
      </c>
      <c r="G258" s="2">
        <v>37195</v>
      </c>
      <c r="H258">
        <v>8.2767999999999997</v>
      </c>
      <c r="J258" s="2">
        <v>41425</v>
      </c>
      <c r="K258">
        <v>1902.48</v>
      </c>
      <c r="M258" s="2">
        <v>41729</v>
      </c>
      <c r="N258">
        <v>19.928599999999999</v>
      </c>
      <c r="P258" s="2">
        <v>41729</v>
      </c>
      <c r="Q258">
        <v>223.19</v>
      </c>
      <c r="S258" s="2">
        <v>34271</v>
      </c>
      <c r="T258">
        <v>31.453900000000001</v>
      </c>
      <c r="V258" s="2">
        <v>41152</v>
      </c>
      <c r="W258">
        <v>9572</v>
      </c>
      <c r="Y258" s="2">
        <v>33877</v>
      </c>
      <c r="Z258">
        <v>2.4954999999999998</v>
      </c>
      <c r="AB258" s="2">
        <v>33877</v>
      </c>
      <c r="AC258">
        <v>3.11</v>
      </c>
      <c r="AE258" s="2">
        <v>41425</v>
      </c>
      <c r="AF258">
        <v>2.7368000000000001</v>
      </c>
      <c r="AH258" s="2">
        <v>41152</v>
      </c>
      <c r="AI258">
        <v>42.037999999999997</v>
      </c>
      <c r="AK258" s="2">
        <v>41729</v>
      </c>
      <c r="AL258">
        <v>3.0244</v>
      </c>
      <c r="AN258" s="2">
        <v>41759</v>
      </c>
      <c r="AO258">
        <v>35.663200000000003</v>
      </c>
      <c r="AQ258" s="2">
        <v>33877</v>
      </c>
      <c r="AR258">
        <v>2.8149999999999999</v>
      </c>
      <c r="AT258" s="2">
        <v>37287</v>
      </c>
      <c r="AU258">
        <v>1311.5</v>
      </c>
      <c r="AW258" s="2">
        <v>38198</v>
      </c>
      <c r="AX258">
        <v>34.137</v>
      </c>
      <c r="AZ258" s="2">
        <v>37195</v>
      </c>
      <c r="BA258">
        <v>44.715000000000003</v>
      </c>
      <c r="BC258" s="2">
        <v>37225</v>
      </c>
      <c r="BD258">
        <v>1.4790000000000001</v>
      </c>
      <c r="BF258" s="2"/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>
        <v>41243</v>
      </c>
      <c r="B259">
        <v>2.1360000000000001</v>
      </c>
      <c r="D259" s="2">
        <v>38533</v>
      </c>
      <c r="E259">
        <v>578.67999999999995</v>
      </c>
      <c r="G259" s="2">
        <v>37225</v>
      </c>
      <c r="H259">
        <v>8.2774000000000001</v>
      </c>
      <c r="J259" s="2">
        <v>41453</v>
      </c>
      <c r="K259">
        <v>1922.77</v>
      </c>
      <c r="M259" s="2">
        <v>41759</v>
      </c>
      <c r="N259">
        <v>19.8185</v>
      </c>
      <c r="P259" s="2">
        <v>41759</v>
      </c>
      <c r="Q259">
        <v>221.57</v>
      </c>
      <c r="S259" s="2">
        <v>34303</v>
      </c>
      <c r="T259">
        <v>31.467300000000002</v>
      </c>
      <c r="V259" s="2">
        <v>41180</v>
      </c>
      <c r="W259">
        <v>9591</v>
      </c>
      <c r="Y259" s="2">
        <v>33907</v>
      </c>
      <c r="Z259">
        <v>2.5122</v>
      </c>
      <c r="AB259" s="2">
        <v>33907</v>
      </c>
      <c r="AC259">
        <v>3.1240000000000001</v>
      </c>
      <c r="AE259" s="2">
        <v>41453</v>
      </c>
      <c r="AF259">
        <v>2.7824</v>
      </c>
      <c r="AH259" s="2">
        <v>41180</v>
      </c>
      <c r="AI259">
        <v>41.741999999999997</v>
      </c>
      <c r="AK259" s="2">
        <v>41759</v>
      </c>
      <c r="AL259">
        <v>3.0293000000000001</v>
      </c>
      <c r="AN259" s="2">
        <v>41789</v>
      </c>
      <c r="AO259">
        <v>34.897399999999998</v>
      </c>
      <c r="AQ259" s="2">
        <v>33907</v>
      </c>
      <c r="AR259">
        <v>2.9579</v>
      </c>
      <c r="AT259" s="2">
        <v>37315</v>
      </c>
      <c r="AU259">
        <v>1318</v>
      </c>
      <c r="AW259" s="2">
        <v>38230</v>
      </c>
      <c r="AX259">
        <v>34.052999999999997</v>
      </c>
      <c r="AZ259" s="2">
        <v>37225</v>
      </c>
      <c r="BA259">
        <v>43.92</v>
      </c>
      <c r="BC259" s="2">
        <v>37256</v>
      </c>
      <c r="BD259">
        <v>1.4500999999999999</v>
      </c>
      <c r="BF259" s="2"/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>
        <v>41274</v>
      </c>
      <c r="B260">
        <v>2.0516000000000001</v>
      </c>
      <c r="D260" s="2">
        <v>38562</v>
      </c>
      <c r="E260">
        <v>560.38</v>
      </c>
      <c r="G260" s="2">
        <v>37256</v>
      </c>
      <c r="H260">
        <v>8.2765000000000004</v>
      </c>
      <c r="J260" s="2">
        <v>41486</v>
      </c>
      <c r="K260">
        <v>1894.48</v>
      </c>
      <c r="M260" s="2">
        <v>41789</v>
      </c>
      <c r="N260">
        <v>20.157699999999998</v>
      </c>
      <c r="P260" s="2">
        <v>41789</v>
      </c>
      <c r="Q260">
        <v>222.08</v>
      </c>
      <c r="S260" s="2">
        <v>34334</v>
      </c>
      <c r="T260">
        <v>31.504100000000001</v>
      </c>
      <c r="V260" s="2">
        <v>41213</v>
      </c>
      <c r="W260">
        <v>9624</v>
      </c>
      <c r="Y260" s="2">
        <v>33938</v>
      </c>
      <c r="Z260">
        <v>2.5350000000000001</v>
      </c>
      <c r="AB260" s="2">
        <v>33938</v>
      </c>
      <c r="AC260">
        <v>3.113</v>
      </c>
      <c r="AE260" s="2">
        <v>41486</v>
      </c>
      <c r="AF260">
        <v>2.7948</v>
      </c>
      <c r="AH260" s="2">
        <v>41213</v>
      </c>
      <c r="AI260">
        <v>41.164999999999999</v>
      </c>
      <c r="AK260" s="2">
        <v>41789</v>
      </c>
      <c r="AL260">
        <v>3.0398999999999998</v>
      </c>
      <c r="AN260" s="2">
        <v>41820</v>
      </c>
      <c r="AO260">
        <v>33.982300000000002</v>
      </c>
      <c r="AQ260" s="2">
        <v>33938</v>
      </c>
      <c r="AR260">
        <v>3.0225</v>
      </c>
      <c r="AT260" s="2">
        <v>37344</v>
      </c>
      <c r="AU260">
        <v>1327</v>
      </c>
      <c r="AW260" s="2">
        <v>38260</v>
      </c>
      <c r="AX260">
        <v>33.981999999999999</v>
      </c>
      <c r="AZ260" s="2">
        <v>37256</v>
      </c>
      <c r="BA260">
        <v>44.204999999999998</v>
      </c>
      <c r="BC260" s="2">
        <v>37287</v>
      </c>
      <c r="BD260">
        <v>1.3154999999999999</v>
      </c>
      <c r="BF260" s="2"/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>
        <v>41305</v>
      </c>
      <c r="B261">
        <v>1.9915</v>
      </c>
      <c r="D261" s="2">
        <v>38595</v>
      </c>
      <c r="E261">
        <v>542</v>
      </c>
      <c r="G261" s="2">
        <v>37287</v>
      </c>
      <c r="H261">
        <v>8.2766000000000002</v>
      </c>
      <c r="J261" s="2">
        <v>41516</v>
      </c>
      <c r="K261">
        <v>1932.95</v>
      </c>
      <c r="M261" s="2">
        <v>41820</v>
      </c>
      <c r="N261">
        <v>20.048999999999999</v>
      </c>
      <c r="P261" s="2">
        <v>41820</v>
      </c>
      <c r="Q261">
        <v>226.19</v>
      </c>
      <c r="S261" s="2">
        <v>34365</v>
      </c>
      <c r="T261">
        <v>31.375</v>
      </c>
      <c r="V261" s="2">
        <v>41243</v>
      </c>
      <c r="W261">
        <v>9618</v>
      </c>
      <c r="Y261" s="2">
        <v>33969</v>
      </c>
      <c r="Z261">
        <v>2.6190000000000002</v>
      </c>
      <c r="AB261" s="2">
        <v>33969</v>
      </c>
      <c r="AC261">
        <v>3.121</v>
      </c>
      <c r="AE261" s="2">
        <v>41516</v>
      </c>
      <c r="AF261">
        <v>2.8090000000000002</v>
      </c>
      <c r="AH261" s="2">
        <v>41243</v>
      </c>
      <c r="AI261">
        <v>40.795000000000002</v>
      </c>
      <c r="AK261" s="2">
        <v>41820</v>
      </c>
      <c r="AL261">
        <v>3.0369000000000002</v>
      </c>
      <c r="AN261" s="2">
        <v>41851</v>
      </c>
      <c r="AO261">
        <v>35.686700000000002</v>
      </c>
      <c r="AQ261" s="2">
        <v>33969</v>
      </c>
      <c r="AR261">
        <v>3.0550000000000002</v>
      </c>
      <c r="AT261" s="2">
        <v>37376</v>
      </c>
      <c r="AU261">
        <v>1292.5</v>
      </c>
      <c r="AW261" s="2">
        <v>38289</v>
      </c>
      <c r="AX261">
        <v>33.427999999999997</v>
      </c>
      <c r="AZ261" s="2">
        <v>37287</v>
      </c>
      <c r="BA261">
        <v>44.055</v>
      </c>
      <c r="BC261" s="2">
        <v>37315</v>
      </c>
      <c r="BD261">
        <v>1.3975</v>
      </c>
      <c r="BF261" s="2"/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>
        <v>41333</v>
      </c>
      <c r="B262">
        <v>1.9784999999999999</v>
      </c>
      <c r="D262" s="2">
        <v>38625</v>
      </c>
      <c r="E262">
        <v>529.85</v>
      </c>
      <c r="G262" s="2">
        <v>37315</v>
      </c>
      <c r="H262">
        <v>8.2765000000000004</v>
      </c>
      <c r="J262" s="2">
        <v>41547</v>
      </c>
      <c r="K262">
        <v>1906</v>
      </c>
      <c r="M262" s="2">
        <v>41851</v>
      </c>
      <c r="N262">
        <v>20.676400000000001</v>
      </c>
      <c r="P262" s="2">
        <v>41851</v>
      </c>
      <c r="Q262">
        <v>234.47</v>
      </c>
      <c r="S262" s="2">
        <v>34393</v>
      </c>
      <c r="T262">
        <v>31.465</v>
      </c>
      <c r="V262" s="2">
        <v>41274</v>
      </c>
      <c r="W262">
        <v>9793</v>
      </c>
      <c r="Y262" s="2">
        <v>33998</v>
      </c>
      <c r="Z262">
        <v>2.63</v>
      </c>
      <c r="AB262" s="2">
        <v>33998</v>
      </c>
      <c r="AC262">
        <v>3.11</v>
      </c>
      <c r="AE262" s="2">
        <v>41547</v>
      </c>
      <c r="AF262">
        <v>2.7850000000000001</v>
      </c>
      <c r="AH262" s="2">
        <v>41274</v>
      </c>
      <c r="AI262">
        <v>41.005000000000003</v>
      </c>
      <c r="AK262" s="2">
        <v>41851</v>
      </c>
      <c r="AL262">
        <v>3.1227999999999998</v>
      </c>
      <c r="AN262" s="2">
        <v>41880</v>
      </c>
      <c r="AO262">
        <v>37.118899999999996</v>
      </c>
      <c r="AQ262" s="2">
        <v>33998</v>
      </c>
      <c r="AR262">
        <v>3.073</v>
      </c>
      <c r="AT262" s="2">
        <v>37407</v>
      </c>
      <c r="AU262">
        <v>1214.3</v>
      </c>
      <c r="AW262" s="2">
        <v>38321</v>
      </c>
      <c r="AX262">
        <v>32.192999999999998</v>
      </c>
      <c r="AZ262" s="2">
        <v>37315</v>
      </c>
      <c r="BA262">
        <v>43.7</v>
      </c>
      <c r="BC262" s="2">
        <v>37344</v>
      </c>
      <c r="BD262">
        <v>1.3491</v>
      </c>
      <c r="BF262" s="2"/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>
        <v>41362</v>
      </c>
      <c r="B263">
        <v>2.0217000000000001</v>
      </c>
      <c r="D263" s="2">
        <v>38656</v>
      </c>
      <c r="E263">
        <v>544.25</v>
      </c>
      <c r="G263" s="2">
        <v>37344</v>
      </c>
      <c r="H263">
        <v>8.2774000000000001</v>
      </c>
      <c r="J263" s="2">
        <v>41578</v>
      </c>
      <c r="K263">
        <v>1891.67</v>
      </c>
      <c r="M263" s="2">
        <v>41880</v>
      </c>
      <c r="N263">
        <v>21.119399999999999</v>
      </c>
      <c r="P263" s="2">
        <v>41880</v>
      </c>
      <c r="Q263">
        <v>239.77</v>
      </c>
      <c r="S263" s="2">
        <v>34424</v>
      </c>
      <c r="T263">
        <v>31.456600000000002</v>
      </c>
      <c r="V263" s="2">
        <v>41305</v>
      </c>
      <c r="W263">
        <v>9744</v>
      </c>
      <c r="Y263" s="2">
        <v>34026</v>
      </c>
      <c r="Z263">
        <v>2.6339999999999999</v>
      </c>
      <c r="AB263" s="2">
        <v>34026</v>
      </c>
      <c r="AC263">
        <v>3.0939999999999999</v>
      </c>
      <c r="AE263" s="2">
        <v>41578</v>
      </c>
      <c r="AF263">
        <v>2.7751999999999999</v>
      </c>
      <c r="AH263" s="2">
        <v>41305</v>
      </c>
      <c r="AI263">
        <v>40.664999999999999</v>
      </c>
      <c r="AK263" s="2">
        <v>41880</v>
      </c>
      <c r="AL263">
        <v>3.2056</v>
      </c>
      <c r="AN263" s="2">
        <v>41912</v>
      </c>
      <c r="AO263">
        <v>39.600299999999997</v>
      </c>
      <c r="AQ263" s="2">
        <v>34026</v>
      </c>
      <c r="AR263">
        <v>3.1475</v>
      </c>
      <c r="AT263" s="2">
        <v>37435</v>
      </c>
      <c r="AU263">
        <v>1201.5</v>
      </c>
      <c r="AW263" s="2">
        <v>38352</v>
      </c>
      <c r="AX263">
        <v>31.786999999999999</v>
      </c>
      <c r="AZ263" s="2">
        <v>37344</v>
      </c>
      <c r="BA263">
        <v>43.47</v>
      </c>
      <c r="BC263" s="2">
        <v>37376</v>
      </c>
      <c r="BD263">
        <v>1.3421000000000001</v>
      </c>
      <c r="BF263" s="2"/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>
        <v>41394</v>
      </c>
      <c r="B264">
        <v>2.0013000000000001</v>
      </c>
      <c r="D264" s="2">
        <v>38686</v>
      </c>
      <c r="E264">
        <v>515.79999999999995</v>
      </c>
      <c r="G264" s="2">
        <v>37376</v>
      </c>
      <c r="H264">
        <v>8.2773000000000003</v>
      </c>
      <c r="J264" s="2">
        <v>41607</v>
      </c>
      <c r="K264">
        <v>1931.49</v>
      </c>
      <c r="M264" s="2">
        <v>41912</v>
      </c>
      <c r="N264">
        <v>21.779800000000002</v>
      </c>
      <c r="P264" s="2">
        <v>41912</v>
      </c>
      <c r="Q264">
        <v>246.1</v>
      </c>
      <c r="S264" s="2">
        <v>34453</v>
      </c>
      <c r="T264">
        <v>31.4176</v>
      </c>
      <c r="V264" s="2">
        <v>41333</v>
      </c>
      <c r="W264">
        <v>9669</v>
      </c>
      <c r="Y264" s="2">
        <v>34059</v>
      </c>
      <c r="Z264">
        <v>2.593</v>
      </c>
      <c r="AB264" s="2">
        <v>34059</v>
      </c>
      <c r="AC264">
        <v>3.0939999999999999</v>
      </c>
      <c r="AE264" s="2">
        <v>41607</v>
      </c>
      <c r="AF264">
        <v>2.7995000000000001</v>
      </c>
      <c r="AH264" s="2">
        <v>41333</v>
      </c>
      <c r="AI264">
        <v>40.659999999999997</v>
      </c>
      <c r="AK264" s="2">
        <v>41912</v>
      </c>
      <c r="AL264">
        <v>3.3121</v>
      </c>
      <c r="AN264" s="2">
        <v>41943</v>
      </c>
      <c r="AO264">
        <v>43.009500000000003</v>
      </c>
      <c r="AQ264" s="2">
        <v>34059</v>
      </c>
      <c r="AR264">
        <v>3.1779999999999999</v>
      </c>
      <c r="AT264" s="2">
        <v>37468</v>
      </c>
      <c r="AU264">
        <v>1188</v>
      </c>
      <c r="AW264" s="2">
        <v>38383</v>
      </c>
      <c r="AX264">
        <v>31.76</v>
      </c>
      <c r="AZ264" s="2">
        <v>37376</v>
      </c>
      <c r="BA264">
        <v>43.244999999999997</v>
      </c>
      <c r="BC264" s="2">
        <v>37407</v>
      </c>
      <c r="BD264">
        <v>1.4375</v>
      </c>
      <c r="BF264" s="2"/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>
        <v>41425</v>
      </c>
      <c r="B265">
        <v>2.1410999999999998</v>
      </c>
      <c r="D265" s="2">
        <v>38716</v>
      </c>
      <c r="E265">
        <v>514</v>
      </c>
      <c r="G265" s="2">
        <v>37407</v>
      </c>
      <c r="H265">
        <v>8.2765000000000004</v>
      </c>
      <c r="J265" s="2">
        <v>41639</v>
      </c>
      <c r="K265">
        <v>1929.51</v>
      </c>
      <c r="M265" s="2">
        <v>41943</v>
      </c>
      <c r="N265">
        <v>22.1966</v>
      </c>
      <c r="P265" s="2">
        <v>41943</v>
      </c>
      <c r="Q265">
        <v>246</v>
      </c>
      <c r="S265" s="2">
        <v>34485</v>
      </c>
      <c r="T265">
        <v>31.39</v>
      </c>
      <c r="V265" s="2">
        <v>41362</v>
      </c>
      <c r="W265">
        <v>9735</v>
      </c>
      <c r="Y265" s="2">
        <v>34089</v>
      </c>
      <c r="Z265">
        <v>2.5665</v>
      </c>
      <c r="AB265" s="2">
        <v>34089</v>
      </c>
      <c r="AC265">
        <v>3.117</v>
      </c>
      <c r="AE265" s="2">
        <v>41639</v>
      </c>
      <c r="AF265">
        <v>2.7967</v>
      </c>
      <c r="AH265" s="2">
        <v>41362</v>
      </c>
      <c r="AI265">
        <v>40.81</v>
      </c>
      <c r="AK265" s="2">
        <v>41943</v>
      </c>
      <c r="AL265">
        <v>3.3757000000000001</v>
      </c>
      <c r="AN265" s="2">
        <v>41971</v>
      </c>
      <c r="AO265">
        <v>49.466999999999999</v>
      </c>
      <c r="AQ265" s="2">
        <v>34089</v>
      </c>
      <c r="AR265">
        <v>3.1604999999999999</v>
      </c>
      <c r="AT265" s="2">
        <v>37498</v>
      </c>
      <c r="AU265">
        <v>1202.5</v>
      </c>
      <c r="AW265" s="2">
        <v>38411</v>
      </c>
      <c r="AX265">
        <v>31.07</v>
      </c>
      <c r="AZ265" s="2">
        <v>37407</v>
      </c>
      <c r="BA265">
        <v>42.34</v>
      </c>
      <c r="BC265" s="2">
        <v>37435</v>
      </c>
      <c r="BD265">
        <v>1.5854999999999999</v>
      </c>
      <c r="BF265" s="2"/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>
        <v>41453</v>
      </c>
      <c r="B266">
        <v>2.2317</v>
      </c>
      <c r="D266" s="2">
        <v>38748</v>
      </c>
      <c r="E266">
        <v>526.45000000000005</v>
      </c>
      <c r="G266" s="2">
        <v>37435</v>
      </c>
      <c r="H266">
        <v>8.2771000000000008</v>
      </c>
      <c r="J266" s="2">
        <v>41670</v>
      </c>
      <c r="K266">
        <v>2015.93</v>
      </c>
      <c r="M266" s="2">
        <v>41971</v>
      </c>
      <c r="N266">
        <v>22.1873</v>
      </c>
      <c r="P266" s="2">
        <v>41971</v>
      </c>
      <c r="Q266">
        <v>246.19</v>
      </c>
      <c r="S266" s="2">
        <v>34515</v>
      </c>
      <c r="T266">
        <v>31.364999999999998</v>
      </c>
      <c r="V266" s="2">
        <v>41394</v>
      </c>
      <c r="W266">
        <v>9734</v>
      </c>
      <c r="Y266" s="2">
        <v>34120</v>
      </c>
      <c r="Z266">
        <v>2.5545</v>
      </c>
      <c r="AB266" s="2">
        <v>34120</v>
      </c>
      <c r="AC266">
        <v>3.1185</v>
      </c>
      <c r="AE266" s="2">
        <v>41670</v>
      </c>
      <c r="AF266">
        <v>2.8224999999999998</v>
      </c>
      <c r="AH266" s="2">
        <v>41394</v>
      </c>
      <c r="AI266">
        <v>41.19</v>
      </c>
      <c r="AK266" s="2">
        <v>41971</v>
      </c>
      <c r="AL266">
        <v>3.3593000000000002</v>
      </c>
      <c r="AN266" s="2">
        <v>42004</v>
      </c>
      <c r="AO266">
        <v>58.252000000000002</v>
      </c>
      <c r="AQ266" s="2">
        <v>34120</v>
      </c>
      <c r="AR266">
        <v>3.18</v>
      </c>
      <c r="AT266" s="2">
        <v>37529</v>
      </c>
      <c r="AU266">
        <v>1222.5</v>
      </c>
      <c r="AW266" s="2">
        <v>38442</v>
      </c>
      <c r="AX266">
        <v>31.518999999999998</v>
      </c>
      <c r="AZ266" s="2">
        <v>37435</v>
      </c>
      <c r="BA266">
        <v>41.52</v>
      </c>
      <c r="BC266" s="2">
        <v>37468</v>
      </c>
      <c r="BD266">
        <v>1.6940999999999999</v>
      </c>
      <c r="BF266" s="2"/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>
        <v>41486</v>
      </c>
      <c r="B267">
        <v>2.2766000000000002</v>
      </c>
      <c r="D267" s="2">
        <v>38776</v>
      </c>
      <c r="E267">
        <v>515.54999999999995</v>
      </c>
      <c r="G267" s="2">
        <v>37468</v>
      </c>
      <c r="H267">
        <v>8.2766000000000002</v>
      </c>
      <c r="J267" s="2">
        <v>41698</v>
      </c>
      <c r="K267">
        <v>2046.33</v>
      </c>
      <c r="M267" s="2">
        <v>42004</v>
      </c>
      <c r="N267">
        <v>22.914300000000001</v>
      </c>
      <c r="P267" s="2">
        <v>42004</v>
      </c>
      <c r="Q267">
        <v>261.38</v>
      </c>
      <c r="S267" s="2">
        <v>34544</v>
      </c>
      <c r="T267">
        <v>31.392499999999998</v>
      </c>
      <c r="V267" s="2">
        <v>41425</v>
      </c>
      <c r="W267">
        <v>9877</v>
      </c>
      <c r="Y267" s="2">
        <v>34150</v>
      </c>
      <c r="Z267">
        <v>2.577</v>
      </c>
      <c r="AB267" s="2">
        <v>34150</v>
      </c>
      <c r="AC267">
        <v>3.13</v>
      </c>
      <c r="AE267" s="2">
        <v>41698</v>
      </c>
      <c r="AF267">
        <v>2.7989999999999999</v>
      </c>
      <c r="AH267" s="2">
        <v>41425</v>
      </c>
      <c r="AI267">
        <v>42.265000000000001</v>
      </c>
      <c r="AK267" s="2">
        <v>42004</v>
      </c>
      <c r="AL267">
        <v>3.5402999999999998</v>
      </c>
      <c r="AN267" s="2">
        <v>42034</v>
      </c>
      <c r="AO267">
        <v>69.4666</v>
      </c>
      <c r="AQ267" s="2">
        <v>34150</v>
      </c>
      <c r="AR267">
        <v>3.34</v>
      </c>
      <c r="AT267" s="2">
        <v>37560</v>
      </c>
      <c r="AU267">
        <v>1220</v>
      </c>
      <c r="AW267" s="2">
        <v>38471</v>
      </c>
      <c r="AX267">
        <v>31.271000000000001</v>
      </c>
      <c r="AZ267" s="2">
        <v>37468</v>
      </c>
      <c r="BA267">
        <v>42.02</v>
      </c>
      <c r="BC267" s="2">
        <v>37498</v>
      </c>
      <c r="BD267">
        <v>1.6351</v>
      </c>
      <c r="BF267" s="2"/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>
        <v>41516</v>
      </c>
      <c r="B268">
        <v>2.3855</v>
      </c>
      <c r="D268" s="2">
        <v>38807</v>
      </c>
      <c r="E268">
        <v>526.95000000000005</v>
      </c>
      <c r="G268" s="2">
        <v>37498</v>
      </c>
      <c r="H268">
        <v>8.2767999999999997</v>
      </c>
      <c r="J268" s="2">
        <v>41729</v>
      </c>
      <c r="K268">
        <v>1971.2</v>
      </c>
      <c r="M268" s="2">
        <v>42034</v>
      </c>
      <c r="N268">
        <v>24.578299999999999</v>
      </c>
      <c r="P268" s="2">
        <v>42034</v>
      </c>
      <c r="Q268">
        <v>275.25</v>
      </c>
      <c r="S268" s="2">
        <v>34577</v>
      </c>
      <c r="T268">
        <v>31.375</v>
      </c>
      <c r="V268" s="2">
        <v>41453</v>
      </c>
      <c r="W268">
        <v>10004</v>
      </c>
      <c r="Y268" s="2">
        <v>34180</v>
      </c>
      <c r="Z268">
        <v>2.5630000000000002</v>
      </c>
      <c r="AB268" s="2">
        <v>34180</v>
      </c>
      <c r="AC268">
        <v>3.117</v>
      </c>
      <c r="AE268" s="2">
        <v>41729</v>
      </c>
      <c r="AF268">
        <v>2.8085</v>
      </c>
      <c r="AH268" s="2">
        <v>41453</v>
      </c>
      <c r="AI268">
        <v>43.134999999999998</v>
      </c>
      <c r="AK268" s="2">
        <v>42034</v>
      </c>
      <c r="AL268">
        <v>3.7063999999999999</v>
      </c>
      <c r="AN268" s="2">
        <v>42062</v>
      </c>
      <c r="AO268">
        <v>61.753500000000003</v>
      </c>
      <c r="AQ268" s="2">
        <v>34180</v>
      </c>
      <c r="AR268">
        <v>3.3849999999999998</v>
      </c>
      <c r="AT268" s="2">
        <v>37589</v>
      </c>
      <c r="AU268">
        <v>1207.5</v>
      </c>
      <c r="AW268" s="2">
        <v>38503</v>
      </c>
      <c r="AX268">
        <v>31.359000000000002</v>
      </c>
      <c r="AZ268" s="2">
        <v>37498</v>
      </c>
      <c r="BA268">
        <v>42.19</v>
      </c>
      <c r="BC268" s="2">
        <v>37529</v>
      </c>
      <c r="BD268">
        <v>1.6646000000000001</v>
      </c>
      <c r="BF268" s="2"/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>
        <v>41547</v>
      </c>
      <c r="B269">
        <v>2.2170000000000001</v>
      </c>
      <c r="D269" s="2">
        <v>38835</v>
      </c>
      <c r="E269">
        <v>514.98</v>
      </c>
      <c r="G269" s="2">
        <v>37529</v>
      </c>
      <c r="H269">
        <v>8.2772000000000006</v>
      </c>
      <c r="J269" s="2">
        <v>41759</v>
      </c>
      <c r="K269">
        <v>1936.4</v>
      </c>
      <c r="M269" s="2">
        <v>42062</v>
      </c>
      <c r="N269">
        <v>24.575099999999999</v>
      </c>
      <c r="P269" s="2">
        <v>42062</v>
      </c>
      <c r="Q269">
        <v>270.37</v>
      </c>
      <c r="S269" s="2">
        <v>34607</v>
      </c>
      <c r="T269">
        <v>31.375</v>
      </c>
      <c r="V269" s="2">
        <v>41486</v>
      </c>
      <c r="W269">
        <v>10257</v>
      </c>
      <c r="Y269" s="2">
        <v>34212</v>
      </c>
      <c r="Z269">
        <v>2.5495000000000001</v>
      </c>
      <c r="AB269" s="2">
        <v>34212</v>
      </c>
      <c r="AC269">
        <v>3.113</v>
      </c>
      <c r="AE269" s="2">
        <v>41759</v>
      </c>
      <c r="AF269">
        <v>2.8075000000000001</v>
      </c>
      <c r="AH269" s="2">
        <v>41486</v>
      </c>
      <c r="AI269">
        <v>43.45</v>
      </c>
      <c r="AK269" s="2">
        <v>42062</v>
      </c>
      <c r="AL269">
        <v>3.7052</v>
      </c>
      <c r="AN269" s="2">
        <v>42094</v>
      </c>
      <c r="AO269">
        <v>58.198</v>
      </c>
      <c r="AQ269" s="2">
        <v>34212</v>
      </c>
      <c r="AR269">
        <v>3.379</v>
      </c>
      <c r="AT269" s="2">
        <v>37621</v>
      </c>
      <c r="AU269">
        <v>1186</v>
      </c>
      <c r="AW269" s="2">
        <v>38533</v>
      </c>
      <c r="AX269">
        <v>31.65</v>
      </c>
      <c r="AZ269" s="2">
        <v>37529</v>
      </c>
      <c r="BA269">
        <v>43.28</v>
      </c>
      <c r="BC269" s="2">
        <v>37560</v>
      </c>
      <c r="BD269">
        <v>1.6775</v>
      </c>
      <c r="BF269" s="2"/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>
        <v>41578</v>
      </c>
      <c r="B270">
        <v>2.2397999999999998</v>
      </c>
      <c r="D270" s="2">
        <v>38868</v>
      </c>
      <c r="E270">
        <v>533.25</v>
      </c>
      <c r="G270" s="2">
        <v>37560</v>
      </c>
      <c r="H270">
        <v>8.2772000000000006</v>
      </c>
      <c r="J270" s="2">
        <v>41789</v>
      </c>
      <c r="K270">
        <v>1897.1</v>
      </c>
      <c r="M270" s="2">
        <v>42094</v>
      </c>
      <c r="N270">
        <v>25.702500000000001</v>
      </c>
      <c r="P270" s="2">
        <v>42094</v>
      </c>
      <c r="Q270">
        <v>280.06</v>
      </c>
      <c r="S270" s="2">
        <v>34638</v>
      </c>
      <c r="T270">
        <v>31.377500000000001</v>
      </c>
      <c r="V270" s="2">
        <v>41516</v>
      </c>
      <c r="W270">
        <v>11184</v>
      </c>
      <c r="Y270" s="2">
        <v>34242</v>
      </c>
      <c r="Z270">
        <v>2.5470000000000002</v>
      </c>
      <c r="AB270" s="2">
        <v>34242</v>
      </c>
      <c r="AC270">
        <v>3.1190000000000002</v>
      </c>
      <c r="AE270" s="2">
        <v>41789</v>
      </c>
      <c r="AF270">
        <v>2.7654999999999998</v>
      </c>
      <c r="AH270" s="2">
        <v>41516</v>
      </c>
      <c r="AI270">
        <v>44.58</v>
      </c>
      <c r="AK270" s="2">
        <v>42094</v>
      </c>
      <c r="AL270">
        <v>3.7982</v>
      </c>
      <c r="AN270" s="2">
        <v>42124</v>
      </c>
      <c r="AO270">
        <v>51.607599999999998</v>
      </c>
      <c r="AQ270" s="2">
        <v>34242</v>
      </c>
      <c r="AR270">
        <v>3.4424999999999999</v>
      </c>
      <c r="AT270" s="2">
        <v>37652</v>
      </c>
      <c r="AU270">
        <v>1174</v>
      </c>
      <c r="AW270" s="2">
        <v>38562</v>
      </c>
      <c r="AX270">
        <v>31.84</v>
      </c>
      <c r="AZ270" s="2">
        <v>37560</v>
      </c>
      <c r="BA270">
        <v>43.3</v>
      </c>
      <c r="BC270" s="2">
        <v>37589</v>
      </c>
      <c r="BD270">
        <v>1.5385</v>
      </c>
      <c r="BF270" s="2"/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>
        <v>41607</v>
      </c>
      <c r="B271">
        <v>2.3359999999999999</v>
      </c>
      <c r="D271" s="2">
        <v>38898</v>
      </c>
      <c r="E271">
        <v>538.63</v>
      </c>
      <c r="G271" s="2">
        <v>37589</v>
      </c>
      <c r="H271">
        <v>8.2772000000000006</v>
      </c>
      <c r="J271" s="2">
        <v>41820</v>
      </c>
      <c r="K271">
        <v>1877.44</v>
      </c>
      <c r="M271" s="2">
        <v>42124</v>
      </c>
      <c r="N271">
        <v>24.4605</v>
      </c>
      <c r="P271" s="2">
        <v>42124</v>
      </c>
      <c r="Q271">
        <v>270.93</v>
      </c>
      <c r="S271" s="2">
        <v>34668</v>
      </c>
      <c r="T271">
        <v>31.375</v>
      </c>
      <c r="V271" s="2">
        <v>41547</v>
      </c>
      <c r="W271">
        <v>11406</v>
      </c>
      <c r="Y271" s="2">
        <v>34271</v>
      </c>
      <c r="Z271">
        <v>2.556</v>
      </c>
      <c r="AB271" s="2">
        <v>34271</v>
      </c>
      <c r="AC271">
        <v>3.1309999999999998</v>
      </c>
      <c r="AE271" s="2">
        <v>41820</v>
      </c>
      <c r="AF271">
        <v>2.7985000000000002</v>
      </c>
      <c r="AH271" s="2">
        <v>41547</v>
      </c>
      <c r="AI271">
        <v>43.475000000000001</v>
      </c>
      <c r="AK271" s="2">
        <v>42124</v>
      </c>
      <c r="AL271">
        <v>3.6023000000000001</v>
      </c>
      <c r="AN271" s="2">
        <v>42153</v>
      </c>
      <c r="AO271">
        <v>52.340499999999999</v>
      </c>
      <c r="AQ271" s="2">
        <v>34271</v>
      </c>
      <c r="AR271">
        <v>3.3563000000000001</v>
      </c>
      <c r="AT271" s="2">
        <v>37680</v>
      </c>
      <c r="AU271">
        <v>1193.6500000000001</v>
      </c>
      <c r="AW271" s="2">
        <v>38595</v>
      </c>
      <c r="AX271">
        <v>32.75</v>
      </c>
      <c r="AZ271" s="2">
        <v>37589</v>
      </c>
      <c r="BA271">
        <v>43.494999999999997</v>
      </c>
      <c r="BC271" s="2">
        <v>37621</v>
      </c>
      <c r="BD271">
        <v>1.665</v>
      </c>
      <c r="BF271" s="2"/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>
        <v>41639</v>
      </c>
      <c r="B272">
        <v>2.3620999999999999</v>
      </c>
      <c r="D272" s="2">
        <v>38929</v>
      </c>
      <c r="E272">
        <v>540.20000000000005</v>
      </c>
      <c r="G272" s="2">
        <v>37621</v>
      </c>
      <c r="H272">
        <v>8.2769999999999992</v>
      </c>
      <c r="J272" s="2">
        <v>41851</v>
      </c>
      <c r="K272">
        <v>1876.5</v>
      </c>
      <c r="M272" s="2">
        <v>42153</v>
      </c>
      <c r="N272">
        <v>24.959800000000001</v>
      </c>
      <c r="P272" s="2">
        <v>42153</v>
      </c>
      <c r="Q272">
        <v>281.45999999999998</v>
      </c>
      <c r="S272" s="2">
        <v>34698</v>
      </c>
      <c r="T272">
        <v>31.377500000000001</v>
      </c>
      <c r="V272" s="2">
        <v>41578</v>
      </c>
      <c r="W272">
        <v>11274</v>
      </c>
      <c r="Y272" s="2">
        <v>34303</v>
      </c>
      <c r="Z272">
        <v>2.5575000000000001</v>
      </c>
      <c r="AB272" s="2">
        <v>34303</v>
      </c>
      <c r="AC272">
        <v>3.1055000000000001</v>
      </c>
      <c r="AE272" s="2">
        <v>41851</v>
      </c>
      <c r="AF272">
        <v>2.8010999999999999</v>
      </c>
      <c r="AH272" s="2">
        <v>41578</v>
      </c>
      <c r="AI272">
        <v>43.21</v>
      </c>
      <c r="AK272" s="2">
        <v>42153</v>
      </c>
      <c r="AL272">
        <v>3.7416</v>
      </c>
      <c r="AN272" s="2">
        <v>42185</v>
      </c>
      <c r="AO272">
        <v>55.265500000000003</v>
      </c>
      <c r="AQ272" s="2">
        <v>34303</v>
      </c>
      <c r="AR272">
        <v>3.3645</v>
      </c>
      <c r="AT272" s="2">
        <v>37711</v>
      </c>
      <c r="AU272">
        <v>1254.45</v>
      </c>
      <c r="AW272" s="2">
        <v>38625</v>
      </c>
      <c r="AX272">
        <v>33.186999999999998</v>
      </c>
      <c r="AZ272" s="2">
        <v>37621</v>
      </c>
      <c r="BA272">
        <v>43.125</v>
      </c>
      <c r="BC272" s="2">
        <v>37652</v>
      </c>
      <c r="BD272">
        <v>1.6506000000000001</v>
      </c>
      <c r="BF272" s="2"/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>
        <v>41670</v>
      </c>
      <c r="B273">
        <v>2.4127999999999998</v>
      </c>
      <c r="D273" s="2">
        <v>38960</v>
      </c>
      <c r="E273">
        <v>539.79999999999995</v>
      </c>
      <c r="G273" s="2">
        <v>37652</v>
      </c>
      <c r="H273">
        <v>8.2768999999999995</v>
      </c>
      <c r="J273" s="2">
        <v>41880</v>
      </c>
      <c r="K273">
        <v>1920.58</v>
      </c>
      <c r="M273" s="2">
        <v>42185</v>
      </c>
      <c r="N273">
        <v>24.527000000000001</v>
      </c>
      <c r="P273" s="2">
        <v>42185</v>
      </c>
      <c r="Q273">
        <v>282.75</v>
      </c>
      <c r="S273" s="2">
        <v>34730</v>
      </c>
      <c r="T273">
        <v>31.3675</v>
      </c>
      <c r="V273" s="2">
        <v>41607</v>
      </c>
      <c r="W273">
        <v>11965</v>
      </c>
      <c r="Y273" s="2">
        <v>34334</v>
      </c>
      <c r="Z273">
        <v>2.6905000000000001</v>
      </c>
      <c r="AB273" s="2">
        <v>34334</v>
      </c>
      <c r="AC273">
        <v>3.1070000000000002</v>
      </c>
      <c r="AE273" s="2">
        <v>41880</v>
      </c>
      <c r="AF273">
        <v>2.8450000000000002</v>
      </c>
      <c r="AH273" s="2">
        <v>41607</v>
      </c>
      <c r="AI273">
        <v>43.76</v>
      </c>
      <c r="AK273" s="2">
        <v>42185</v>
      </c>
      <c r="AL273">
        <v>3.7587000000000002</v>
      </c>
      <c r="AN273" s="2">
        <v>42216</v>
      </c>
      <c r="AO273">
        <v>61.704999999999998</v>
      </c>
      <c r="AQ273" s="2">
        <v>34334</v>
      </c>
      <c r="AR273">
        <v>3.4</v>
      </c>
      <c r="AT273" s="2">
        <v>37741</v>
      </c>
      <c r="AU273">
        <v>1215.25</v>
      </c>
      <c r="AW273" s="2">
        <v>38656</v>
      </c>
      <c r="AX273">
        <v>33.549999999999997</v>
      </c>
      <c r="AZ273" s="2">
        <v>37652</v>
      </c>
      <c r="BA273">
        <v>42.72</v>
      </c>
      <c r="BC273" s="2">
        <v>37680</v>
      </c>
      <c r="BD273">
        <v>1.597</v>
      </c>
      <c r="BF273" s="2"/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>
        <v>41698</v>
      </c>
      <c r="B274">
        <v>2.3443000000000001</v>
      </c>
      <c r="D274" s="2">
        <v>38989</v>
      </c>
      <c r="E274">
        <v>536.20000000000005</v>
      </c>
      <c r="G274" s="2">
        <v>37680</v>
      </c>
      <c r="H274">
        <v>8.2774999999999999</v>
      </c>
      <c r="J274" s="2">
        <v>41912</v>
      </c>
      <c r="K274">
        <v>2024.85</v>
      </c>
      <c r="M274" s="2">
        <v>42216</v>
      </c>
      <c r="N274">
        <v>24.649100000000001</v>
      </c>
      <c r="P274" s="2">
        <v>42216</v>
      </c>
      <c r="Q274">
        <v>279.63</v>
      </c>
      <c r="S274" s="2">
        <v>34758</v>
      </c>
      <c r="T274">
        <v>31.42</v>
      </c>
      <c r="V274" s="2">
        <v>41639</v>
      </c>
      <c r="W274">
        <v>12171</v>
      </c>
      <c r="Y274" s="2">
        <v>34365</v>
      </c>
      <c r="Z274">
        <v>2.77</v>
      </c>
      <c r="AB274" s="2">
        <v>34365</v>
      </c>
      <c r="AC274">
        <v>3.1059999999999999</v>
      </c>
      <c r="AE274" s="2">
        <v>41912</v>
      </c>
      <c r="AF274">
        <v>2.8904000000000001</v>
      </c>
      <c r="AH274" s="2">
        <v>41639</v>
      </c>
      <c r="AI274">
        <v>44.395000000000003</v>
      </c>
      <c r="AK274" s="2">
        <v>42216</v>
      </c>
      <c r="AL274">
        <v>3.7709999999999999</v>
      </c>
      <c r="AN274" s="2">
        <v>42247</v>
      </c>
      <c r="AO274">
        <v>64.507000000000005</v>
      </c>
      <c r="AQ274" s="2">
        <v>34365</v>
      </c>
      <c r="AR274">
        <v>3.4075000000000002</v>
      </c>
      <c r="AT274" s="2">
        <v>37771</v>
      </c>
      <c r="AU274">
        <v>1206</v>
      </c>
      <c r="AW274" s="2">
        <v>38686</v>
      </c>
      <c r="AX274">
        <v>33.514000000000003</v>
      </c>
      <c r="AZ274" s="2">
        <v>37680</v>
      </c>
      <c r="BA274">
        <v>42.79</v>
      </c>
      <c r="BC274" s="2">
        <v>37711</v>
      </c>
      <c r="BD274">
        <v>1.7144999999999999</v>
      </c>
      <c r="BF274" s="2"/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>
        <v>41729</v>
      </c>
      <c r="B275">
        <v>2.2719</v>
      </c>
      <c r="D275" s="2">
        <v>39021</v>
      </c>
      <c r="E275">
        <v>524.98</v>
      </c>
      <c r="G275" s="2">
        <v>37711</v>
      </c>
      <c r="H275">
        <v>8.2774000000000001</v>
      </c>
      <c r="J275" s="2">
        <v>41943</v>
      </c>
      <c r="K275">
        <v>2057.6</v>
      </c>
      <c r="M275" s="2">
        <v>42247</v>
      </c>
      <c r="N275">
        <v>24.130700000000001</v>
      </c>
      <c r="P275" s="2">
        <v>42247</v>
      </c>
      <c r="Q275">
        <v>280.12</v>
      </c>
      <c r="S275" s="2">
        <v>34789</v>
      </c>
      <c r="T275">
        <v>31.414999999999999</v>
      </c>
      <c r="V275" s="2">
        <v>41670</v>
      </c>
      <c r="W275">
        <v>12213</v>
      </c>
      <c r="Y275" s="2">
        <v>34393</v>
      </c>
      <c r="Z275">
        <v>2.7311999999999999</v>
      </c>
      <c r="AB275" s="2">
        <v>34393</v>
      </c>
      <c r="AC275">
        <v>3.1850000000000001</v>
      </c>
      <c r="AE275" s="2">
        <v>41943</v>
      </c>
      <c r="AF275">
        <v>2.9215</v>
      </c>
      <c r="AH275" s="2">
        <v>41670</v>
      </c>
      <c r="AI275">
        <v>45.32</v>
      </c>
      <c r="AK275" s="2">
        <v>42247</v>
      </c>
      <c r="AL275">
        <v>3.7764000000000002</v>
      </c>
      <c r="AN275" s="2">
        <v>42277</v>
      </c>
      <c r="AO275">
        <v>65.534199999999998</v>
      </c>
      <c r="AQ275" s="2">
        <v>34393</v>
      </c>
      <c r="AR275">
        <v>3.4649999999999999</v>
      </c>
      <c r="AT275" s="2">
        <v>37802</v>
      </c>
      <c r="AU275">
        <v>1193.05</v>
      </c>
      <c r="AW275" s="2">
        <v>38716</v>
      </c>
      <c r="AX275">
        <v>32.825000000000003</v>
      </c>
      <c r="AZ275" s="2">
        <v>37711</v>
      </c>
      <c r="BA275">
        <v>42.844999999999999</v>
      </c>
      <c r="BC275" s="2">
        <v>37741</v>
      </c>
      <c r="BD275">
        <v>1.5654999999999999</v>
      </c>
      <c r="BF275" s="2"/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>
        <v>41759</v>
      </c>
      <c r="B276">
        <v>2.2323</v>
      </c>
      <c r="D276" s="2">
        <v>39051</v>
      </c>
      <c r="E276">
        <v>527</v>
      </c>
      <c r="G276" s="2">
        <v>37741</v>
      </c>
      <c r="H276">
        <v>8.2769999999999992</v>
      </c>
      <c r="J276" s="2">
        <v>41971</v>
      </c>
      <c r="K276">
        <v>2217.0500000000002</v>
      </c>
      <c r="M276" s="2">
        <v>42277</v>
      </c>
      <c r="N276">
        <v>24.3185</v>
      </c>
      <c r="P276" s="2">
        <v>42277</v>
      </c>
      <c r="Q276">
        <v>280.61</v>
      </c>
      <c r="S276" s="2">
        <v>34817</v>
      </c>
      <c r="T276">
        <v>31.4</v>
      </c>
      <c r="V276" s="2">
        <v>41698</v>
      </c>
      <c r="W276">
        <v>11610</v>
      </c>
      <c r="Y276" s="2">
        <v>34424</v>
      </c>
      <c r="Z276">
        <v>2.6884999999999999</v>
      </c>
      <c r="AB276" s="2">
        <v>34424</v>
      </c>
      <c r="AC276">
        <v>3.3650000000000002</v>
      </c>
      <c r="AE276" s="2">
        <v>41971</v>
      </c>
      <c r="AF276">
        <v>2.9228999999999998</v>
      </c>
      <c r="AH276" s="2">
        <v>41698</v>
      </c>
      <c r="AI276">
        <v>44.634999999999998</v>
      </c>
      <c r="AK276" s="2">
        <v>42277</v>
      </c>
      <c r="AL276">
        <v>3.7982</v>
      </c>
      <c r="AN276" s="2">
        <v>42307</v>
      </c>
      <c r="AO276">
        <v>63.954799999999999</v>
      </c>
      <c r="AQ276" s="2">
        <v>34424</v>
      </c>
      <c r="AR276">
        <v>3.4830000000000001</v>
      </c>
      <c r="AT276" s="2">
        <v>37833</v>
      </c>
      <c r="AU276">
        <v>1180</v>
      </c>
      <c r="AW276" s="2">
        <v>38748</v>
      </c>
      <c r="AX276">
        <v>31.984000000000002</v>
      </c>
      <c r="AZ276" s="2">
        <v>37741</v>
      </c>
      <c r="BA276">
        <v>42.82</v>
      </c>
      <c r="BC276" s="2">
        <v>37771</v>
      </c>
      <c r="BD276">
        <v>1.4295</v>
      </c>
      <c r="BF276" s="2"/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>
        <v>41789</v>
      </c>
      <c r="B277">
        <v>2.2414999999999998</v>
      </c>
      <c r="D277" s="2">
        <v>39080</v>
      </c>
      <c r="E277">
        <v>533.38</v>
      </c>
      <c r="G277" s="2">
        <v>37771</v>
      </c>
      <c r="H277">
        <v>8.2767999999999997</v>
      </c>
      <c r="J277" s="2">
        <v>42004</v>
      </c>
      <c r="K277">
        <v>2376.5100000000002</v>
      </c>
      <c r="M277" s="2">
        <v>42307</v>
      </c>
      <c r="N277">
        <v>24.616900000000001</v>
      </c>
      <c r="P277" s="2">
        <v>42307</v>
      </c>
      <c r="Q277">
        <v>282.16000000000003</v>
      </c>
      <c r="S277" s="2">
        <v>34850</v>
      </c>
      <c r="T277">
        <v>31.4</v>
      </c>
      <c r="V277" s="2">
        <v>41729</v>
      </c>
      <c r="W277">
        <v>11361</v>
      </c>
      <c r="Y277" s="2">
        <v>34453</v>
      </c>
      <c r="Z277">
        <v>2.6783000000000001</v>
      </c>
      <c r="AB277" s="2">
        <v>34453</v>
      </c>
      <c r="AC277">
        <v>3.27</v>
      </c>
      <c r="AE277" s="2">
        <v>42004</v>
      </c>
      <c r="AF277">
        <v>2.9794999999999998</v>
      </c>
      <c r="AH277" s="2">
        <v>41729</v>
      </c>
      <c r="AI277">
        <v>44.814999999999998</v>
      </c>
      <c r="AK277" s="2">
        <v>42307</v>
      </c>
      <c r="AL277">
        <v>3.8616999999999999</v>
      </c>
      <c r="AN277" s="2">
        <v>42338</v>
      </c>
      <c r="AO277">
        <v>66.399699999999996</v>
      </c>
      <c r="AQ277" s="2">
        <v>34453</v>
      </c>
      <c r="AR277">
        <v>3.5226000000000002</v>
      </c>
      <c r="AT277" s="2">
        <v>37862</v>
      </c>
      <c r="AU277">
        <v>1178.1500000000001</v>
      </c>
      <c r="AW277" s="2">
        <v>38776</v>
      </c>
      <c r="AX277">
        <v>32.450000000000003</v>
      </c>
      <c r="AZ277" s="2">
        <v>37771</v>
      </c>
      <c r="BA277">
        <v>41.71</v>
      </c>
      <c r="BC277" s="2">
        <v>37802</v>
      </c>
      <c r="BD277">
        <v>1.4185000000000001</v>
      </c>
      <c r="BF277" s="2"/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>
        <v>41820</v>
      </c>
      <c r="B278">
        <v>2.2143000000000002</v>
      </c>
      <c r="D278" s="2">
        <v>39113</v>
      </c>
      <c r="E278">
        <v>544.75</v>
      </c>
      <c r="G278" s="2">
        <v>37802</v>
      </c>
      <c r="H278">
        <v>8.2774999999999999</v>
      </c>
      <c r="J278" s="2">
        <v>42034</v>
      </c>
      <c r="K278">
        <v>2440.31</v>
      </c>
      <c r="M278" s="2">
        <v>42338</v>
      </c>
      <c r="N278">
        <v>25.602499999999999</v>
      </c>
      <c r="P278" s="2">
        <v>42338</v>
      </c>
      <c r="Q278">
        <v>294.33</v>
      </c>
      <c r="S278" s="2">
        <v>34880</v>
      </c>
      <c r="T278">
        <v>31.396999999999998</v>
      </c>
      <c r="V278" s="2">
        <v>41759</v>
      </c>
      <c r="W278">
        <v>11562</v>
      </c>
      <c r="Y278" s="2">
        <v>34485</v>
      </c>
      <c r="Z278">
        <v>2.58</v>
      </c>
      <c r="AB278" s="2">
        <v>34485</v>
      </c>
      <c r="AC278">
        <v>3.3275000000000001</v>
      </c>
      <c r="AE278" s="2">
        <v>42034</v>
      </c>
      <c r="AF278">
        <v>3.0588000000000002</v>
      </c>
      <c r="AH278" s="2">
        <v>41759</v>
      </c>
      <c r="AI278">
        <v>44.57</v>
      </c>
      <c r="AK278" s="2">
        <v>42338</v>
      </c>
      <c r="AL278">
        <v>4.0415999999999999</v>
      </c>
      <c r="AN278" s="2">
        <v>42369</v>
      </c>
      <c r="AO278">
        <v>72.850999999999999</v>
      </c>
      <c r="AQ278" s="2">
        <v>34485</v>
      </c>
      <c r="AR278">
        <v>3.625</v>
      </c>
      <c r="AT278" s="2">
        <v>37894</v>
      </c>
      <c r="AU278">
        <v>1149</v>
      </c>
      <c r="AW278" s="2">
        <v>38807</v>
      </c>
      <c r="AX278">
        <v>32.457999999999998</v>
      </c>
      <c r="AZ278" s="2">
        <v>37802</v>
      </c>
      <c r="BA278">
        <v>42.02</v>
      </c>
      <c r="BC278" s="2">
        <v>37833</v>
      </c>
      <c r="BD278">
        <v>1.4275</v>
      </c>
      <c r="BF278" s="2"/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>
        <v>41851</v>
      </c>
      <c r="B279">
        <v>2.2635999999999998</v>
      </c>
      <c r="D279" s="2">
        <v>39141</v>
      </c>
      <c r="E279">
        <v>540.1</v>
      </c>
      <c r="G279" s="2">
        <v>37833</v>
      </c>
      <c r="H279">
        <v>8.2773000000000003</v>
      </c>
      <c r="J279" s="2">
        <v>42062</v>
      </c>
      <c r="K279">
        <v>2499.59</v>
      </c>
      <c r="M279" s="2">
        <v>42369</v>
      </c>
      <c r="N279">
        <v>24.869</v>
      </c>
      <c r="P279" s="2">
        <v>42369</v>
      </c>
      <c r="Q279">
        <v>290.82</v>
      </c>
      <c r="S279" s="2">
        <v>34911</v>
      </c>
      <c r="T279">
        <v>31.432500000000001</v>
      </c>
      <c r="V279" s="2">
        <v>41789</v>
      </c>
      <c r="W279">
        <v>11676</v>
      </c>
      <c r="Y279" s="2">
        <v>34515</v>
      </c>
      <c r="Z279">
        <v>2.6046999999999998</v>
      </c>
      <c r="AB279" s="2">
        <v>34515</v>
      </c>
      <c r="AC279">
        <v>3.3929999999999998</v>
      </c>
      <c r="AE279" s="2">
        <v>42062</v>
      </c>
      <c r="AF279">
        <v>3.0935000000000001</v>
      </c>
      <c r="AH279" s="2">
        <v>41789</v>
      </c>
      <c r="AI279">
        <v>43.774999999999999</v>
      </c>
      <c r="AK279" s="2">
        <v>42369</v>
      </c>
      <c r="AL279">
        <v>3.9253</v>
      </c>
      <c r="AN279" s="2">
        <v>42398</v>
      </c>
      <c r="AO279">
        <v>75.546599999999998</v>
      </c>
      <c r="AQ279" s="2">
        <v>34515</v>
      </c>
      <c r="AR279">
        <v>3.6475</v>
      </c>
      <c r="AT279" s="2">
        <v>37925</v>
      </c>
      <c r="AU279">
        <v>1183.45</v>
      </c>
      <c r="AW279" s="2">
        <v>38835</v>
      </c>
      <c r="AX279">
        <v>31.888999999999999</v>
      </c>
      <c r="AZ279" s="2">
        <v>37833</v>
      </c>
      <c r="BA279">
        <v>41.926000000000002</v>
      </c>
      <c r="BC279" s="2">
        <v>37862</v>
      </c>
      <c r="BD279">
        <v>1.3975</v>
      </c>
      <c r="BF279" s="2"/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>
        <v>41880</v>
      </c>
      <c r="B280">
        <v>2.2359</v>
      </c>
      <c r="D280" s="2">
        <v>39171</v>
      </c>
      <c r="E280">
        <v>540.05999999999995</v>
      </c>
      <c r="G280" s="2">
        <v>37862</v>
      </c>
      <c r="H280">
        <v>8.2771000000000008</v>
      </c>
      <c r="J280" s="2">
        <v>42094</v>
      </c>
      <c r="K280">
        <v>2599.62</v>
      </c>
      <c r="M280" s="2">
        <v>42398</v>
      </c>
      <c r="N280">
        <v>24.95</v>
      </c>
      <c r="P280" s="2">
        <v>42398</v>
      </c>
      <c r="Q280">
        <v>287.24</v>
      </c>
      <c r="S280" s="2">
        <v>34942</v>
      </c>
      <c r="T280">
        <v>31.85</v>
      </c>
      <c r="V280" s="2">
        <v>41820</v>
      </c>
      <c r="W280">
        <v>11875</v>
      </c>
      <c r="Y280" s="2">
        <v>34544</v>
      </c>
      <c r="Z280">
        <v>2.5941999999999998</v>
      </c>
      <c r="AB280" s="2">
        <v>34544</v>
      </c>
      <c r="AC280">
        <v>3.4</v>
      </c>
      <c r="AE280" s="2">
        <v>42094</v>
      </c>
      <c r="AF280">
        <v>3.0964999999999998</v>
      </c>
      <c r="AH280" s="2">
        <v>41820</v>
      </c>
      <c r="AI280">
        <v>43.655000000000001</v>
      </c>
      <c r="AK280" s="2">
        <v>42398</v>
      </c>
      <c r="AL280">
        <v>4.0812999999999997</v>
      </c>
      <c r="AN280" s="2">
        <v>42429</v>
      </c>
      <c r="AO280">
        <v>74.977400000000003</v>
      </c>
      <c r="AQ280" s="2">
        <v>34544</v>
      </c>
      <c r="AR280">
        <v>3.68</v>
      </c>
      <c r="AT280" s="2">
        <v>37953</v>
      </c>
      <c r="AU280">
        <v>1202.05</v>
      </c>
      <c r="AW280" s="2">
        <v>38868</v>
      </c>
      <c r="AX280">
        <v>32.034999999999997</v>
      </c>
      <c r="AZ280" s="2">
        <v>37862</v>
      </c>
      <c r="BA280">
        <v>41.164000000000001</v>
      </c>
      <c r="BC280" s="2">
        <v>37894</v>
      </c>
      <c r="BD280">
        <v>1.3915</v>
      </c>
      <c r="BF280" s="2"/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>
        <v>41912</v>
      </c>
      <c r="B281">
        <v>2.4468999999999999</v>
      </c>
      <c r="D281" s="2">
        <v>39202</v>
      </c>
      <c r="E281">
        <v>525.55999999999995</v>
      </c>
      <c r="G281" s="2">
        <v>37894</v>
      </c>
      <c r="H281">
        <v>8.2769999999999992</v>
      </c>
      <c r="J281" s="2">
        <v>42124</v>
      </c>
      <c r="K281">
        <v>2382.6</v>
      </c>
      <c r="M281" s="2">
        <v>42429</v>
      </c>
      <c r="N281">
        <v>24.888500000000001</v>
      </c>
      <c r="P281" s="2">
        <v>42429</v>
      </c>
      <c r="Q281">
        <v>285.08999999999997</v>
      </c>
      <c r="S281" s="2">
        <v>34971</v>
      </c>
      <c r="T281">
        <v>33.94</v>
      </c>
      <c r="V281" s="2">
        <v>41851</v>
      </c>
      <c r="W281">
        <v>11580</v>
      </c>
      <c r="Y281" s="2">
        <v>34577</v>
      </c>
      <c r="Z281">
        <v>2.5594999999999999</v>
      </c>
      <c r="AB281" s="2">
        <v>34577</v>
      </c>
      <c r="AC281">
        <v>3.3875000000000002</v>
      </c>
      <c r="AE281" s="2">
        <v>42124</v>
      </c>
      <c r="AF281">
        <v>3.1305000000000001</v>
      </c>
      <c r="AH281" s="2">
        <v>41851</v>
      </c>
      <c r="AI281">
        <v>43.46</v>
      </c>
      <c r="AK281" s="2">
        <v>42429</v>
      </c>
      <c r="AL281">
        <v>3.9937</v>
      </c>
      <c r="AN281" s="2">
        <v>42460</v>
      </c>
      <c r="AO281">
        <v>67.209999999999994</v>
      </c>
      <c r="AQ281" s="2">
        <v>34577</v>
      </c>
      <c r="AR281">
        <v>3.5882999999999998</v>
      </c>
      <c r="AT281" s="2">
        <v>37986</v>
      </c>
      <c r="AU281">
        <v>1191.5</v>
      </c>
      <c r="AW281" s="2">
        <v>38898</v>
      </c>
      <c r="AX281">
        <v>32.378999999999998</v>
      </c>
      <c r="AZ281" s="2">
        <v>37894</v>
      </c>
      <c r="BA281">
        <v>40.03</v>
      </c>
      <c r="BC281" s="2">
        <v>37925</v>
      </c>
      <c r="BD281">
        <v>1.4830000000000001</v>
      </c>
      <c r="BF281" s="2"/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>
        <v>41943</v>
      </c>
      <c r="B282">
        <v>2.4777999999999998</v>
      </c>
      <c r="D282" s="2">
        <v>39233</v>
      </c>
      <c r="E282">
        <v>525.29999999999995</v>
      </c>
      <c r="G282" s="2">
        <v>37925</v>
      </c>
      <c r="H282">
        <v>8.2766000000000002</v>
      </c>
      <c r="J282" s="2">
        <v>42153</v>
      </c>
      <c r="K282">
        <v>2532.27</v>
      </c>
      <c r="M282" s="2">
        <v>42460</v>
      </c>
      <c r="N282">
        <v>23.767900000000001</v>
      </c>
      <c r="P282" s="2">
        <v>42460</v>
      </c>
      <c r="Q282">
        <v>275.76</v>
      </c>
      <c r="S282" s="2">
        <v>35003</v>
      </c>
      <c r="T282">
        <v>34.4</v>
      </c>
      <c r="V282" s="2">
        <v>41880</v>
      </c>
      <c r="W282">
        <v>11690</v>
      </c>
      <c r="Y282" s="2">
        <v>34607</v>
      </c>
      <c r="Z282">
        <v>2.5634999999999999</v>
      </c>
      <c r="AB282" s="2">
        <v>34607</v>
      </c>
      <c r="AC282">
        <v>3.3955000000000002</v>
      </c>
      <c r="AE282" s="2">
        <v>42153</v>
      </c>
      <c r="AF282">
        <v>3.1564999999999999</v>
      </c>
      <c r="AH282" s="2">
        <v>41880</v>
      </c>
      <c r="AI282">
        <v>43.59</v>
      </c>
      <c r="AK282" s="2">
        <v>42460</v>
      </c>
      <c r="AL282">
        <v>3.7303999999999999</v>
      </c>
      <c r="AN282" s="2">
        <v>42489</v>
      </c>
      <c r="AO282">
        <v>64.767099999999999</v>
      </c>
      <c r="AQ282" s="2">
        <v>34607</v>
      </c>
      <c r="AR282">
        <v>3.5649999999999999</v>
      </c>
      <c r="AT282" s="2">
        <v>38016</v>
      </c>
      <c r="AU282">
        <v>1173.5</v>
      </c>
      <c r="AW282" s="2">
        <v>38929</v>
      </c>
      <c r="AX282">
        <v>32.746000000000002</v>
      </c>
      <c r="AZ282" s="2">
        <v>37925</v>
      </c>
      <c r="BA282">
        <v>39.893000000000001</v>
      </c>
      <c r="BC282" s="2">
        <v>37953</v>
      </c>
      <c r="BD282">
        <v>1.462</v>
      </c>
      <c r="BF282" s="2"/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>
        <v>41971</v>
      </c>
      <c r="B283">
        <v>2.5653999999999999</v>
      </c>
      <c r="D283" s="2">
        <v>39262</v>
      </c>
      <c r="E283">
        <v>527.53</v>
      </c>
      <c r="G283" s="2">
        <v>37953</v>
      </c>
      <c r="H283">
        <v>8.2769999999999992</v>
      </c>
      <c r="J283" s="2">
        <v>42185</v>
      </c>
      <c r="K283">
        <v>2606</v>
      </c>
      <c r="M283" s="2">
        <v>42489</v>
      </c>
      <c r="N283">
        <v>23.621600000000001</v>
      </c>
      <c r="P283" s="2">
        <v>42489</v>
      </c>
      <c r="Q283">
        <v>272.69</v>
      </c>
      <c r="S283" s="2">
        <v>35033</v>
      </c>
      <c r="T283">
        <v>34.935000000000002</v>
      </c>
      <c r="V283" s="2">
        <v>41912</v>
      </c>
      <c r="W283">
        <v>12188</v>
      </c>
      <c r="Y283" s="2">
        <v>34638</v>
      </c>
      <c r="Z283">
        <v>2.5566</v>
      </c>
      <c r="AB283" s="2">
        <v>34638</v>
      </c>
      <c r="AC283">
        <v>3.4335</v>
      </c>
      <c r="AE283" s="2">
        <v>42185</v>
      </c>
      <c r="AF283">
        <v>3.1795</v>
      </c>
      <c r="AH283" s="2">
        <v>41912</v>
      </c>
      <c r="AI283">
        <v>44.965000000000003</v>
      </c>
      <c r="AK283" s="2">
        <v>42489</v>
      </c>
      <c r="AL283">
        <v>3.8176999999999999</v>
      </c>
      <c r="AN283" s="2">
        <v>42521</v>
      </c>
      <c r="AO283">
        <v>66.018299999999996</v>
      </c>
      <c r="AQ283" s="2">
        <v>34638</v>
      </c>
      <c r="AR283">
        <v>3.4990000000000001</v>
      </c>
      <c r="AT283" s="2">
        <v>38044</v>
      </c>
      <c r="AU283">
        <v>1176</v>
      </c>
      <c r="AW283" s="2">
        <v>38960</v>
      </c>
      <c r="AX283">
        <v>32.899000000000001</v>
      </c>
      <c r="AZ283" s="2">
        <v>37953</v>
      </c>
      <c r="BA283">
        <v>39.911000000000001</v>
      </c>
      <c r="BC283" s="2">
        <v>37986</v>
      </c>
      <c r="BD283">
        <v>1.405</v>
      </c>
      <c r="BF283" s="2"/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>
        <v>42004</v>
      </c>
      <c r="B284">
        <v>2.6576</v>
      </c>
      <c r="D284" s="2">
        <v>39294</v>
      </c>
      <c r="E284">
        <v>521.79999999999995</v>
      </c>
      <c r="G284" s="2">
        <v>37986</v>
      </c>
      <c r="H284">
        <v>8.2766999999999999</v>
      </c>
      <c r="J284" s="2">
        <v>42216</v>
      </c>
      <c r="K284">
        <v>2880.38</v>
      </c>
      <c r="M284" s="2">
        <v>42521</v>
      </c>
      <c r="N284">
        <v>24.2608</v>
      </c>
      <c r="P284" s="2">
        <v>42521</v>
      </c>
      <c r="Q284">
        <v>281.57</v>
      </c>
      <c r="S284" s="2">
        <v>35062</v>
      </c>
      <c r="T284">
        <v>35.1785</v>
      </c>
      <c r="V284" s="2">
        <v>41943</v>
      </c>
      <c r="W284">
        <v>12085</v>
      </c>
      <c r="Y284" s="2">
        <v>34668</v>
      </c>
      <c r="Z284">
        <v>2.5575000000000001</v>
      </c>
      <c r="AB284" s="2">
        <v>34668</v>
      </c>
      <c r="AC284">
        <v>3.4365000000000001</v>
      </c>
      <c r="AE284" s="2">
        <v>42216</v>
      </c>
      <c r="AF284">
        <v>3.1909999999999998</v>
      </c>
      <c r="AH284" s="2">
        <v>41943</v>
      </c>
      <c r="AI284">
        <v>44.88</v>
      </c>
      <c r="AK284" s="2">
        <v>42521</v>
      </c>
      <c r="AL284">
        <v>3.9361999999999999</v>
      </c>
      <c r="AN284" s="2">
        <v>42551</v>
      </c>
      <c r="AO284">
        <v>63.942999999999998</v>
      </c>
      <c r="AQ284" s="2">
        <v>34668</v>
      </c>
      <c r="AR284">
        <v>3.5525000000000002</v>
      </c>
      <c r="AT284" s="2">
        <v>38077</v>
      </c>
      <c r="AU284">
        <v>1146.45</v>
      </c>
      <c r="AW284" s="2">
        <v>38989</v>
      </c>
      <c r="AX284">
        <v>33.098999999999997</v>
      </c>
      <c r="AZ284" s="2">
        <v>37986</v>
      </c>
      <c r="BA284">
        <v>39.622999999999998</v>
      </c>
      <c r="BC284" s="2">
        <v>38016</v>
      </c>
      <c r="BD284">
        <v>1.339</v>
      </c>
      <c r="BF284" s="2"/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>
        <v>42034</v>
      </c>
      <c r="B285">
        <v>2.6829000000000001</v>
      </c>
      <c r="D285" s="2">
        <v>39325</v>
      </c>
      <c r="E285">
        <v>523.1</v>
      </c>
      <c r="G285" s="2">
        <v>38016</v>
      </c>
      <c r="H285">
        <v>8.2767999999999997</v>
      </c>
      <c r="J285" s="2">
        <v>42247</v>
      </c>
      <c r="K285">
        <v>3052.5</v>
      </c>
      <c r="M285" s="2">
        <v>42551</v>
      </c>
      <c r="N285">
        <v>24.437999999999999</v>
      </c>
      <c r="P285" s="2">
        <v>42551</v>
      </c>
      <c r="Q285">
        <v>284.58</v>
      </c>
      <c r="S285" s="2">
        <v>35095</v>
      </c>
      <c r="T285">
        <v>36.409999999999997</v>
      </c>
      <c r="V285" s="2">
        <v>41971</v>
      </c>
      <c r="W285">
        <v>12206</v>
      </c>
      <c r="Y285" s="2">
        <v>34698</v>
      </c>
      <c r="Z285">
        <v>2.5529999999999999</v>
      </c>
      <c r="AB285" s="2">
        <v>34698</v>
      </c>
      <c r="AC285">
        <v>5.0750000000000002</v>
      </c>
      <c r="AE285" s="2">
        <v>42247</v>
      </c>
      <c r="AF285">
        <v>3.2364999999999999</v>
      </c>
      <c r="AH285" s="2">
        <v>41971</v>
      </c>
      <c r="AI285">
        <v>44.914000000000001</v>
      </c>
      <c r="AK285" s="2">
        <v>42551</v>
      </c>
      <c r="AL285">
        <v>3.9460999999999999</v>
      </c>
      <c r="AN285" s="2">
        <v>42580</v>
      </c>
      <c r="AO285">
        <v>65.944500000000005</v>
      </c>
      <c r="AQ285" s="2">
        <v>34698</v>
      </c>
      <c r="AR285">
        <v>3.5379999999999998</v>
      </c>
      <c r="AT285" s="2">
        <v>38107</v>
      </c>
      <c r="AU285">
        <v>1173.3499999999999</v>
      </c>
      <c r="AW285" s="2">
        <v>39021</v>
      </c>
      <c r="AX285">
        <v>33.262999999999998</v>
      </c>
      <c r="AZ285" s="2">
        <v>38016</v>
      </c>
      <c r="BA285">
        <v>39.25</v>
      </c>
      <c r="BC285" s="2">
        <v>38044</v>
      </c>
      <c r="BD285">
        <v>1.3278000000000001</v>
      </c>
      <c r="BF285" s="2"/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>
        <v>42062</v>
      </c>
      <c r="B286">
        <v>2.8412000000000002</v>
      </c>
      <c r="D286" s="2">
        <v>39353</v>
      </c>
      <c r="E286">
        <v>511.45</v>
      </c>
      <c r="G286" s="2">
        <v>38044</v>
      </c>
      <c r="H286">
        <v>8.2768999999999995</v>
      </c>
      <c r="J286" s="2">
        <v>42277</v>
      </c>
      <c r="K286">
        <v>3087.44</v>
      </c>
      <c r="M286" s="2">
        <v>42580</v>
      </c>
      <c r="N286">
        <v>24.1938</v>
      </c>
      <c r="P286" s="2">
        <v>42580</v>
      </c>
      <c r="Q286">
        <v>278.7</v>
      </c>
      <c r="S286" s="2">
        <v>35124</v>
      </c>
      <c r="T286">
        <v>34.700000000000003</v>
      </c>
      <c r="V286" s="2">
        <v>42004</v>
      </c>
      <c r="W286">
        <v>12388</v>
      </c>
      <c r="Y286" s="2">
        <v>34730</v>
      </c>
      <c r="Z286">
        <v>2.5585</v>
      </c>
      <c r="AB286" s="2">
        <v>34730</v>
      </c>
      <c r="AC286">
        <v>5.89</v>
      </c>
      <c r="AE286" s="2">
        <v>42277</v>
      </c>
      <c r="AF286">
        <v>3.2334000000000001</v>
      </c>
      <c r="AH286" s="2">
        <v>42004</v>
      </c>
      <c r="AI286">
        <v>44.72</v>
      </c>
      <c r="AK286" s="2">
        <v>42580</v>
      </c>
      <c r="AL286">
        <v>3.8988</v>
      </c>
      <c r="AN286" s="2">
        <v>42613</v>
      </c>
      <c r="AO286">
        <v>65.291499999999999</v>
      </c>
      <c r="AQ286" s="2">
        <v>34730</v>
      </c>
      <c r="AR286">
        <v>3.5348000000000002</v>
      </c>
      <c r="AT286" s="2">
        <v>38138</v>
      </c>
      <c r="AU286">
        <v>1160.05</v>
      </c>
      <c r="AW286" s="2">
        <v>39051</v>
      </c>
      <c r="AX286">
        <v>32.421999999999997</v>
      </c>
      <c r="AZ286" s="2">
        <v>38044</v>
      </c>
      <c r="BA286">
        <v>39.295000000000002</v>
      </c>
      <c r="BC286" s="2">
        <v>38077</v>
      </c>
      <c r="BD286">
        <v>1.3140000000000001</v>
      </c>
      <c r="BF286" s="2"/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>
        <v>42094</v>
      </c>
      <c r="B287">
        <v>3.1966999999999999</v>
      </c>
      <c r="D287" s="2">
        <v>39386</v>
      </c>
      <c r="E287">
        <v>493.25</v>
      </c>
      <c r="G287" s="2">
        <v>38077</v>
      </c>
      <c r="H287">
        <v>8.2769999999999992</v>
      </c>
      <c r="J287" s="2">
        <v>42307</v>
      </c>
      <c r="K287">
        <v>2896.6</v>
      </c>
      <c r="M287" s="2">
        <v>42613</v>
      </c>
      <c r="N287">
        <v>24.2241</v>
      </c>
      <c r="P287" s="2">
        <v>42613</v>
      </c>
      <c r="Q287">
        <v>277.64999999999998</v>
      </c>
      <c r="S287" s="2">
        <v>35153</v>
      </c>
      <c r="T287">
        <v>34.11</v>
      </c>
      <c r="V287" s="2">
        <v>42034</v>
      </c>
      <c r="W287">
        <v>12672</v>
      </c>
      <c r="Y287" s="2">
        <v>34758</v>
      </c>
      <c r="Z287">
        <v>2.5529000000000002</v>
      </c>
      <c r="AB287" s="2">
        <v>34758</v>
      </c>
      <c r="AC287">
        <v>5.9450000000000003</v>
      </c>
      <c r="AE287" s="2">
        <v>42307</v>
      </c>
      <c r="AF287">
        <v>3.2869999999999999</v>
      </c>
      <c r="AH287" s="2">
        <v>42034</v>
      </c>
      <c r="AI287">
        <v>44.113</v>
      </c>
      <c r="AK287" s="2">
        <v>42613</v>
      </c>
      <c r="AL287">
        <v>3.9148999999999998</v>
      </c>
      <c r="AN287" s="2">
        <v>42643</v>
      </c>
      <c r="AO287">
        <v>62.878999999999998</v>
      </c>
      <c r="AQ287" s="2">
        <v>34758</v>
      </c>
      <c r="AR287">
        <v>3.5979999999999999</v>
      </c>
      <c r="AT287" s="2">
        <v>38168</v>
      </c>
      <c r="AU287">
        <v>1155.5</v>
      </c>
      <c r="AW287" s="2">
        <v>39080</v>
      </c>
      <c r="AX287">
        <v>32.591000000000001</v>
      </c>
      <c r="AZ287" s="2">
        <v>38077</v>
      </c>
      <c r="BA287">
        <v>39.244999999999997</v>
      </c>
      <c r="BC287" s="2">
        <v>38107</v>
      </c>
      <c r="BD287">
        <v>1.419</v>
      </c>
      <c r="BF287" s="2"/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>
        <v>42124</v>
      </c>
      <c r="B288">
        <v>3.0145</v>
      </c>
      <c r="D288" s="2">
        <v>39416</v>
      </c>
      <c r="E288">
        <v>505.85</v>
      </c>
      <c r="G288" s="2">
        <v>38107</v>
      </c>
      <c r="H288">
        <v>8.2771000000000008</v>
      </c>
      <c r="J288" s="2">
        <v>42338</v>
      </c>
      <c r="K288">
        <v>3146.25</v>
      </c>
      <c r="M288" s="2">
        <v>42643</v>
      </c>
      <c r="N288">
        <v>24.042100000000001</v>
      </c>
      <c r="P288" s="2">
        <v>42643</v>
      </c>
      <c r="Q288">
        <v>274.35000000000002</v>
      </c>
      <c r="S288" s="2">
        <v>35185</v>
      </c>
      <c r="T288">
        <v>34.549999999999997</v>
      </c>
      <c r="V288" s="2">
        <v>42062</v>
      </c>
      <c r="W288">
        <v>12932</v>
      </c>
      <c r="Y288" s="2">
        <v>34789</v>
      </c>
      <c r="Z288">
        <v>2.5295000000000001</v>
      </c>
      <c r="AB288" s="2">
        <v>34789</v>
      </c>
      <c r="AC288">
        <v>6.7750000000000004</v>
      </c>
      <c r="AE288" s="2">
        <v>42338</v>
      </c>
      <c r="AF288">
        <v>3.3755000000000002</v>
      </c>
      <c r="AH288" s="2">
        <v>42062</v>
      </c>
      <c r="AI288">
        <v>44.094999999999999</v>
      </c>
      <c r="AK288" s="2">
        <v>42643</v>
      </c>
      <c r="AL288">
        <v>3.8229000000000002</v>
      </c>
      <c r="AN288" s="2">
        <v>42674</v>
      </c>
      <c r="AO288">
        <v>63.3827</v>
      </c>
      <c r="AQ288" s="2">
        <v>34789</v>
      </c>
      <c r="AR288">
        <v>3.5785</v>
      </c>
      <c r="AT288" s="2">
        <v>38198</v>
      </c>
      <c r="AU288">
        <v>1169.5</v>
      </c>
      <c r="AW288" s="2">
        <v>39113</v>
      </c>
      <c r="AX288">
        <v>32.948999999999998</v>
      </c>
      <c r="AZ288" s="2">
        <v>38107</v>
      </c>
      <c r="BA288">
        <v>39.991999999999997</v>
      </c>
      <c r="BC288" s="2">
        <v>38138</v>
      </c>
      <c r="BD288">
        <v>1.4884999999999999</v>
      </c>
      <c r="BF288" s="2"/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>
        <v>42153</v>
      </c>
      <c r="B289">
        <v>3.1787000000000001</v>
      </c>
      <c r="D289" s="2">
        <v>39447</v>
      </c>
      <c r="E289">
        <v>498.1</v>
      </c>
      <c r="G289" s="2">
        <v>38138</v>
      </c>
      <c r="H289">
        <v>8.2767999999999997</v>
      </c>
      <c r="J289" s="2">
        <v>42369</v>
      </c>
      <c r="K289">
        <v>3174.5</v>
      </c>
      <c r="M289" s="2">
        <v>42674</v>
      </c>
      <c r="N289">
        <v>24.6508</v>
      </c>
      <c r="P289" s="2">
        <v>42674</v>
      </c>
      <c r="Q289">
        <v>281.68</v>
      </c>
      <c r="S289" s="2">
        <v>35216</v>
      </c>
      <c r="T289">
        <v>35.049999999999997</v>
      </c>
      <c r="V289" s="2">
        <v>42094</v>
      </c>
      <c r="W289">
        <v>13074</v>
      </c>
      <c r="Y289" s="2">
        <v>34817</v>
      </c>
      <c r="Z289">
        <v>2.4689999999999999</v>
      </c>
      <c r="AB289" s="2">
        <v>34817</v>
      </c>
      <c r="AC289">
        <v>5.9249999999999998</v>
      </c>
      <c r="AE289" s="2">
        <v>42369</v>
      </c>
      <c r="AF289">
        <v>3.4140000000000001</v>
      </c>
      <c r="AH289" s="2">
        <v>42094</v>
      </c>
      <c r="AI289">
        <v>44.7</v>
      </c>
      <c r="AK289" s="2">
        <v>42674</v>
      </c>
      <c r="AL289">
        <v>3.9281000000000001</v>
      </c>
      <c r="AN289" s="2">
        <v>42704</v>
      </c>
      <c r="AO289">
        <v>64.096199999999996</v>
      </c>
      <c r="AQ289" s="2">
        <v>34817</v>
      </c>
      <c r="AR289">
        <v>3.6179999999999999</v>
      </c>
      <c r="AT289" s="2">
        <v>38230</v>
      </c>
      <c r="AU289">
        <v>1151.8499999999999</v>
      </c>
      <c r="AW289" s="2">
        <v>39141</v>
      </c>
      <c r="AX289">
        <v>32.984999999999999</v>
      </c>
      <c r="AZ289" s="2">
        <v>38138</v>
      </c>
      <c r="BA289">
        <v>40.549999999999997</v>
      </c>
      <c r="BC289" s="2">
        <v>38168</v>
      </c>
      <c r="BD289">
        <v>1.4824999999999999</v>
      </c>
      <c r="BF289" s="2"/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>
        <v>42185</v>
      </c>
      <c r="B290">
        <v>3.1030000000000002</v>
      </c>
      <c r="D290" s="2">
        <v>39478</v>
      </c>
      <c r="E290">
        <v>464.3</v>
      </c>
      <c r="G290" s="2">
        <v>38168</v>
      </c>
      <c r="H290">
        <v>8.2765000000000004</v>
      </c>
      <c r="J290" s="2">
        <v>42398</v>
      </c>
      <c r="K290">
        <v>3284.99</v>
      </c>
      <c r="M290" s="2">
        <v>42704</v>
      </c>
      <c r="N290">
        <v>25.523</v>
      </c>
      <c r="P290" s="2">
        <v>42704</v>
      </c>
      <c r="Q290">
        <v>295.08</v>
      </c>
      <c r="S290" s="2">
        <v>35244</v>
      </c>
      <c r="T290">
        <v>35.1</v>
      </c>
      <c r="V290" s="2">
        <v>42124</v>
      </c>
      <c r="W290">
        <v>12963</v>
      </c>
      <c r="Y290" s="2">
        <v>34850</v>
      </c>
      <c r="Z290">
        <v>2.4653</v>
      </c>
      <c r="AB290" s="2">
        <v>34850</v>
      </c>
      <c r="AC290">
        <v>6.1349999999999998</v>
      </c>
      <c r="AE290" s="2">
        <v>42398</v>
      </c>
      <c r="AF290">
        <v>3.4725000000000001</v>
      </c>
      <c r="AH290" s="2">
        <v>42124</v>
      </c>
      <c r="AI290">
        <v>44.59</v>
      </c>
      <c r="AK290" s="2">
        <v>42704</v>
      </c>
      <c r="AL290">
        <v>4.2001999999999997</v>
      </c>
      <c r="AN290" s="2">
        <v>42734</v>
      </c>
      <c r="AO290">
        <v>61.537500000000001</v>
      </c>
      <c r="AQ290" s="2">
        <v>34850</v>
      </c>
      <c r="AR290">
        <v>3.6789999999999998</v>
      </c>
      <c r="AT290" s="2">
        <v>38260</v>
      </c>
      <c r="AU290">
        <v>1151.5</v>
      </c>
      <c r="AW290" s="2">
        <v>39171</v>
      </c>
      <c r="AX290">
        <v>33.064999999999998</v>
      </c>
      <c r="AZ290" s="2">
        <v>38168</v>
      </c>
      <c r="BA290">
        <v>40.89</v>
      </c>
      <c r="BC290" s="2">
        <v>38198</v>
      </c>
      <c r="BD290">
        <v>1.4684999999999999</v>
      </c>
      <c r="BF290" s="2"/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>
        <v>42216</v>
      </c>
      <c r="B291">
        <v>3.4214000000000002</v>
      </c>
      <c r="D291" s="2">
        <v>39507</v>
      </c>
      <c r="E291">
        <v>454.68</v>
      </c>
      <c r="G291" s="2">
        <v>38198</v>
      </c>
      <c r="H291">
        <v>8.2769999999999992</v>
      </c>
      <c r="J291" s="2">
        <v>42429</v>
      </c>
      <c r="K291">
        <v>3292.8</v>
      </c>
      <c r="M291" s="2">
        <v>42734</v>
      </c>
      <c r="N291">
        <v>25.695499999999999</v>
      </c>
      <c r="P291" s="2">
        <v>42734</v>
      </c>
      <c r="Q291">
        <v>294.36</v>
      </c>
      <c r="S291" s="2">
        <v>35277</v>
      </c>
      <c r="T291">
        <v>35.549999999999997</v>
      </c>
      <c r="V291" s="2">
        <v>42153</v>
      </c>
      <c r="W291">
        <v>13224</v>
      </c>
      <c r="Y291" s="2">
        <v>34880</v>
      </c>
      <c r="Z291">
        <v>2.4373</v>
      </c>
      <c r="AB291" s="2">
        <v>34880</v>
      </c>
      <c r="AC291">
        <v>6.24</v>
      </c>
      <c r="AE291" s="2">
        <v>42429</v>
      </c>
      <c r="AF291">
        <v>3.5225</v>
      </c>
      <c r="AH291" s="2">
        <v>42153</v>
      </c>
      <c r="AI291">
        <v>44.585000000000001</v>
      </c>
      <c r="AK291" s="2">
        <v>42734</v>
      </c>
      <c r="AL291">
        <v>4.1872999999999996</v>
      </c>
      <c r="AN291" s="2">
        <v>42766</v>
      </c>
      <c r="AO291">
        <v>60.114400000000003</v>
      </c>
      <c r="AQ291" s="2">
        <v>34880</v>
      </c>
      <c r="AR291">
        <v>3.637</v>
      </c>
      <c r="AT291" s="2">
        <v>38289</v>
      </c>
      <c r="AU291">
        <v>1120.5</v>
      </c>
      <c r="AW291" s="2">
        <v>39202</v>
      </c>
      <c r="AX291">
        <v>33.354999999999997</v>
      </c>
      <c r="AZ291" s="2">
        <v>38198</v>
      </c>
      <c r="BA291">
        <v>41.32</v>
      </c>
      <c r="BC291" s="2">
        <v>38230</v>
      </c>
      <c r="BD291">
        <v>1.5029999999999999</v>
      </c>
      <c r="BF291" s="2"/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>
        <v>42247</v>
      </c>
      <c r="B292">
        <v>3.6204999999999998</v>
      </c>
      <c r="D292" s="2">
        <v>39538</v>
      </c>
      <c r="E292">
        <v>435.67</v>
      </c>
      <c r="G292" s="2">
        <v>38230</v>
      </c>
      <c r="H292">
        <v>8.2765000000000004</v>
      </c>
      <c r="J292" s="2">
        <v>42460</v>
      </c>
      <c r="K292">
        <v>3002.2</v>
      </c>
      <c r="M292" s="2">
        <v>42766</v>
      </c>
      <c r="N292">
        <v>25.058</v>
      </c>
      <c r="P292" s="2">
        <v>42766</v>
      </c>
      <c r="Q292">
        <v>287.73</v>
      </c>
      <c r="S292" s="2">
        <v>35307</v>
      </c>
      <c r="T292">
        <v>35.659999999999997</v>
      </c>
      <c r="V292" s="2">
        <v>42185</v>
      </c>
      <c r="W292">
        <v>13339</v>
      </c>
      <c r="Y292" s="2">
        <v>34911</v>
      </c>
      <c r="Z292">
        <v>2.4575</v>
      </c>
      <c r="AB292" s="2">
        <v>34911</v>
      </c>
      <c r="AC292">
        <v>6.12</v>
      </c>
      <c r="AE292" s="2">
        <v>42460</v>
      </c>
      <c r="AF292">
        <v>3.3129</v>
      </c>
      <c r="AH292" s="2">
        <v>42185</v>
      </c>
      <c r="AI292">
        <v>45.106999999999999</v>
      </c>
      <c r="AK292" s="2">
        <v>42766</v>
      </c>
      <c r="AL292">
        <v>4.0114999999999998</v>
      </c>
      <c r="AN292" s="2">
        <v>42794</v>
      </c>
      <c r="AO292">
        <v>58.4495</v>
      </c>
      <c r="AQ292" s="2">
        <v>34911</v>
      </c>
      <c r="AR292">
        <v>3.6204999999999998</v>
      </c>
      <c r="AT292" s="2">
        <v>38321</v>
      </c>
      <c r="AU292">
        <v>1048.5</v>
      </c>
      <c r="AW292" s="2">
        <v>39233</v>
      </c>
      <c r="AX292">
        <v>33.018999999999998</v>
      </c>
      <c r="AZ292" s="2">
        <v>38230</v>
      </c>
      <c r="BA292">
        <v>41.625</v>
      </c>
      <c r="BC292" s="2">
        <v>38260</v>
      </c>
      <c r="BD292">
        <v>1.5035000000000001</v>
      </c>
      <c r="BF292" s="2"/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>
        <v>42277</v>
      </c>
      <c r="B293">
        <v>3.9474999999999998</v>
      </c>
      <c r="D293" s="2">
        <v>39568</v>
      </c>
      <c r="E293">
        <v>462.5</v>
      </c>
      <c r="G293" s="2">
        <v>38260</v>
      </c>
      <c r="H293">
        <v>8.2765000000000004</v>
      </c>
      <c r="J293" s="2">
        <v>42489</v>
      </c>
      <c r="K293">
        <v>2849.97</v>
      </c>
      <c r="M293" s="2">
        <v>42794</v>
      </c>
      <c r="N293">
        <v>25.473500000000001</v>
      </c>
      <c r="P293" s="2">
        <v>42794</v>
      </c>
      <c r="Q293">
        <v>290.61</v>
      </c>
      <c r="S293" s="2">
        <v>35338</v>
      </c>
      <c r="T293">
        <v>35.770000000000003</v>
      </c>
      <c r="V293" s="2">
        <v>42216</v>
      </c>
      <c r="W293">
        <v>13539</v>
      </c>
      <c r="Y293" s="2">
        <v>34942</v>
      </c>
      <c r="Z293">
        <v>2.4944999999999999</v>
      </c>
      <c r="AB293" s="2">
        <v>34942</v>
      </c>
      <c r="AC293">
        <v>6.2850000000000001</v>
      </c>
      <c r="AE293" s="2">
        <v>42489</v>
      </c>
      <c r="AF293">
        <v>3.2858999999999998</v>
      </c>
      <c r="AH293" s="2">
        <v>42216</v>
      </c>
      <c r="AI293">
        <v>45.74</v>
      </c>
      <c r="AK293" s="2">
        <v>42794</v>
      </c>
      <c r="AL293">
        <v>4.0606</v>
      </c>
      <c r="AN293" s="2">
        <v>42825</v>
      </c>
      <c r="AO293">
        <v>56.244700000000002</v>
      </c>
      <c r="AQ293" s="2">
        <v>34942</v>
      </c>
      <c r="AR293">
        <v>3.6555</v>
      </c>
      <c r="AT293" s="2">
        <v>38352</v>
      </c>
      <c r="AU293">
        <v>1035.2</v>
      </c>
      <c r="AW293" s="2">
        <v>39262</v>
      </c>
      <c r="AX293">
        <v>32.85</v>
      </c>
      <c r="AZ293" s="2">
        <v>38260</v>
      </c>
      <c r="BA293">
        <v>41.424999999999997</v>
      </c>
      <c r="BC293" s="2">
        <v>38289</v>
      </c>
      <c r="BD293">
        <v>1.4744999999999999</v>
      </c>
      <c r="BF293" s="2"/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>
        <v>42307</v>
      </c>
      <c r="B294">
        <v>3.8557999999999999</v>
      </c>
      <c r="D294" s="2">
        <v>39598</v>
      </c>
      <c r="E294">
        <v>479.9</v>
      </c>
      <c r="G294" s="2">
        <v>38289</v>
      </c>
      <c r="H294">
        <v>8.2766000000000002</v>
      </c>
      <c r="J294" s="2">
        <v>42521</v>
      </c>
      <c r="K294">
        <v>3090.18</v>
      </c>
      <c r="M294" s="2">
        <v>42825</v>
      </c>
      <c r="N294">
        <v>25.382200000000001</v>
      </c>
      <c r="P294" s="2">
        <v>42825</v>
      </c>
      <c r="Q294">
        <v>289.83</v>
      </c>
      <c r="S294" s="2">
        <v>35369</v>
      </c>
      <c r="T294">
        <v>35.65</v>
      </c>
      <c r="V294" s="2">
        <v>42247</v>
      </c>
      <c r="W294">
        <v>14067</v>
      </c>
      <c r="Y294" s="2">
        <v>34971</v>
      </c>
      <c r="Z294">
        <v>2.5150000000000001</v>
      </c>
      <c r="AB294" s="2">
        <v>34971</v>
      </c>
      <c r="AC294">
        <v>6.3849999999999998</v>
      </c>
      <c r="AE294" s="2">
        <v>42521</v>
      </c>
      <c r="AF294">
        <v>3.3767</v>
      </c>
      <c r="AH294" s="2">
        <v>42247</v>
      </c>
      <c r="AI294">
        <v>46.78</v>
      </c>
      <c r="AK294" s="2">
        <v>42825</v>
      </c>
      <c r="AL294">
        <v>3.9729999999999999</v>
      </c>
      <c r="AN294" s="2">
        <v>42853</v>
      </c>
      <c r="AO294">
        <v>56.927999999999997</v>
      </c>
      <c r="AQ294" s="2">
        <v>34971</v>
      </c>
      <c r="AR294">
        <v>3.6509999999999998</v>
      </c>
      <c r="AT294" s="2">
        <v>38383</v>
      </c>
      <c r="AU294">
        <v>1027</v>
      </c>
      <c r="AW294" s="2">
        <v>39294</v>
      </c>
      <c r="AX294">
        <v>32.89</v>
      </c>
      <c r="AZ294" s="2">
        <v>38289</v>
      </c>
      <c r="BA294">
        <v>41.04</v>
      </c>
      <c r="BC294" s="2">
        <v>38321</v>
      </c>
      <c r="BD294">
        <v>1.4325000000000001</v>
      </c>
      <c r="BF294" s="2"/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>
        <v>42338</v>
      </c>
      <c r="B295">
        <v>3.8673999999999999</v>
      </c>
      <c r="D295" s="2">
        <v>39629</v>
      </c>
      <c r="E295">
        <v>524.54999999999995</v>
      </c>
      <c r="G295" s="2">
        <v>38321</v>
      </c>
      <c r="H295">
        <v>8.2765000000000004</v>
      </c>
      <c r="J295" s="2">
        <v>42551</v>
      </c>
      <c r="K295">
        <v>2920.35</v>
      </c>
      <c r="M295" s="2">
        <v>42853</v>
      </c>
      <c r="N295">
        <v>24.633600000000001</v>
      </c>
      <c r="P295" s="2">
        <v>42853</v>
      </c>
      <c r="Q295">
        <v>287.05</v>
      </c>
      <c r="S295" s="2">
        <v>35398</v>
      </c>
      <c r="T295">
        <v>35.74</v>
      </c>
      <c r="V295" s="2">
        <v>42277</v>
      </c>
      <c r="W295">
        <v>14653</v>
      </c>
      <c r="Y295" s="2">
        <v>35003</v>
      </c>
      <c r="Z295">
        <v>2.5405000000000002</v>
      </c>
      <c r="AB295" s="2">
        <v>35003</v>
      </c>
      <c r="AC295">
        <v>7.125</v>
      </c>
      <c r="AE295" s="2">
        <v>42551</v>
      </c>
      <c r="AF295">
        <v>3.2881</v>
      </c>
      <c r="AH295" s="2">
        <v>42277</v>
      </c>
      <c r="AI295">
        <v>46.725999999999999</v>
      </c>
      <c r="AK295" s="2">
        <v>42853</v>
      </c>
      <c r="AL295">
        <v>3.8784000000000001</v>
      </c>
      <c r="AN295" s="2">
        <v>42886</v>
      </c>
      <c r="AO295">
        <v>56.724600000000002</v>
      </c>
      <c r="AQ295" s="2">
        <v>35003</v>
      </c>
      <c r="AR295">
        <v>3.6473</v>
      </c>
      <c r="AT295" s="2">
        <v>38411</v>
      </c>
      <c r="AU295">
        <v>1001.03</v>
      </c>
      <c r="AW295" s="2">
        <v>39325</v>
      </c>
      <c r="AX295">
        <v>33.020000000000003</v>
      </c>
      <c r="AZ295" s="2">
        <v>38321</v>
      </c>
      <c r="BA295">
        <v>39.46</v>
      </c>
      <c r="BC295" s="2">
        <v>38352</v>
      </c>
      <c r="BD295">
        <v>1.345</v>
      </c>
      <c r="BF295" s="2"/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>
        <v>42369</v>
      </c>
      <c r="B296">
        <v>3.9607999999999999</v>
      </c>
      <c r="D296" s="2">
        <v>39660</v>
      </c>
      <c r="E296">
        <v>506.13</v>
      </c>
      <c r="G296" s="2">
        <v>38352</v>
      </c>
      <c r="H296">
        <v>8.2765000000000004</v>
      </c>
      <c r="J296" s="2">
        <v>42580</v>
      </c>
      <c r="K296">
        <v>3071.3</v>
      </c>
      <c r="M296" s="2">
        <v>42886</v>
      </c>
      <c r="N296">
        <v>23.450500000000002</v>
      </c>
      <c r="P296" s="2">
        <v>42886</v>
      </c>
      <c r="Q296">
        <v>274.55</v>
      </c>
      <c r="S296" s="2">
        <v>35430</v>
      </c>
      <c r="T296">
        <v>35.85</v>
      </c>
      <c r="V296" s="2">
        <v>42307</v>
      </c>
      <c r="W296">
        <v>13684</v>
      </c>
      <c r="Y296" s="2">
        <v>35033</v>
      </c>
      <c r="Z296">
        <v>2.5375000000000001</v>
      </c>
      <c r="AB296" s="2">
        <v>35033</v>
      </c>
      <c r="AC296">
        <v>7.5149999999999997</v>
      </c>
      <c r="AE296" s="2">
        <v>42580</v>
      </c>
      <c r="AF296">
        <v>3.3519999999999999</v>
      </c>
      <c r="AH296" s="2">
        <v>42307</v>
      </c>
      <c r="AI296">
        <v>46.85</v>
      </c>
      <c r="AK296" s="2">
        <v>42886</v>
      </c>
      <c r="AL296">
        <v>3.7223000000000002</v>
      </c>
      <c r="AN296" s="2">
        <v>42916</v>
      </c>
      <c r="AO296">
        <v>58.872</v>
      </c>
      <c r="AQ296" s="2">
        <v>35033</v>
      </c>
      <c r="AR296">
        <v>3.6692</v>
      </c>
      <c r="AT296" s="2">
        <v>38442</v>
      </c>
      <c r="AU296">
        <v>1015.5</v>
      </c>
      <c r="AW296" s="2">
        <v>39353</v>
      </c>
      <c r="AX296">
        <v>32.668999999999997</v>
      </c>
      <c r="AZ296" s="2">
        <v>38352</v>
      </c>
      <c r="BA296">
        <v>38.9</v>
      </c>
      <c r="BC296" s="2">
        <v>38383</v>
      </c>
      <c r="BD296">
        <v>1.3385</v>
      </c>
      <c r="BF296" s="2"/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>
        <v>42398</v>
      </c>
      <c r="B297">
        <v>3.9992000000000001</v>
      </c>
      <c r="D297" s="2">
        <v>39689</v>
      </c>
      <c r="E297">
        <v>512.42999999999995</v>
      </c>
      <c r="G297" s="2">
        <v>38383</v>
      </c>
      <c r="H297">
        <v>8.2764000000000006</v>
      </c>
      <c r="J297" s="2">
        <v>42613</v>
      </c>
      <c r="K297">
        <v>2972</v>
      </c>
      <c r="M297" s="2">
        <v>42916</v>
      </c>
      <c r="N297">
        <v>22.862300000000001</v>
      </c>
      <c r="P297" s="2">
        <v>42916</v>
      </c>
      <c r="Q297">
        <v>270.29000000000002</v>
      </c>
      <c r="S297" s="2">
        <v>35461</v>
      </c>
      <c r="T297">
        <v>35.9</v>
      </c>
      <c r="V297" s="2">
        <v>42338</v>
      </c>
      <c r="W297">
        <v>13847</v>
      </c>
      <c r="Y297" s="2">
        <v>35062</v>
      </c>
      <c r="Z297">
        <v>2.5396999999999998</v>
      </c>
      <c r="AB297" s="2">
        <v>35062</v>
      </c>
      <c r="AC297">
        <v>7.6950000000000003</v>
      </c>
      <c r="AE297" s="2">
        <v>42613</v>
      </c>
      <c r="AF297">
        <v>3.3919999999999999</v>
      </c>
      <c r="AH297" s="2">
        <v>42338</v>
      </c>
      <c r="AI297">
        <v>47.210999999999999</v>
      </c>
      <c r="AK297" s="2">
        <v>42916</v>
      </c>
      <c r="AL297">
        <v>3.7027000000000001</v>
      </c>
      <c r="AN297" s="2">
        <v>42947</v>
      </c>
      <c r="AO297">
        <v>59.985100000000003</v>
      </c>
      <c r="AQ297" s="2">
        <v>35062</v>
      </c>
      <c r="AR297">
        <v>3.6455000000000002</v>
      </c>
      <c r="AT297" s="2">
        <v>38471</v>
      </c>
      <c r="AU297">
        <v>997.1</v>
      </c>
      <c r="AW297" s="2">
        <v>39386</v>
      </c>
      <c r="AX297">
        <v>32.399000000000001</v>
      </c>
      <c r="AZ297" s="2">
        <v>38383</v>
      </c>
      <c r="BA297">
        <v>38.56</v>
      </c>
      <c r="BC297" s="2">
        <v>38411</v>
      </c>
      <c r="BD297">
        <v>1.2790999999999999</v>
      </c>
      <c r="BF297" s="2"/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>
        <v>42429</v>
      </c>
      <c r="B298">
        <v>4.0159000000000002</v>
      </c>
      <c r="D298" s="2">
        <v>39721</v>
      </c>
      <c r="E298">
        <v>549.79999999999995</v>
      </c>
      <c r="G298" s="2">
        <v>38411</v>
      </c>
      <c r="H298">
        <v>8.2765000000000004</v>
      </c>
      <c r="J298" s="2">
        <v>42643</v>
      </c>
      <c r="K298">
        <v>2882.06</v>
      </c>
      <c r="M298" s="2">
        <v>42947</v>
      </c>
      <c r="N298">
        <v>22.082000000000001</v>
      </c>
      <c r="P298" s="2">
        <v>42947</v>
      </c>
      <c r="Q298">
        <v>257.66000000000003</v>
      </c>
      <c r="S298" s="2">
        <v>35489</v>
      </c>
      <c r="T298">
        <v>35.880000000000003</v>
      </c>
      <c r="V298" s="2">
        <v>42369</v>
      </c>
      <c r="W298">
        <v>13788</v>
      </c>
      <c r="Y298" s="2">
        <v>35095</v>
      </c>
      <c r="Z298">
        <v>2.56</v>
      </c>
      <c r="AB298" s="2">
        <v>35095</v>
      </c>
      <c r="AC298">
        <v>7.42</v>
      </c>
      <c r="AE298" s="2">
        <v>42643</v>
      </c>
      <c r="AF298">
        <v>3.3834</v>
      </c>
      <c r="AH298" s="2">
        <v>42369</v>
      </c>
      <c r="AI298">
        <v>46.905000000000001</v>
      </c>
      <c r="AK298" s="2">
        <v>42947</v>
      </c>
      <c r="AL298">
        <v>3.6067999999999998</v>
      </c>
      <c r="AN298" s="2">
        <v>42978</v>
      </c>
      <c r="AO298">
        <v>58.0533</v>
      </c>
      <c r="AQ298" s="2">
        <v>35095</v>
      </c>
      <c r="AR298">
        <v>3.6497999999999999</v>
      </c>
      <c r="AT298" s="2">
        <v>38503</v>
      </c>
      <c r="AU298">
        <v>1008</v>
      </c>
      <c r="AW298" s="2">
        <v>39416</v>
      </c>
      <c r="AX298">
        <v>32.262</v>
      </c>
      <c r="AZ298" s="2">
        <v>38411</v>
      </c>
      <c r="BA298">
        <v>38.253</v>
      </c>
      <c r="BC298" s="2">
        <v>38442</v>
      </c>
      <c r="BD298">
        <v>1.3505</v>
      </c>
      <c r="BF298" s="2"/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>
        <v>42460</v>
      </c>
      <c r="B299">
        <v>3.5922000000000001</v>
      </c>
      <c r="D299" s="2">
        <v>39752</v>
      </c>
      <c r="E299">
        <v>670.75</v>
      </c>
      <c r="G299" s="2">
        <v>38442</v>
      </c>
      <c r="H299">
        <v>8.2764000000000006</v>
      </c>
      <c r="J299" s="2">
        <v>42674</v>
      </c>
      <c r="K299">
        <v>3006.78</v>
      </c>
      <c r="M299" s="2">
        <v>42978</v>
      </c>
      <c r="N299">
        <v>21.979600000000001</v>
      </c>
      <c r="P299" s="2">
        <v>42978</v>
      </c>
      <c r="Q299">
        <v>257.42</v>
      </c>
      <c r="S299" s="2">
        <v>35520</v>
      </c>
      <c r="T299">
        <v>35.880000000000003</v>
      </c>
      <c r="V299" s="2">
        <v>42398</v>
      </c>
      <c r="W299">
        <v>13778</v>
      </c>
      <c r="Y299" s="2">
        <v>35124</v>
      </c>
      <c r="Z299">
        <v>2.5485000000000002</v>
      </c>
      <c r="AB299" s="2">
        <v>35124</v>
      </c>
      <c r="AC299">
        <v>7.62</v>
      </c>
      <c r="AE299" s="2">
        <v>42674</v>
      </c>
      <c r="AF299">
        <v>3.3635000000000002</v>
      </c>
      <c r="AH299" s="2">
        <v>42398</v>
      </c>
      <c r="AI299">
        <v>47.743000000000002</v>
      </c>
      <c r="AK299" s="2">
        <v>42978</v>
      </c>
      <c r="AL299">
        <v>3.5785</v>
      </c>
      <c r="AN299" s="2">
        <v>43007</v>
      </c>
      <c r="AO299">
        <v>57.554499999999997</v>
      </c>
      <c r="AQ299" s="2">
        <v>35124</v>
      </c>
      <c r="AR299">
        <v>3.875</v>
      </c>
      <c r="AT299" s="2">
        <v>38533</v>
      </c>
      <c r="AU299">
        <v>1034.5</v>
      </c>
      <c r="AW299" s="2">
        <v>39447</v>
      </c>
      <c r="AX299">
        <v>32.427999999999997</v>
      </c>
      <c r="AZ299" s="2">
        <v>38442</v>
      </c>
      <c r="BA299">
        <v>39.118000000000002</v>
      </c>
      <c r="BC299" s="2">
        <v>38471</v>
      </c>
      <c r="BD299">
        <v>1.3895</v>
      </c>
      <c r="BF299" s="2"/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>
        <v>42489</v>
      </c>
      <c r="B300">
        <v>3.4358</v>
      </c>
      <c r="D300" s="2">
        <v>39780</v>
      </c>
      <c r="E300">
        <v>661.65</v>
      </c>
      <c r="G300" s="2">
        <v>38471</v>
      </c>
      <c r="H300">
        <v>8.2764000000000006</v>
      </c>
      <c r="J300" s="2">
        <v>42704</v>
      </c>
      <c r="K300">
        <v>3073.67</v>
      </c>
      <c r="M300" s="2">
        <v>43007</v>
      </c>
      <c r="N300">
        <v>21.999500000000001</v>
      </c>
      <c r="P300" s="2">
        <v>43007</v>
      </c>
      <c r="Q300">
        <v>263.74</v>
      </c>
      <c r="S300" s="2">
        <v>35550</v>
      </c>
      <c r="T300">
        <v>35.75</v>
      </c>
      <c r="V300" s="2">
        <v>42429</v>
      </c>
      <c r="W300">
        <v>13375</v>
      </c>
      <c r="Y300" s="2">
        <v>35153</v>
      </c>
      <c r="Z300">
        <v>2.5295000000000001</v>
      </c>
      <c r="AB300" s="2">
        <v>35153</v>
      </c>
      <c r="AC300">
        <v>7.5250000000000004</v>
      </c>
      <c r="AE300" s="2">
        <v>42704</v>
      </c>
      <c r="AF300">
        <v>3.4135</v>
      </c>
      <c r="AH300" s="2">
        <v>42429</v>
      </c>
      <c r="AI300">
        <v>47.508000000000003</v>
      </c>
      <c r="AK300" s="2">
        <v>43007</v>
      </c>
      <c r="AL300">
        <v>3.6505999999999998</v>
      </c>
      <c r="AN300" s="2">
        <v>43039</v>
      </c>
      <c r="AO300">
        <v>58.322299999999998</v>
      </c>
      <c r="AQ300" s="2">
        <v>35153</v>
      </c>
      <c r="AR300">
        <v>3.9794999999999998</v>
      </c>
      <c r="AT300" s="2">
        <v>38562</v>
      </c>
      <c r="AU300">
        <v>1026.95</v>
      </c>
      <c r="AW300" s="2">
        <v>39478</v>
      </c>
      <c r="AX300">
        <v>32.154000000000003</v>
      </c>
      <c r="AZ300" s="2">
        <v>38471</v>
      </c>
      <c r="BA300">
        <v>39.448</v>
      </c>
      <c r="BC300" s="2">
        <v>38503</v>
      </c>
      <c r="BD300">
        <v>1.3565</v>
      </c>
      <c r="BF300" s="2"/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>
        <v>42521</v>
      </c>
      <c r="B301">
        <v>3.6116000000000001</v>
      </c>
      <c r="D301" s="2">
        <v>39813</v>
      </c>
      <c r="E301">
        <v>638.5</v>
      </c>
      <c r="G301" s="2">
        <v>38503</v>
      </c>
      <c r="H301">
        <v>8.2766999999999999</v>
      </c>
      <c r="J301" s="2">
        <v>42734</v>
      </c>
      <c r="K301">
        <v>3002</v>
      </c>
      <c r="M301" s="2">
        <v>43039</v>
      </c>
      <c r="N301">
        <v>22.032699999999998</v>
      </c>
      <c r="P301" s="2">
        <v>43039</v>
      </c>
      <c r="Q301">
        <v>267.31</v>
      </c>
      <c r="S301" s="2">
        <v>35580</v>
      </c>
      <c r="T301">
        <v>35.869999999999997</v>
      </c>
      <c r="V301" s="2">
        <v>42460</v>
      </c>
      <c r="W301">
        <v>13239</v>
      </c>
      <c r="Y301" s="2">
        <v>35185</v>
      </c>
      <c r="Z301">
        <v>2.4937</v>
      </c>
      <c r="AB301" s="2">
        <v>35185</v>
      </c>
      <c r="AC301">
        <v>7.42</v>
      </c>
      <c r="AE301" s="2">
        <v>42734</v>
      </c>
      <c r="AF301">
        <v>3.3559999999999999</v>
      </c>
      <c r="AH301" s="2">
        <v>42460</v>
      </c>
      <c r="AI301">
        <v>45.97</v>
      </c>
      <c r="AK301" s="2">
        <v>43039</v>
      </c>
      <c r="AL301">
        <v>3.6414</v>
      </c>
      <c r="AN301" s="2">
        <v>43069</v>
      </c>
      <c r="AO301">
        <v>58.4465</v>
      </c>
      <c r="AQ301" s="2">
        <v>35185</v>
      </c>
      <c r="AR301">
        <v>4.3297999999999996</v>
      </c>
      <c r="AT301" s="2">
        <v>38595</v>
      </c>
      <c r="AU301">
        <v>1034.5</v>
      </c>
      <c r="AW301" s="2">
        <v>39507</v>
      </c>
      <c r="AX301">
        <v>30.925000000000001</v>
      </c>
      <c r="AZ301" s="2">
        <v>38503</v>
      </c>
      <c r="BA301">
        <v>40.607999999999997</v>
      </c>
      <c r="BC301" s="2">
        <v>38533</v>
      </c>
      <c r="BD301">
        <v>1.3321000000000001</v>
      </c>
      <c r="BF301" s="2"/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>
        <v>42551</v>
      </c>
      <c r="B302">
        <v>3.2130000000000001</v>
      </c>
      <c r="D302" s="2">
        <v>39843</v>
      </c>
      <c r="E302">
        <v>616.85</v>
      </c>
      <c r="G302" s="2">
        <v>38533</v>
      </c>
      <c r="H302">
        <v>8.2764000000000006</v>
      </c>
      <c r="J302" s="2">
        <v>42766</v>
      </c>
      <c r="K302">
        <v>2923.38</v>
      </c>
      <c r="M302" s="2">
        <v>43069</v>
      </c>
      <c r="N302">
        <v>21.445</v>
      </c>
      <c r="P302" s="2">
        <v>43069</v>
      </c>
      <c r="Q302">
        <v>263.27</v>
      </c>
      <c r="S302" s="2">
        <v>35611</v>
      </c>
      <c r="T302">
        <v>35.875</v>
      </c>
      <c r="V302" s="2">
        <v>42489</v>
      </c>
      <c r="W302">
        <v>13180</v>
      </c>
      <c r="Y302" s="2">
        <v>35216</v>
      </c>
      <c r="Z302">
        <v>2.4969999999999999</v>
      </c>
      <c r="AB302" s="2">
        <v>35216</v>
      </c>
      <c r="AC302">
        <v>7.4160000000000004</v>
      </c>
      <c r="AE302" s="2">
        <v>42766</v>
      </c>
      <c r="AF302">
        <v>3.2719999999999998</v>
      </c>
      <c r="AH302" s="2">
        <v>42489</v>
      </c>
      <c r="AI302">
        <v>46.911999999999999</v>
      </c>
      <c r="AK302" s="2">
        <v>43069</v>
      </c>
      <c r="AL302">
        <v>3.5352000000000001</v>
      </c>
      <c r="AN302" s="2">
        <v>43098</v>
      </c>
      <c r="AO302">
        <v>57.688899999999997</v>
      </c>
      <c r="AQ302" s="2">
        <v>35216</v>
      </c>
      <c r="AR302">
        <v>4.3600000000000003</v>
      </c>
      <c r="AT302" s="2">
        <v>38625</v>
      </c>
      <c r="AU302">
        <v>1042.4000000000001</v>
      </c>
      <c r="AW302" s="2">
        <v>39538</v>
      </c>
      <c r="AX302">
        <v>30.38</v>
      </c>
      <c r="AZ302" s="2">
        <v>38533</v>
      </c>
      <c r="BA302">
        <v>41.314999999999998</v>
      </c>
      <c r="BC302" s="2">
        <v>38562</v>
      </c>
      <c r="BD302">
        <v>1.3259000000000001</v>
      </c>
      <c r="BF302" s="2"/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>
        <v>42580</v>
      </c>
      <c r="B303">
        <v>3.2488999999999999</v>
      </c>
      <c r="D303" s="2">
        <v>39871</v>
      </c>
      <c r="E303">
        <v>596.75</v>
      </c>
      <c r="G303" s="2">
        <v>38562</v>
      </c>
      <c r="H303">
        <v>8.1056000000000008</v>
      </c>
      <c r="J303" s="2">
        <v>42794</v>
      </c>
      <c r="K303">
        <v>2925.82</v>
      </c>
      <c r="M303" s="2">
        <v>43098</v>
      </c>
      <c r="N303">
        <v>21.290099999999999</v>
      </c>
      <c r="P303" s="2">
        <v>43098</v>
      </c>
      <c r="Q303">
        <v>258.91000000000003</v>
      </c>
      <c r="S303" s="2">
        <v>35642</v>
      </c>
      <c r="T303">
        <v>35.75</v>
      </c>
      <c r="V303" s="2">
        <v>42521</v>
      </c>
      <c r="W303">
        <v>13648</v>
      </c>
      <c r="Y303" s="2">
        <v>35244</v>
      </c>
      <c r="Z303">
        <v>2.4950000000000001</v>
      </c>
      <c r="AB303" s="2">
        <v>35244</v>
      </c>
      <c r="AC303">
        <v>7.577</v>
      </c>
      <c r="AE303" s="2">
        <v>42794</v>
      </c>
      <c r="AF303">
        <v>3.2675000000000001</v>
      </c>
      <c r="AH303" s="2">
        <v>42521</v>
      </c>
      <c r="AI303">
        <v>46.777000000000001</v>
      </c>
      <c r="AK303" s="2">
        <v>43098</v>
      </c>
      <c r="AL303">
        <v>3.4841000000000002</v>
      </c>
      <c r="AN303" s="2">
        <v>43131</v>
      </c>
      <c r="AO303">
        <v>56.2836</v>
      </c>
      <c r="AQ303" s="2">
        <v>35244</v>
      </c>
      <c r="AR303">
        <v>4.32</v>
      </c>
      <c r="AT303" s="2">
        <v>38656</v>
      </c>
      <c r="AU303">
        <v>1043.5</v>
      </c>
      <c r="AW303" s="2">
        <v>39568</v>
      </c>
      <c r="AX303">
        <v>30.465</v>
      </c>
      <c r="AZ303" s="2">
        <v>38562</v>
      </c>
      <c r="BA303">
        <v>41.655000000000001</v>
      </c>
      <c r="BC303" s="2">
        <v>38595</v>
      </c>
      <c r="BD303">
        <v>1.3443000000000001</v>
      </c>
      <c r="BF303" s="2"/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>
        <v>42613</v>
      </c>
      <c r="B304">
        <v>3.2267000000000001</v>
      </c>
      <c r="D304" s="2">
        <v>39903</v>
      </c>
      <c r="E304">
        <v>583.20000000000005</v>
      </c>
      <c r="G304" s="2">
        <v>38595</v>
      </c>
      <c r="H304">
        <v>8.0998000000000001</v>
      </c>
      <c r="J304" s="2">
        <v>42825</v>
      </c>
      <c r="K304">
        <v>2873.98</v>
      </c>
      <c r="M304" s="2">
        <v>43131</v>
      </c>
      <c r="N304">
        <v>20.3565</v>
      </c>
      <c r="P304" s="2">
        <v>43131</v>
      </c>
      <c r="Q304">
        <v>249.68</v>
      </c>
      <c r="S304" s="2">
        <v>35671</v>
      </c>
      <c r="T304">
        <v>36.5</v>
      </c>
      <c r="V304" s="2">
        <v>42551</v>
      </c>
      <c r="W304">
        <v>13210</v>
      </c>
      <c r="Y304" s="2">
        <v>35277</v>
      </c>
      <c r="Z304">
        <v>2.4954999999999998</v>
      </c>
      <c r="AB304" s="2">
        <v>35277</v>
      </c>
      <c r="AC304">
        <v>7.5774999999999997</v>
      </c>
      <c r="AE304" s="2">
        <v>42825</v>
      </c>
      <c r="AF304">
        <v>3.2509999999999999</v>
      </c>
      <c r="AH304" s="2">
        <v>42551</v>
      </c>
      <c r="AI304">
        <v>47.161999999999999</v>
      </c>
      <c r="AK304" s="2">
        <v>43131</v>
      </c>
      <c r="AL304">
        <v>3.3451</v>
      </c>
      <c r="AN304" s="2">
        <v>43159</v>
      </c>
      <c r="AO304">
        <v>56.2361</v>
      </c>
      <c r="AQ304" s="2">
        <v>35277</v>
      </c>
      <c r="AR304">
        <v>4.5187999999999997</v>
      </c>
      <c r="AT304" s="2">
        <v>38686</v>
      </c>
      <c r="AU304">
        <v>1033.5</v>
      </c>
      <c r="AW304" s="2">
        <v>39598</v>
      </c>
      <c r="AX304">
        <v>30.34</v>
      </c>
      <c r="AZ304" s="2">
        <v>38595</v>
      </c>
      <c r="BA304">
        <v>41.255000000000003</v>
      </c>
      <c r="BC304" s="2">
        <v>38625</v>
      </c>
      <c r="BD304">
        <v>1.347</v>
      </c>
      <c r="BF304" s="2"/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>
        <v>42643</v>
      </c>
      <c r="B305">
        <v>3.2624</v>
      </c>
      <c r="D305" s="2">
        <v>39933</v>
      </c>
      <c r="E305">
        <v>581.75</v>
      </c>
      <c r="G305" s="2">
        <v>38625</v>
      </c>
      <c r="H305">
        <v>8.0920000000000005</v>
      </c>
      <c r="J305" s="2">
        <v>42853</v>
      </c>
      <c r="K305">
        <v>2943</v>
      </c>
      <c r="M305" s="2">
        <v>43159</v>
      </c>
      <c r="N305">
        <v>20.810500000000001</v>
      </c>
      <c r="P305" s="2">
        <v>43159</v>
      </c>
      <c r="Q305">
        <v>257.02</v>
      </c>
      <c r="S305" s="2">
        <v>35703</v>
      </c>
      <c r="T305">
        <v>36.15</v>
      </c>
      <c r="V305" s="2">
        <v>42580</v>
      </c>
      <c r="W305">
        <v>13112</v>
      </c>
      <c r="Y305" s="2">
        <v>35307</v>
      </c>
      <c r="Z305">
        <v>2.4935</v>
      </c>
      <c r="AB305" s="2">
        <v>35307</v>
      </c>
      <c r="AC305">
        <v>7.5839999999999996</v>
      </c>
      <c r="AE305" s="2">
        <v>42853</v>
      </c>
      <c r="AF305">
        <v>3.2391999999999999</v>
      </c>
      <c r="AH305" s="2">
        <v>42580</v>
      </c>
      <c r="AI305">
        <v>47.15</v>
      </c>
      <c r="AK305" s="2">
        <v>43159</v>
      </c>
      <c r="AL305">
        <v>3.4194</v>
      </c>
      <c r="AN305" s="2">
        <v>43189</v>
      </c>
      <c r="AO305">
        <v>57.341000000000001</v>
      </c>
      <c r="AQ305" s="2">
        <v>35307</v>
      </c>
      <c r="AR305">
        <v>4.4885000000000002</v>
      </c>
      <c r="AT305" s="2">
        <v>38716</v>
      </c>
      <c r="AU305">
        <v>1010</v>
      </c>
      <c r="AW305" s="2">
        <v>39629</v>
      </c>
      <c r="AX305">
        <v>30.36</v>
      </c>
      <c r="AZ305" s="2">
        <v>38625</v>
      </c>
      <c r="BA305">
        <v>41.045000000000002</v>
      </c>
      <c r="BC305" s="2">
        <v>38656</v>
      </c>
      <c r="BD305">
        <v>1.3512999999999999</v>
      </c>
      <c r="BF305" s="2"/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>
        <v>42674</v>
      </c>
      <c r="B306">
        <v>3.1936</v>
      </c>
      <c r="D306" s="2">
        <v>39962</v>
      </c>
      <c r="E306">
        <v>561.9</v>
      </c>
      <c r="G306" s="2">
        <v>38656</v>
      </c>
      <c r="H306">
        <v>8.0845000000000002</v>
      </c>
      <c r="J306" s="2">
        <v>42886</v>
      </c>
      <c r="K306">
        <v>2916.3</v>
      </c>
      <c r="M306" s="2">
        <v>43189</v>
      </c>
      <c r="N306">
        <v>20.5625</v>
      </c>
      <c r="P306" s="2">
        <v>43189</v>
      </c>
      <c r="Q306">
        <v>253.55</v>
      </c>
      <c r="S306" s="2">
        <v>35734</v>
      </c>
      <c r="T306">
        <v>36.25</v>
      </c>
      <c r="V306" s="2">
        <v>42613</v>
      </c>
      <c r="W306">
        <v>13270</v>
      </c>
      <c r="Y306" s="2">
        <v>35338</v>
      </c>
      <c r="Z306">
        <v>2.5065</v>
      </c>
      <c r="AB306" s="2">
        <v>35338</v>
      </c>
      <c r="AC306">
        <v>7.5430000000000001</v>
      </c>
      <c r="AE306" s="2">
        <v>42886</v>
      </c>
      <c r="AF306">
        <v>3.2696999999999998</v>
      </c>
      <c r="AH306" s="2">
        <v>42613</v>
      </c>
      <c r="AI306">
        <v>46.569000000000003</v>
      </c>
      <c r="AK306" s="2">
        <v>43189</v>
      </c>
      <c r="AL306">
        <v>3.4165999999999999</v>
      </c>
      <c r="AN306" s="2">
        <v>43220</v>
      </c>
      <c r="AO306">
        <v>63.001899999999999</v>
      </c>
      <c r="AQ306" s="2">
        <v>35338</v>
      </c>
      <c r="AR306">
        <v>4.53</v>
      </c>
      <c r="AT306" s="2">
        <v>38748</v>
      </c>
      <c r="AU306">
        <v>964.65</v>
      </c>
      <c r="AW306" s="2">
        <v>39660</v>
      </c>
      <c r="AX306">
        <v>30.715</v>
      </c>
      <c r="AZ306" s="2">
        <v>38656</v>
      </c>
      <c r="BA306">
        <v>40.78</v>
      </c>
      <c r="BC306" s="2">
        <v>38686</v>
      </c>
      <c r="BD306">
        <v>1.3563000000000001</v>
      </c>
      <c r="BF306" s="2"/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>
        <v>42704</v>
      </c>
      <c r="B307">
        <v>3.3858000000000001</v>
      </c>
      <c r="D307" s="2">
        <v>39994</v>
      </c>
      <c r="E307">
        <v>533.65</v>
      </c>
      <c r="G307" s="2">
        <v>38686</v>
      </c>
      <c r="H307">
        <v>8.0803999999999991</v>
      </c>
      <c r="J307" s="2">
        <v>42916</v>
      </c>
      <c r="K307">
        <v>3045.67</v>
      </c>
      <c r="M307" s="2">
        <v>43220</v>
      </c>
      <c r="N307">
        <v>21.141100000000002</v>
      </c>
      <c r="P307" s="2">
        <v>43220</v>
      </c>
      <c r="Q307">
        <v>259.27</v>
      </c>
      <c r="S307" s="2">
        <v>35762</v>
      </c>
      <c r="T307">
        <v>38.85</v>
      </c>
      <c r="V307" s="2">
        <v>42643</v>
      </c>
      <c r="W307">
        <v>13042</v>
      </c>
      <c r="Y307" s="2">
        <v>35369</v>
      </c>
      <c r="Z307">
        <v>2.5270000000000001</v>
      </c>
      <c r="AB307" s="2">
        <v>35369</v>
      </c>
      <c r="AC307">
        <v>8</v>
      </c>
      <c r="AE307" s="2">
        <v>42916</v>
      </c>
      <c r="AF307">
        <v>3.2532000000000001</v>
      </c>
      <c r="AH307" s="2">
        <v>42643</v>
      </c>
      <c r="AI307">
        <v>48.466999999999999</v>
      </c>
      <c r="AK307" s="2">
        <v>43220</v>
      </c>
      <c r="AL307">
        <v>3.5045000000000002</v>
      </c>
      <c r="AN307" s="2">
        <v>43251</v>
      </c>
      <c r="AO307">
        <v>62.339599999999997</v>
      </c>
      <c r="AQ307" s="2">
        <v>35369</v>
      </c>
      <c r="AR307">
        <v>4.6965000000000003</v>
      </c>
      <c r="AT307" s="2">
        <v>38776</v>
      </c>
      <c r="AU307">
        <v>971</v>
      </c>
      <c r="AW307" s="2">
        <v>39689</v>
      </c>
      <c r="AX307">
        <v>31.57</v>
      </c>
      <c r="AZ307" s="2">
        <v>38686</v>
      </c>
      <c r="BA307">
        <v>41.22</v>
      </c>
      <c r="BC307" s="2">
        <v>38716</v>
      </c>
      <c r="BD307">
        <v>1.3496999999999999</v>
      </c>
      <c r="BF307" s="2"/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>
        <v>42734</v>
      </c>
      <c r="B308">
        <v>3.2551999999999999</v>
      </c>
      <c r="D308" s="2">
        <v>40025</v>
      </c>
      <c r="E308">
        <v>540.73</v>
      </c>
      <c r="G308" s="2">
        <v>38716</v>
      </c>
      <c r="H308">
        <v>8.0701999999999998</v>
      </c>
      <c r="J308" s="2">
        <v>42947</v>
      </c>
      <c r="K308">
        <v>2985.98</v>
      </c>
      <c r="M308" s="2">
        <v>43251</v>
      </c>
      <c r="N308">
        <v>22.132899999999999</v>
      </c>
      <c r="P308" s="2">
        <v>43251</v>
      </c>
      <c r="Q308">
        <v>273.91000000000003</v>
      </c>
      <c r="S308" s="2">
        <v>35795</v>
      </c>
      <c r="T308">
        <v>39.215000000000003</v>
      </c>
      <c r="V308" s="2">
        <v>42674</v>
      </c>
      <c r="W308">
        <v>13048</v>
      </c>
      <c r="Y308" s="2">
        <v>35398</v>
      </c>
      <c r="Z308">
        <v>2.5274999999999999</v>
      </c>
      <c r="AB308" s="2">
        <v>35398</v>
      </c>
      <c r="AC308">
        <v>7.89</v>
      </c>
      <c r="AE308" s="2">
        <v>42947</v>
      </c>
      <c r="AF308">
        <v>3.2404000000000002</v>
      </c>
      <c r="AH308" s="2">
        <v>42674</v>
      </c>
      <c r="AI308">
        <v>48.45</v>
      </c>
      <c r="AK308" s="2">
        <v>43251</v>
      </c>
      <c r="AL308">
        <v>3.6978</v>
      </c>
      <c r="AN308" s="2">
        <v>43280</v>
      </c>
      <c r="AO308">
        <v>62.777900000000002</v>
      </c>
      <c r="AQ308" s="2">
        <v>35398</v>
      </c>
      <c r="AR308">
        <v>4.6044999999999998</v>
      </c>
      <c r="AT308" s="2">
        <v>38807</v>
      </c>
      <c r="AU308">
        <v>971.65</v>
      </c>
      <c r="AW308" s="2">
        <v>39721</v>
      </c>
      <c r="AX308">
        <v>32.229999999999997</v>
      </c>
      <c r="AZ308" s="2">
        <v>38716</v>
      </c>
      <c r="BA308">
        <v>41.01</v>
      </c>
      <c r="BC308" s="2">
        <v>38748</v>
      </c>
      <c r="BD308">
        <v>1.323</v>
      </c>
      <c r="BF308" s="2"/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>
        <v>42766</v>
      </c>
      <c r="B309">
        <v>3.1486000000000001</v>
      </c>
      <c r="D309" s="2">
        <v>40056</v>
      </c>
      <c r="E309">
        <v>553.65</v>
      </c>
      <c r="G309" s="2">
        <v>38748</v>
      </c>
      <c r="H309">
        <v>8.0616000000000003</v>
      </c>
      <c r="J309" s="2">
        <v>42978</v>
      </c>
      <c r="K309">
        <v>2946.39</v>
      </c>
      <c r="M309" s="2">
        <v>43280</v>
      </c>
      <c r="N309">
        <v>22.236499999999999</v>
      </c>
      <c r="P309" s="2">
        <v>43280</v>
      </c>
      <c r="Q309">
        <v>281.79000000000002</v>
      </c>
      <c r="S309" s="2">
        <v>35825</v>
      </c>
      <c r="T309">
        <v>38.700000000000003</v>
      </c>
      <c r="V309" s="2">
        <v>42704</v>
      </c>
      <c r="W309">
        <v>13555</v>
      </c>
      <c r="Y309" s="2">
        <v>35430</v>
      </c>
      <c r="Z309">
        <v>2.5249999999999999</v>
      </c>
      <c r="AB309" s="2">
        <v>35430</v>
      </c>
      <c r="AC309">
        <v>7.8760000000000003</v>
      </c>
      <c r="AE309" s="2">
        <v>42978</v>
      </c>
      <c r="AF309">
        <v>3.2391999999999999</v>
      </c>
      <c r="AH309" s="2">
        <v>42704</v>
      </c>
      <c r="AI309">
        <v>49.676000000000002</v>
      </c>
      <c r="AK309" s="2">
        <v>43280</v>
      </c>
      <c r="AL309">
        <v>3.7425000000000002</v>
      </c>
      <c r="AN309" s="2">
        <v>43312</v>
      </c>
      <c r="AO309">
        <v>62.3232</v>
      </c>
      <c r="AQ309" s="2">
        <v>35430</v>
      </c>
      <c r="AR309">
        <v>4.6775000000000002</v>
      </c>
      <c r="AT309" s="2">
        <v>38835</v>
      </c>
      <c r="AU309">
        <v>943.2</v>
      </c>
      <c r="AW309" s="2">
        <v>39752</v>
      </c>
      <c r="AX309">
        <v>33.020000000000003</v>
      </c>
      <c r="AZ309" s="2">
        <v>38748</v>
      </c>
      <c r="BA309">
        <v>38.909999999999997</v>
      </c>
      <c r="BC309" s="2">
        <v>38776</v>
      </c>
      <c r="BD309">
        <v>1.3147</v>
      </c>
      <c r="BF309" s="2"/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>
        <v>42794</v>
      </c>
      <c r="B310">
        <v>3.1103999999999998</v>
      </c>
      <c r="D310" s="2">
        <v>40086</v>
      </c>
      <c r="E310">
        <v>549.70000000000005</v>
      </c>
      <c r="G310" s="2">
        <v>38776</v>
      </c>
      <c r="H310">
        <v>8.0402000000000005</v>
      </c>
      <c r="J310" s="2">
        <v>43007</v>
      </c>
      <c r="K310">
        <v>2937.65</v>
      </c>
      <c r="M310" s="2">
        <v>43312</v>
      </c>
      <c r="N310">
        <v>21.856200000000001</v>
      </c>
      <c r="P310" s="2">
        <v>43312</v>
      </c>
      <c r="Q310">
        <v>273.69</v>
      </c>
      <c r="S310" s="2">
        <v>35853</v>
      </c>
      <c r="T310">
        <v>39.340000000000003</v>
      </c>
      <c r="V310" s="2">
        <v>42734</v>
      </c>
      <c r="W310">
        <v>13473</v>
      </c>
      <c r="Y310" s="2">
        <v>35461</v>
      </c>
      <c r="Z310">
        <v>2.4855</v>
      </c>
      <c r="AB310" s="2">
        <v>35461</v>
      </c>
      <c r="AC310">
        <v>7.8150000000000004</v>
      </c>
      <c r="AE310" s="2">
        <v>43007</v>
      </c>
      <c r="AF310">
        <v>3.2654999999999998</v>
      </c>
      <c r="AH310" s="2">
        <v>42734</v>
      </c>
      <c r="AI310">
        <v>49.6</v>
      </c>
      <c r="AK310" s="2">
        <v>43312</v>
      </c>
      <c r="AL310">
        <v>3.6476999999999999</v>
      </c>
      <c r="AN310" s="2">
        <v>43343</v>
      </c>
      <c r="AO310">
        <v>67.4666</v>
      </c>
      <c r="AQ310" s="2">
        <v>35461</v>
      </c>
      <c r="AR310">
        <v>4.5655000000000001</v>
      </c>
      <c r="AT310" s="2">
        <v>38868</v>
      </c>
      <c r="AU310">
        <v>945.7</v>
      </c>
      <c r="AW310" s="2">
        <v>39780</v>
      </c>
      <c r="AX310">
        <v>33.31</v>
      </c>
      <c r="AZ310" s="2">
        <v>38776</v>
      </c>
      <c r="BA310">
        <v>39.11</v>
      </c>
      <c r="BC310" s="2">
        <v>38807</v>
      </c>
      <c r="BD310">
        <v>1.343</v>
      </c>
      <c r="BF310" s="2"/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>
        <v>42825</v>
      </c>
      <c r="B311">
        <v>3.1219999999999999</v>
      </c>
      <c r="D311" s="2">
        <v>40116</v>
      </c>
      <c r="E311">
        <v>530.77</v>
      </c>
      <c r="G311" s="2">
        <v>38807</v>
      </c>
      <c r="H311">
        <v>8.0172000000000008</v>
      </c>
      <c r="J311" s="2">
        <v>43039</v>
      </c>
      <c r="K311">
        <v>3041.93</v>
      </c>
      <c r="M311" s="2">
        <v>43343</v>
      </c>
      <c r="N311">
        <v>22.21</v>
      </c>
      <c r="P311" s="2">
        <v>43343</v>
      </c>
      <c r="Q311">
        <v>281.52999999999997</v>
      </c>
      <c r="S311" s="2">
        <v>35885</v>
      </c>
      <c r="T311">
        <v>39.49</v>
      </c>
      <c r="V311" s="2">
        <v>42766</v>
      </c>
      <c r="W311">
        <v>13369</v>
      </c>
      <c r="Y311" s="2">
        <v>35489</v>
      </c>
      <c r="Z311">
        <v>2.4834999999999998</v>
      </c>
      <c r="AB311" s="2">
        <v>35489</v>
      </c>
      <c r="AC311">
        <v>7.9524999999999997</v>
      </c>
      <c r="AE311" s="2">
        <v>43039</v>
      </c>
      <c r="AF311">
        <v>3.2507000000000001</v>
      </c>
      <c r="AH311" s="2">
        <v>42766</v>
      </c>
      <c r="AI311">
        <v>49.822000000000003</v>
      </c>
      <c r="AK311" s="2">
        <v>43343</v>
      </c>
      <c r="AL311">
        <v>3.7002000000000002</v>
      </c>
      <c r="AN311" s="2">
        <v>43371</v>
      </c>
      <c r="AO311">
        <v>65.555199999999999</v>
      </c>
      <c r="AQ311" s="2">
        <v>35489</v>
      </c>
      <c r="AR311">
        <v>4.4800000000000004</v>
      </c>
      <c r="AT311" s="2">
        <v>38898</v>
      </c>
      <c r="AU311">
        <v>948.7</v>
      </c>
      <c r="AW311" s="2">
        <v>39813</v>
      </c>
      <c r="AX311">
        <v>32.792000000000002</v>
      </c>
      <c r="AZ311" s="2">
        <v>38807</v>
      </c>
      <c r="BA311">
        <v>38.854999999999997</v>
      </c>
      <c r="BC311" s="2">
        <v>38835</v>
      </c>
      <c r="BD311">
        <v>1.3214999999999999</v>
      </c>
      <c r="BF311" s="2"/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>
        <v>42853</v>
      </c>
      <c r="B312">
        <v>3.1768000000000001</v>
      </c>
      <c r="D312" s="2">
        <v>40147</v>
      </c>
      <c r="E312">
        <v>497.05</v>
      </c>
      <c r="G312" s="2">
        <v>38835</v>
      </c>
      <c r="H312">
        <v>8.0139999999999993</v>
      </c>
      <c r="J312" s="2">
        <v>43069</v>
      </c>
      <c r="K312">
        <v>3016.37</v>
      </c>
      <c r="M312" s="2">
        <v>43371</v>
      </c>
      <c r="N312">
        <v>22.2056</v>
      </c>
      <c r="P312" s="2">
        <v>43371</v>
      </c>
      <c r="Q312">
        <v>278.82</v>
      </c>
      <c r="S312" s="2">
        <v>35915</v>
      </c>
      <c r="T312">
        <v>39.72</v>
      </c>
      <c r="V312" s="2">
        <v>42794</v>
      </c>
      <c r="W312">
        <v>13338</v>
      </c>
      <c r="Y312" s="2">
        <v>35520</v>
      </c>
      <c r="Z312">
        <v>2.4775</v>
      </c>
      <c r="AB312" s="2">
        <v>35520</v>
      </c>
      <c r="AC312">
        <v>7.8925999999999998</v>
      </c>
      <c r="AE312" s="2">
        <v>43069</v>
      </c>
      <c r="AF312">
        <v>3.2334999999999998</v>
      </c>
      <c r="AH312" s="2">
        <v>42794</v>
      </c>
      <c r="AI312">
        <v>50.268999999999998</v>
      </c>
      <c r="AK312" s="2">
        <v>43371</v>
      </c>
      <c r="AL312">
        <v>3.6884000000000001</v>
      </c>
      <c r="AN312" s="2">
        <v>43404</v>
      </c>
      <c r="AO312">
        <v>65.863299999999995</v>
      </c>
      <c r="AQ312" s="2">
        <v>35520</v>
      </c>
      <c r="AR312">
        <v>4.4192999999999998</v>
      </c>
      <c r="AT312" s="2">
        <v>38929</v>
      </c>
      <c r="AU312">
        <v>955.7</v>
      </c>
      <c r="AW312" s="2">
        <v>39843</v>
      </c>
      <c r="AX312">
        <v>33.685000000000002</v>
      </c>
      <c r="AZ312" s="2">
        <v>38835</v>
      </c>
      <c r="BA312">
        <v>37.520000000000003</v>
      </c>
      <c r="BC312" s="2">
        <v>38868</v>
      </c>
      <c r="BD312">
        <v>1.5685</v>
      </c>
      <c r="BF312" s="2"/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>
        <v>42886</v>
      </c>
      <c r="B313">
        <v>3.2269999999999999</v>
      </c>
      <c r="D313" s="2">
        <v>40178</v>
      </c>
      <c r="E313">
        <v>507.45</v>
      </c>
      <c r="G313" s="2">
        <v>38868</v>
      </c>
      <c r="H313">
        <v>8.0175000000000001</v>
      </c>
      <c r="J313" s="2">
        <v>43098</v>
      </c>
      <c r="K313">
        <v>2985.78</v>
      </c>
      <c r="M313" s="2">
        <v>43404</v>
      </c>
      <c r="N313">
        <v>22.9435</v>
      </c>
      <c r="P313" s="2">
        <v>43404</v>
      </c>
      <c r="Q313">
        <v>287.10000000000002</v>
      </c>
      <c r="S313" s="2">
        <v>35944</v>
      </c>
      <c r="T313">
        <v>41.68</v>
      </c>
      <c r="V313" s="2">
        <v>42825</v>
      </c>
      <c r="W313">
        <v>13322</v>
      </c>
      <c r="Y313" s="2">
        <v>35550</v>
      </c>
      <c r="Z313">
        <v>2.5106000000000002</v>
      </c>
      <c r="AB313" s="2">
        <v>35550</v>
      </c>
      <c r="AC313">
        <v>7.9420000000000002</v>
      </c>
      <c r="AE313" s="2">
        <v>43098</v>
      </c>
      <c r="AF313">
        <v>3.2378</v>
      </c>
      <c r="AH313" s="2">
        <v>42825</v>
      </c>
      <c r="AI313">
        <v>50.2</v>
      </c>
      <c r="AK313" s="2">
        <v>43404</v>
      </c>
      <c r="AL313">
        <v>3.8397000000000001</v>
      </c>
      <c r="AN313" s="2">
        <v>43434</v>
      </c>
      <c r="AO313">
        <v>67.090100000000007</v>
      </c>
      <c r="AQ313" s="2">
        <v>35550</v>
      </c>
      <c r="AR313">
        <v>4.4480000000000004</v>
      </c>
      <c r="AT313" s="2">
        <v>38960</v>
      </c>
      <c r="AU313">
        <v>961.5</v>
      </c>
      <c r="AW313" s="2">
        <v>39871</v>
      </c>
      <c r="AX313">
        <v>34.933</v>
      </c>
      <c r="AZ313" s="2">
        <v>38868</v>
      </c>
      <c r="BA313">
        <v>38.11</v>
      </c>
      <c r="BC313" s="2">
        <v>38898</v>
      </c>
      <c r="BD313">
        <v>1.587</v>
      </c>
      <c r="BF313" s="2"/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>
        <v>42916</v>
      </c>
      <c r="B314">
        <v>3.3081999999999998</v>
      </c>
      <c r="D314" s="2">
        <v>40207</v>
      </c>
      <c r="E314">
        <v>524.75</v>
      </c>
      <c r="G314" s="2">
        <v>38898</v>
      </c>
      <c r="H314">
        <v>7.9943</v>
      </c>
      <c r="J314" s="2">
        <v>43131</v>
      </c>
      <c r="K314">
        <v>2830.82</v>
      </c>
      <c r="M314" s="2">
        <v>43434</v>
      </c>
      <c r="N314">
        <v>22.940999999999999</v>
      </c>
      <c r="P314" s="2">
        <v>43434</v>
      </c>
      <c r="Q314">
        <v>285.97000000000003</v>
      </c>
      <c r="S314" s="2">
        <v>35976</v>
      </c>
      <c r="T314">
        <v>42.41</v>
      </c>
      <c r="V314" s="2">
        <v>42853</v>
      </c>
      <c r="W314">
        <v>13329</v>
      </c>
      <c r="Y314" s="2">
        <v>35580</v>
      </c>
      <c r="Z314">
        <v>2.512</v>
      </c>
      <c r="AB314" s="2">
        <v>35580</v>
      </c>
      <c r="AC314">
        <v>7.9080000000000004</v>
      </c>
      <c r="AE314" s="2">
        <v>43131</v>
      </c>
      <c r="AF314">
        <v>3.2160000000000002</v>
      </c>
      <c r="AH314" s="2">
        <v>42853</v>
      </c>
      <c r="AI314">
        <v>50.104999999999997</v>
      </c>
      <c r="AK314" s="2">
        <v>43434</v>
      </c>
      <c r="AL314">
        <v>3.7919</v>
      </c>
      <c r="AN314" s="2">
        <v>43465</v>
      </c>
      <c r="AO314">
        <v>69.378500000000003</v>
      </c>
      <c r="AQ314" s="2">
        <v>35580</v>
      </c>
      <c r="AR314">
        <v>4.4684999999999997</v>
      </c>
      <c r="AT314" s="2">
        <v>38989</v>
      </c>
      <c r="AU314">
        <v>946.5</v>
      </c>
      <c r="AW314" s="2">
        <v>39903</v>
      </c>
      <c r="AX314">
        <v>33.911999999999999</v>
      </c>
      <c r="AZ314" s="2">
        <v>38898</v>
      </c>
      <c r="BA314">
        <v>38.159999999999997</v>
      </c>
      <c r="BC314" s="2">
        <v>38929</v>
      </c>
      <c r="BD314">
        <v>1.4986999999999999</v>
      </c>
      <c r="BF314" s="2"/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>
        <v>42947</v>
      </c>
      <c r="B315">
        <v>3.1254</v>
      </c>
      <c r="D315" s="2">
        <v>40235</v>
      </c>
      <c r="E315">
        <v>524.54999999999995</v>
      </c>
      <c r="G315" s="2">
        <v>38929</v>
      </c>
      <c r="H315">
        <v>7.9690000000000003</v>
      </c>
      <c r="J315" s="2">
        <v>43159</v>
      </c>
      <c r="K315">
        <v>2864.4</v>
      </c>
      <c r="M315" s="2">
        <v>43465</v>
      </c>
      <c r="N315">
        <v>22.472200000000001</v>
      </c>
      <c r="P315" s="2">
        <v>43465</v>
      </c>
      <c r="Q315">
        <v>280.2</v>
      </c>
      <c r="S315" s="2">
        <v>36007</v>
      </c>
      <c r="T315">
        <v>42.534999999999997</v>
      </c>
      <c r="V315" s="2">
        <v>42886</v>
      </c>
      <c r="W315">
        <v>13323</v>
      </c>
      <c r="Y315" s="2">
        <v>35611</v>
      </c>
      <c r="Z315">
        <v>2.524</v>
      </c>
      <c r="AB315" s="2">
        <v>35611</v>
      </c>
      <c r="AC315">
        <v>7.9329999999999998</v>
      </c>
      <c r="AE315" s="2">
        <v>43159</v>
      </c>
      <c r="AF315">
        <v>3.2662</v>
      </c>
      <c r="AH315" s="2">
        <v>42886</v>
      </c>
      <c r="AI315">
        <v>49.819000000000003</v>
      </c>
      <c r="AK315" s="2">
        <v>43465</v>
      </c>
      <c r="AL315">
        <v>3.7456</v>
      </c>
      <c r="AN315" s="2">
        <v>43496</v>
      </c>
      <c r="AO315">
        <v>65.553200000000004</v>
      </c>
      <c r="AQ315" s="2">
        <v>35611</v>
      </c>
      <c r="AR315">
        <v>4.5354999999999999</v>
      </c>
      <c r="AT315" s="2">
        <v>39021</v>
      </c>
      <c r="AU315">
        <v>942.2</v>
      </c>
      <c r="AW315" s="2">
        <v>39933</v>
      </c>
      <c r="AX315">
        <v>33.076999999999998</v>
      </c>
      <c r="AZ315" s="2">
        <v>38929</v>
      </c>
      <c r="BA315">
        <v>37.840000000000003</v>
      </c>
      <c r="BC315" s="2">
        <v>38960</v>
      </c>
      <c r="BD315">
        <v>1.4650000000000001</v>
      </c>
      <c r="BF315" s="2"/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>
        <v>42978</v>
      </c>
      <c r="B316">
        <v>3.1490999999999998</v>
      </c>
      <c r="D316" s="2">
        <v>40268</v>
      </c>
      <c r="E316">
        <v>524.4</v>
      </c>
      <c r="G316" s="2">
        <v>38960</v>
      </c>
      <c r="H316">
        <v>7.9527000000000001</v>
      </c>
      <c r="J316" s="2">
        <v>43189</v>
      </c>
      <c r="K316">
        <v>2794.06</v>
      </c>
      <c r="M316" s="2">
        <v>43496</v>
      </c>
      <c r="N316">
        <v>22.4895</v>
      </c>
      <c r="P316" s="2">
        <v>43496</v>
      </c>
      <c r="Q316">
        <v>275.87</v>
      </c>
      <c r="S316" s="2">
        <v>36038</v>
      </c>
      <c r="T316">
        <v>42.49</v>
      </c>
      <c r="V316" s="2">
        <v>42916</v>
      </c>
      <c r="W316">
        <v>13348</v>
      </c>
      <c r="Y316" s="2">
        <v>35642</v>
      </c>
      <c r="Z316">
        <v>2.6375000000000002</v>
      </c>
      <c r="AB316" s="2">
        <v>35642</v>
      </c>
      <c r="AC316">
        <v>7.8220000000000001</v>
      </c>
      <c r="AE316" s="2">
        <v>43189</v>
      </c>
      <c r="AF316">
        <v>3.2275</v>
      </c>
      <c r="AH316" s="2">
        <v>42916</v>
      </c>
      <c r="AI316">
        <v>50.47</v>
      </c>
      <c r="AK316" s="2">
        <v>43496</v>
      </c>
      <c r="AL316">
        <v>3.7223999999999999</v>
      </c>
      <c r="AN316" s="2">
        <v>43524</v>
      </c>
      <c r="AO316">
        <v>65.846699999999998</v>
      </c>
      <c r="AQ316" s="2">
        <v>35642</v>
      </c>
      <c r="AR316">
        <v>4.6124999999999998</v>
      </c>
      <c r="AT316" s="2">
        <v>39051</v>
      </c>
      <c r="AU316">
        <v>929.35</v>
      </c>
      <c r="AW316" s="2">
        <v>39962</v>
      </c>
      <c r="AX316">
        <v>32.625</v>
      </c>
      <c r="AZ316" s="2">
        <v>38960</v>
      </c>
      <c r="BA316">
        <v>37.58</v>
      </c>
      <c r="BC316" s="2">
        <v>38989</v>
      </c>
      <c r="BD316">
        <v>1.5127999999999999</v>
      </c>
      <c r="BF316" s="2"/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>
        <v>43007</v>
      </c>
      <c r="B317">
        <v>3.1625000000000001</v>
      </c>
      <c r="D317" s="2">
        <v>40298</v>
      </c>
      <c r="E317">
        <v>518.85</v>
      </c>
      <c r="G317" s="2">
        <v>38989</v>
      </c>
      <c r="H317">
        <v>7.9040999999999997</v>
      </c>
      <c r="J317" s="2">
        <v>43220</v>
      </c>
      <c r="K317">
        <v>2802.64</v>
      </c>
      <c r="M317" s="2">
        <v>43524</v>
      </c>
      <c r="N317">
        <v>22.5152</v>
      </c>
      <c r="P317" s="2">
        <v>43524</v>
      </c>
      <c r="Q317">
        <v>277.5</v>
      </c>
      <c r="S317" s="2">
        <v>36068</v>
      </c>
      <c r="T317">
        <v>42.45</v>
      </c>
      <c r="V317" s="2">
        <v>42947</v>
      </c>
      <c r="W317">
        <v>13325</v>
      </c>
      <c r="Y317" s="2">
        <v>35671</v>
      </c>
      <c r="Z317">
        <v>2.9199000000000002</v>
      </c>
      <c r="AB317" s="2">
        <v>35671</v>
      </c>
      <c r="AC317">
        <v>7.7910000000000004</v>
      </c>
      <c r="AE317" s="2">
        <v>43220</v>
      </c>
      <c r="AF317">
        <v>3.2524999999999999</v>
      </c>
      <c r="AH317" s="2">
        <v>42947</v>
      </c>
      <c r="AI317">
        <v>50.487000000000002</v>
      </c>
      <c r="AK317" s="2">
        <v>43524</v>
      </c>
      <c r="AL317">
        <v>3.7812000000000001</v>
      </c>
      <c r="AN317" s="2">
        <v>43553</v>
      </c>
      <c r="AO317">
        <v>65.754999999999995</v>
      </c>
      <c r="AQ317" s="2">
        <v>35671</v>
      </c>
      <c r="AR317">
        <v>4.6914999999999996</v>
      </c>
      <c r="AT317" s="2">
        <v>39080</v>
      </c>
      <c r="AU317">
        <v>930</v>
      </c>
      <c r="AW317" s="2">
        <v>39994</v>
      </c>
      <c r="AX317">
        <v>32.81</v>
      </c>
      <c r="AZ317" s="2">
        <v>38989</v>
      </c>
      <c r="BA317">
        <v>37.575000000000003</v>
      </c>
      <c r="BC317" s="2">
        <v>39021</v>
      </c>
      <c r="BD317">
        <v>1.4558</v>
      </c>
      <c r="BF317" s="2"/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>
        <v>43039</v>
      </c>
      <c r="B318">
        <v>3.2713000000000001</v>
      </c>
      <c r="D318" s="2">
        <v>40329</v>
      </c>
      <c r="E318">
        <v>530.35</v>
      </c>
      <c r="G318" s="2">
        <v>39021</v>
      </c>
      <c r="H318">
        <v>7.8789999999999996</v>
      </c>
      <c r="J318" s="2">
        <v>43251</v>
      </c>
      <c r="K318">
        <v>2890.35</v>
      </c>
      <c r="M318" s="2">
        <v>43553</v>
      </c>
      <c r="N318">
        <v>23.0182</v>
      </c>
      <c r="P318" s="2">
        <v>43553</v>
      </c>
      <c r="Q318">
        <v>286.26</v>
      </c>
      <c r="S318" s="2">
        <v>36098</v>
      </c>
      <c r="T318">
        <v>42.45</v>
      </c>
      <c r="V318" s="2">
        <v>42978</v>
      </c>
      <c r="W318">
        <v>13342</v>
      </c>
      <c r="Y318" s="2">
        <v>35703</v>
      </c>
      <c r="Z318">
        <v>3.2469999999999999</v>
      </c>
      <c r="AB318" s="2">
        <v>35703</v>
      </c>
      <c r="AC318">
        <v>7.7619999999999996</v>
      </c>
      <c r="AE318" s="2">
        <v>43251</v>
      </c>
      <c r="AF318">
        <v>3.2715000000000001</v>
      </c>
      <c r="AH318" s="2">
        <v>42978</v>
      </c>
      <c r="AI318">
        <v>51.198999999999998</v>
      </c>
      <c r="AK318" s="2">
        <v>43553</v>
      </c>
      <c r="AL318">
        <v>3.8371</v>
      </c>
      <c r="AN318" s="2">
        <v>43585</v>
      </c>
      <c r="AO318">
        <v>64.691900000000004</v>
      </c>
      <c r="AQ318" s="2">
        <v>35703</v>
      </c>
      <c r="AR318">
        <v>4.6565000000000003</v>
      </c>
      <c r="AT318" s="2">
        <v>39113</v>
      </c>
      <c r="AU318">
        <v>941.5</v>
      </c>
      <c r="AW318" s="2">
        <v>40025</v>
      </c>
      <c r="AX318">
        <v>32.807000000000002</v>
      </c>
      <c r="AZ318" s="2">
        <v>39021</v>
      </c>
      <c r="BA318">
        <v>36.72</v>
      </c>
      <c r="BC318" s="2">
        <v>39051</v>
      </c>
      <c r="BD318">
        <v>1.4550000000000001</v>
      </c>
      <c r="BF318" s="2"/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>
        <v>43069</v>
      </c>
      <c r="B319">
        <v>3.2681</v>
      </c>
      <c r="D319" s="2">
        <v>40359</v>
      </c>
      <c r="E319">
        <v>546.04</v>
      </c>
      <c r="G319" s="2">
        <v>39051</v>
      </c>
      <c r="H319">
        <v>7.8334000000000001</v>
      </c>
      <c r="J319" s="2">
        <v>43280</v>
      </c>
      <c r="K319">
        <v>2931.61</v>
      </c>
      <c r="M319" s="2">
        <v>43585</v>
      </c>
      <c r="N319">
        <v>22.845099999999999</v>
      </c>
      <c r="P319" s="2">
        <v>43585</v>
      </c>
      <c r="Q319">
        <v>288.64</v>
      </c>
      <c r="S319" s="2">
        <v>36129</v>
      </c>
      <c r="T319">
        <v>42.575000000000003</v>
      </c>
      <c r="V319" s="2">
        <v>43007</v>
      </c>
      <c r="W319">
        <v>13472</v>
      </c>
      <c r="Y319" s="2">
        <v>35734</v>
      </c>
      <c r="Z319">
        <v>3.36</v>
      </c>
      <c r="AB319" s="2">
        <v>35734</v>
      </c>
      <c r="AC319">
        <v>8.375</v>
      </c>
      <c r="AE319" s="2">
        <v>43280</v>
      </c>
      <c r="AF319">
        <v>3.2854999999999999</v>
      </c>
      <c r="AH319" s="2">
        <v>43007</v>
      </c>
      <c r="AI319">
        <v>50.865000000000002</v>
      </c>
      <c r="AK319" s="2">
        <v>43585</v>
      </c>
      <c r="AL319">
        <v>3.8212999999999999</v>
      </c>
      <c r="AN319" s="2">
        <v>43616</v>
      </c>
      <c r="AO319">
        <v>65.444599999999994</v>
      </c>
      <c r="AQ319" s="2">
        <v>35734</v>
      </c>
      <c r="AR319">
        <v>4.8150000000000004</v>
      </c>
      <c r="AT319" s="2">
        <v>39141</v>
      </c>
      <c r="AU319">
        <v>942.3</v>
      </c>
      <c r="AW319" s="2">
        <v>40056</v>
      </c>
      <c r="AX319">
        <v>32.915999999999997</v>
      </c>
      <c r="AZ319" s="2">
        <v>39051</v>
      </c>
      <c r="BA319">
        <v>35.895000000000003</v>
      </c>
      <c r="BC319" s="2">
        <v>39080</v>
      </c>
      <c r="BD319">
        <v>1.4169</v>
      </c>
      <c r="BF319" s="2"/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>
        <v>43098</v>
      </c>
      <c r="B320">
        <v>3.3125</v>
      </c>
      <c r="D320" s="2">
        <v>40389</v>
      </c>
      <c r="E320">
        <v>521.25</v>
      </c>
      <c r="G320" s="2">
        <v>39080</v>
      </c>
      <c r="H320">
        <v>7.8051000000000004</v>
      </c>
      <c r="J320" s="2">
        <v>43312</v>
      </c>
      <c r="K320">
        <v>2889.23</v>
      </c>
      <c r="M320" s="2">
        <v>43616</v>
      </c>
      <c r="N320">
        <v>23.144400000000001</v>
      </c>
      <c r="P320" s="2">
        <v>43616</v>
      </c>
      <c r="Q320">
        <v>290.94</v>
      </c>
      <c r="S320" s="2">
        <v>36160</v>
      </c>
      <c r="T320">
        <v>42.49</v>
      </c>
      <c r="V320" s="2">
        <v>43039</v>
      </c>
      <c r="W320">
        <v>13563</v>
      </c>
      <c r="Y320" s="2">
        <v>35762</v>
      </c>
      <c r="Z320">
        <v>3.51</v>
      </c>
      <c r="AB320" s="2">
        <v>35762</v>
      </c>
      <c r="AC320">
        <v>8.2149999999999999</v>
      </c>
      <c r="AE320" s="2">
        <v>43312</v>
      </c>
      <c r="AF320">
        <v>3.2717000000000001</v>
      </c>
      <c r="AH320" s="2">
        <v>43039</v>
      </c>
      <c r="AI320">
        <v>51.55</v>
      </c>
      <c r="AK320" s="2">
        <v>43616</v>
      </c>
      <c r="AL320">
        <v>3.8344</v>
      </c>
      <c r="AN320" s="2">
        <v>43644</v>
      </c>
      <c r="AO320">
        <v>63.222499999999997</v>
      </c>
      <c r="AQ320" s="2">
        <v>35762</v>
      </c>
      <c r="AR320">
        <v>4.8585000000000003</v>
      </c>
      <c r="AT320" s="2">
        <v>39171</v>
      </c>
      <c r="AU320">
        <v>940.6</v>
      </c>
      <c r="AW320" s="2">
        <v>40086</v>
      </c>
      <c r="AX320">
        <v>32.148000000000003</v>
      </c>
      <c r="AZ320" s="2">
        <v>39080</v>
      </c>
      <c r="BA320">
        <v>36.075000000000003</v>
      </c>
      <c r="BC320" s="2">
        <v>39113</v>
      </c>
      <c r="BD320">
        <v>1.4109</v>
      </c>
      <c r="BF320" s="2"/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>
        <v>43131</v>
      </c>
      <c r="B321">
        <v>3.1875</v>
      </c>
      <c r="D321" s="2">
        <v>40421</v>
      </c>
      <c r="E321">
        <v>502.75</v>
      </c>
      <c r="G321" s="2">
        <v>39113</v>
      </c>
      <c r="H321">
        <v>7.7744</v>
      </c>
      <c r="J321" s="2">
        <v>43343</v>
      </c>
      <c r="K321">
        <v>3047.77</v>
      </c>
      <c r="M321" s="2">
        <v>43644</v>
      </c>
      <c r="N321">
        <v>22.36</v>
      </c>
      <c r="P321" s="2">
        <v>43644</v>
      </c>
      <c r="Q321">
        <v>284.10000000000002</v>
      </c>
      <c r="S321" s="2">
        <v>36189</v>
      </c>
      <c r="T321">
        <v>42.49</v>
      </c>
      <c r="V321" s="2">
        <v>43069</v>
      </c>
      <c r="W321">
        <v>13526</v>
      </c>
      <c r="Y321" s="2">
        <v>35795</v>
      </c>
      <c r="Z321">
        <v>3.8902999999999999</v>
      </c>
      <c r="AB321" s="2">
        <v>35795</v>
      </c>
      <c r="AC321">
        <v>8.0690000000000008</v>
      </c>
      <c r="AE321" s="2">
        <v>43343</v>
      </c>
      <c r="AF321">
        <v>3.2877999999999998</v>
      </c>
      <c r="AH321" s="2">
        <v>43069</v>
      </c>
      <c r="AI321">
        <v>50.368000000000002</v>
      </c>
      <c r="AK321" s="2">
        <v>43644</v>
      </c>
      <c r="AL321">
        <v>3.7323</v>
      </c>
      <c r="AN321" s="2">
        <v>43677</v>
      </c>
      <c r="AO321">
        <v>63.426000000000002</v>
      </c>
      <c r="AQ321" s="2">
        <v>35795</v>
      </c>
      <c r="AR321">
        <v>4.8665000000000003</v>
      </c>
      <c r="AT321" s="2">
        <v>39202</v>
      </c>
      <c r="AU321">
        <v>930.5</v>
      </c>
      <c r="AW321" s="2">
        <v>40116</v>
      </c>
      <c r="AX321">
        <v>32.524999999999999</v>
      </c>
      <c r="AZ321" s="2">
        <v>39113</v>
      </c>
      <c r="BA321">
        <v>35.814999999999998</v>
      </c>
      <c r="BC321" s="2">
        <v>39141</v>
      </c>
      <c r="BD321">
        <v>1.4140999999999999</v>
      </c>
      <c r="BF321" s="2"/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>
        <v>43159</v>
      </c>
      <c r="B322">
        <v>3.2475000000000001</v>
      </c>
      <c r="D322" s="2">
        <v>40451</v>
      </c>
      <c r="E322">
        <v>483.55</v>
      </c>
      <c r="G322" s="2">
        <v>39141</v>
      </c>
      <c r="H322">
        <v>7.7404999999999999</v>
      </c>
      <c r="J322" s="2">
        <v>43371</v>
      </c>
      <c r="K322">
        <v>2966.17</v>
      </c>
      <c r="M322" s="2">
        <v>43677</v>
      </c>
      <c r="N322">
        <v>23.085999999999999</v>
      </c>
      <c r="P322" s="2">
        <v>43677</v>
      </c>
      <c r="Q322">
        <v>292.68</v>
      </c>
      <c r="S322" s="2">
        <v>36217</v>
      </c>
      <c r="T322">
        <v>42.51</v>
      </c>
      <c r="V322" s="2">
        <v>43098</v>
      </c>
      <c r="W322">
        <v>13555</v>
      </c>
      <c r="Y322" s="2">
        <v>35825</v>
      </c>
      <c r="Z322">
        <v>4.3531000000000004</v>
      </c>
      <c r="AB322" s="2">
        <v>35825</v>
      </c>
      <c r="AC322">
        <v>8.4740000000000002</v>
      </c>
      <c r="AE322" s="2">
        <v>43371</v>
      </c>
      <c r="AF322">
        <v>3.3041999999999998</v>
      </c>
      <c r="AH322" s="2">
        <v>43098</v>
      </c>
      <c r="AI322">
        <v>49.85</v>
      </c>
      <c r="AK322" s="2">
        <v>43677</v>
      </c>
      <c r="AL322">
        <v>3.8511000000000002</v>
      </c>
      <c r="AN322" s="2">
        <v>43707</v>
      </c>
      <c r="AO322">
        <v>66.718800000000002</v>
      </c>
      <c r="AQ322" s="2">
        <v>35825</v>
      </c>
      <c r="AR322">
        <v>4.9385000000000003</v>
      </c>
      <c r="AT322" s="2">
        <v>39233</v>
      </c>
      <c r="AU322">
        <v>928.4</v>
      </c>
      <c r="AW322" s="2">
        <v>40147</v>
      </c>
      <c r="AX322">
        <v>32.17</v>
      </c>
      <c r="AZ322" s="2">
        <v>39141</v>
      </c>
      <c r="BA322">
        <v>35.505000000000003</v>
      </c>
      <c r="BC322" s="2">
        <v>39171</v>
      </c>
      <c r="BD322">
        <v>1.3923000000000001</v>
      </c>
      <c r="BF322" s="2"/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>
        <v>43189</v>
      </c>
      <c r="B323">
        <v>3.3062999999999998</v>
      </c>
      <c r="D323" s="2">
        <v>40480</v>
      </c>
      <c r="E323">
        <v>489.15</v>
      </c>
      <c r="G323" s="2">
        <v>39171</v>
      </c>
      <c r="H323">
        <v>7.726</v>
      </c>
      <c r="J323" s="2">
        <v>43404</v>
      </c>
      <c r="K323">
        <v>3220.01</v>
      </c>
      <c r="M323" s="2">
        <v>43707</v>
      </c>
      <c r="N323">
        <v>23.628299999999999</v>
      </c>
      <c r="P323" s="2">
        <v>43707</v>
      </c>
      <c r="Q323">
        <v>301.49</v>
      </c>
      <c r="S323" s="2">
        <v>36250</v>
      </c>
      <c r="T323">
        <v>42.43</v>
      </c>
      <c r="V323" s="2">
        <v>43131</v>
      </c>
      <c r="W323">
        <v>13386</v>
      </c>
      <c r="Y323" s="2">
        <v>35853</v>
      </c>
      <c r="Z323">
        <v>3.6949999999999998</v>
      </c>
      <c r="AB323" s="2">
        <v>35853</v>
      </c>
      <c r="AC323">
        <v>8.5129999999999999</v>
      </c>
      <c r="AE323" s="2">
        <v>43404</v>
      </c>
      <c r="AF323">
        <v>3.3711000000000002</v>
      </c>
      <c r="AH323" s="2">
        <v>43131</v>
      </c>
      <c r="AI323">
        <v>51.335000000000001</v>
      </c>
      <c r="AK323" s="2">
        <v>43707</v>
      </c>
      <c r="AL323">
        <v>3.9851999999999999</v>
      </c>
      <c r="AN323" s="2">
        <v>43738</v>
      </c>
      <c r="AO323">
        <v>64.879000000000005</v>
      </c>
      <c r="AQ323" s="2">
        <v>35853</v>
      </c>
      <c r="AR323">
        <v>4.9480000000000004</v>
      </c>
      <c r="AT323" s="2">
        <v>39262</v>
      </c>
      <c r="AU323">
        <v>922.6</v>
      </c>
      <c r="AW323" s="2">
        <v>40178</v>
      </c>
      <c r="AX323">
        <v>31.984999999999999</v>
      </c>
      <c r="AZ323" s="2">
        <v>39171</v>
      </c>
      <c r="BA323">
        <v>35.020000000000003</v>
      </c>
      <c r="BC323" s="2">
        <v>39202</v>
      </c>
      <c r="BD323">
        <v>1.3641000000000001</v>
      </c>
      <c r="BF323" s="2"/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>
        <v>43220</v>
      </c>
      <c r="B324">
        <v>3.5063</v>
      </c>
      <c r="D324" s="2">
        <v>40512</v>
      </c>
      <c r="E324">
        <v>487.25</v>
      </c>
      <c r="G324" s="2">
        <v>39202</v>
      </c>
      <c r="H324">
        <v>7.7089999999999996</v>
      </c>
      <c r="J324" s="2">
        <v>43434</v>
      </c>
      <c r="K324">
        <v>3235.24</v>
      </c>
      <c r="M324" s="2">
        <v>43738</v>
      </c>
      <c r="N324">
        <v>23.654599999999999</v>
      </c>
      <c r="P324" s="2">
        <v>43738</v>
      </c>
      <c r="Q324">
        <v>306.99</v>
      </c>
      <c r="S324" s="2">
        <v>36280</v>
      </c>
      <c r="T324">
        <v>42.8</v>
      </c>
      <c r="V324" s="2">
        <v>43159</v>
      </c>
      <c r="W324">
        <v>13751</v>
      </c>
      <c r="Y324" s="2">
        <v>35885</v>
      </c>
      <c r="Z324">
        <v>3.6549999999999998</v>
      </c>
      <c r="AB324" s="2">
        <v>35885</v>
      </c>
      <c r="AC324">
        <v>8.5169999999999995</v>
      </c>
      <c r="AE324" s="2">
        <v>43434</v>
      </c>
      <c r="AF324">
        <v>3.3828</v>
      </c>
      <c r="AH324" s="2">
        <v>43159</v>
      </c>
      <c r="AI324">
        <v>52.158000000000001</v>
      </c>
      <c r="AK324" s="2">
        <v>43738</v>
      </c>
      <c r="AL324">
        <v>4.0087999999999999</v>
      </c>
      <c r="AN324" s="2">
        <v>43769</v>
      </c>
      <c r="AO324">
        <v>64.101200000000006</v>
      </c>
      <c r="AQ324" s="2">
        <v>35885</v>
      </c>
      <c r="AR324">
        <v>5.0354999999999999</v>
      </c>
      <c r="AT324" s="2">
        <v>39294</v>
      </c>
      <c r="AU324">
        <v>919.15</v>
      </c>
      <c r="AW324" s="2">
        <v>40207</v>
      </c>
      <c r="AX324">
        <v>31.940999999999999</v>
      </c>
      <c r="AZ324" s="2">
        <v>39202</v>
      </c>
      <c r="BA324">
        <v>34.773000000000003</v>
      </c>
      <c r="BC324" s="2">
        <v>39233</v>
      </c>
      <c r="BD324">
        <v>1.3172999999999999</v>
      </c>
      <c r="BF324" s="2"/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>
        <v>43251</v>
      </c>
      <c r="B325">
        <v>3.7239</v>
      </c>
      <c r="D325" s="2">
        <v>40543</v>
      </c>
      <c r="E325">
        <v>468</v>
      </c>
      <c r="G325" s="2">
        <v>39233</v>
      </c>
      <c r="H325">
        <v>7.6516000000000002</v>
      </c>
      <c r="J325" s="2">
        <v>43465</v>
      </c>
      <c r="K325">
        <v>3254.25</v>
      </c>
      <c r="M325" s="2">
        <v>43769</v>
      </c>
      <c r="N325">
        <v>22.896699999999999</v>
      </c>
      <c r="P325" s="2">
        <v>43769</v>
      </c>
      <c r="Q325">
        <v>294.58</v>
      </c>
      <c r="S325" s="2">
        <v>36311</v>
      </c>
      <c r="T325">
        <v>42.852499999999999</v>
      </c>
      <c r="V325" s="2">
        <v>43189</v>
      </c>
      <c r="W325">
        <v>13728</v>
      </c>
      <c r="Y325" s="2">
        <v>35915</v>
      </c>
      <c r="Z325">
        <v>3.7225000000000001</v>
      </c>
      <c r="AB325" s="2">
        <v>35915</v>
      </c>
      <c r="AC325">
        <v>8.4939999999999998</v>
      </c>
      <c r="AE325" s="2">
        <v>43465</v>
      </c>
      <c r="AF325">
        <v>3.3690000000000002</v>
      </c>
      <c r="AH325" s="2">
        <v>43189</v>
      </c>
      <c r="AI325">
        <v>52.2</v>
      </c>
      <c r="AK325" s="2">
        <v>43769</v>
      </c>
      <c r="AL325">
        <v>3.8216000000000001</v>
      </c>
      <c r="AN325" s="2">
        <v>43798</v>
      </c>
      <c r="AO325">
        <v>64.308400000000006</v>
      </c>
      <c r="AQ325" s="2">
        <v>35915</v>
      </c>
      <c r="AR325">
        <v>5.0555000000000003</v>
      </c>
      <c r="AT325" s="2">
        <v>39325</v>
      </c>
      <c r="AU325">
        <v>938.3</v>
      </c>
      <c r="AW325" s="2">
        <v>40235</v>
      </c>
      <c r="AX325">
        <v>32.072000000000003</v>
      </c>
      <c r="AZ325" s="2">
        <v>39233</v>
      </c>
      <c r="BA325">
        <v>34.625</v>
      </c>
      <c r="BC325" s="2">
        <v>39262</v>
      </c>
      <c r="BD325">
        <v>1.3118000000000001</v>
      </c>
      <c r="BF325" s="2"/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>
        <v>43280</v>
      </c>
      <c r="B326">
        <v>3.8769</v>
      </c>
      <c r="D326" s="2">
        <v>40574</v>
      </c>
      <c r="E326">
        <v>483.27</v>
      </c>
      <c r="G326" s="2">
        <v>39262</v>
      </c>
      <c r="H326">
        <v>7.6132</v>
      </c>
      <c r="J326" s="2">
        <v>43496</v>
      </c>
      <c r="K326">
        <v>3106.5</v>
      </c>
      <c r="M326" s="2">
        <v>43798</v>
      </c>
      <c r="N326">
        <v>23.1858</v>
      </c>
      <c r="P326" s="2">
        <v>43798</v>
      </c>
      <c r="Q326">
        <v>303.66000000000003</v>
      </c>
      <c r="S326" s="2">
        <v>36341</v>
      </c>
      <c r="T326">
        <v>43.4</v>
      </c>
      <c r="V326" s="2">
        <v>43220</v>
      </c>
      <c r="W326">
        <v>13913</v>
      </c>
      <c r="Y326" s="2">
        <v>35944</v>
      </c>
      <c r="Z326">
        <v>3.8180000000000001</v>
      </c>
      <c r="AB326" s="2">
        <v>35944</v>
      </c>
      <c r="AC326">
        <v>8.82</v>
      </c>
      <c r="AE326" s="2">
        <v>43496</v>
      </c>
      <c r="AF326">
        <v>3.3275000000000001</v>
      </c>
      <c r="AH326" s="2">
        <v>43220</v>
      </c>
      <c r="AI326">
        <v>51.741</v>
      </c>
      <c r="AK326" s="2">
        <v>43798</v>
      </c>
      <c r="AL326">
        <v>3.9163999999999999</v>
      </c>
      <c r="AN326" s="2">
        <v>43830</v>
      </c>
      <c r="AO326">
        <v>62.046900000000001</v>
      </c>
      <c r="AQ326" s="2">
        <v>35944</v>
      </c>
      <c r="AR326">
        <v>5.1559999999999997</v>
      </c>
      <c r="AT326" s="2">
        <v>39353</v>
      </c>
      <c r="AU326">
        <v>913.7</v>
      </c>
      <c r="AW326" s="2">
        <v>40268</v>
      </c>
      <c r="AX326">
        <v>31.757999999999999</v>
      </c>
      <c r="AZ326" s="2">
        <v>39262</v>
      </c>
      <c r="BA326">
        <v>34.524999999999999</v>
      </c>
      <c r="BC326" s="2">
        <v>39294</v>
      </c>
      <c r="BD326">
        <v>1.2715000000000001</v>
      </c>
      <c r="BF326" s="2"/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>
        <v>43312</v>
      </c>
      <c r="B327">
        <v>3.7572000000000001</v>
      </c>
      <c r="D327" s="2">
        <v>40602</v>
      </c>
      <c r="E327">
        <v>475.85</v>
      </c>
      <c r="G327" s="2">
        <v>39294</v>
      </c>
      <c r="H327">
        <v>7.5724</v>
      </c>
      <c r="J327" s="2">
        <v>43524</v>
      </c>
      <c r="K327">
        <v>3080.11</v>
      </c>
      <c r="M327" s="2">
        <v>43830</v>
      </c>
      <c r="N327">
        <v>22.643899999999999</v>
      </c>
      <c r="P327" s="2">
        <v>43830</v>
      </c>
      <c r="Q327">
        <v>294.98</v>
      </c>
      <c r="S327" s="2">
        <v>36371</v>
      </c>
      <c r="T327">
        <v>43.332500000000003</v>
      </c>
      <c r="V327" s="2">
        <v>43251</v>
      </c>
      <c r="W327">
        <v>13896</v>
      </c>
      <c r="Y327" s="2">
        <v>35976</v>
      </c>
      <c r="Z327">
        <v>4.1608999999999998</v>
      </c>
      <c r="AB327" s="2">
        <v>35976</v>
      </c>
      <c r="AC327">
        <v>8.9819999999999993</v>
      </c>
      <c r="AE327" s="2">
        <v>43524</v>
      </c>
      <c r="AF327">
        <v>3.2988</v>
      </c>
      <c r="AH327" s="2">
        <v>43251</v>
      </c>
      <c r="AI327">
        <v>52.529000000000003</v>
      </c>
      <c r="AK327" s="2">
        <v>43830</v>
      </c>
      <c r="AL327">
        <v>3.7905000000000002</v>
      </c>
      <c r="AN327" s="2">
        <v>43861</v>
      </c>
      <c r="AO327">
        <v>63.961300000000001</v>
      </c>
      <c r="AQ327" s="2">
        <v>35976</v>
      </c>
      <c r="AR327">
        <v>5.9547999999999996</v>
      </c>
      <c r="AT327" s="2">
        <v>39386</v>
      </c>
      <c r="AU327">
        <v>903.2</v>
      </c>
      <c r="AW327" s="2">
        <v>40298</v>
      </c>
      <c r="AX327">
        <v>31.338999999999999</v>
      </c>
      <c r="AZ327" s="2">
        <v>39294</v>
      </c>
      <c r="BA327">
        <v>33.774999999999999</v>
      </c>
      <c r="BC327" s="2">
        <v>39325</v>
      </c>
      <c r="BD327">
        <v>1.3019000000000001</v>
      </c>
      <c r="BF327" s="2"/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>
        <v>43343</v>
      </c>
      <c r="B328">
        <v>4.0551000000000004</v>
      </c>
      <c r="D328" s="2">
        <v>40633</v>
      </c>
      <c r="E328">
        <v>477.45</v>
      </c>
      <c r="G328" s="2">
        <v>39325</v>
      </c>
      <c r="H328">
        <v>7.5449999999999999</v>
      </c>
      <c r="J328" s="2">
        <v>43553</v>
      </c>
      <c r="K328">
        <v>3188.74</v>
      </c>
      <c r="M328" s="2">
        <v>43861</v>
      </c>
      <c r="N328">
        <v>22.7515</v>
      </c>
      <c r="P328" s="2">
        <v>43861</v>
      </c>
      <c r="Q328">
        <v>304.10000000000002</v>
      </c>
      <c r="S328" s="2">
        <v>36403</v>
      </c>
      <c r="T328">
        <v>43.512500000000003</v>
      </c>
      <c r="V328" s="2">
        <v>43280</v>
      </c>
      <c r="W328">
        <v>14330</v>
      </c>
      <c r="Y328" s="2">
        <v>36007</v>
      </c>
      <c r="Z328">
        <v>4.1558000000000002</v>
      </c>
      <c r="AB328" s="2">
        <v>36007</v>
      </c>
      <c r="AC328">
        <v>8.92</v>
      </c>
      <c r="AE328" s="2">
        <v>43553</v>
      </c>
      <c r="AF328">
        <v>3.3187000000000002</v>
      </c>
      <c r="AH328" s="2">
        <v>43280</v>
      </c>
      <c r="AI328">
        <v>53.372999999999998</v>
      </c>
      <c r="AK328" s="2">
        <v>43861</v>
      </c>
      <c r="AL328">
        <v>3.8740000000000001</v>
      </c>
      <c r="AN328" s="2">
        <v>43889</v>
      </c>
      <c r="AO328">
        <v>66.844300000000004</v>
      </c>
      <c r="AQ328" s="2">
        <v>36007</v>
      </c>
      <c r="AR328">
        <v>6.1253000000000002</v>
      </c>
      <c r="AT328" s="2">
        <v>39416</v>
      </c>
      <c r="AU328">
        <v>924.7</v>
      </c>
      <c r="AW328" s="2">
        <v>40329</v>
      </c>
      <c r="AX328">
        <v>31.97</v>
      </c>
      <c r="AZ328" s="2">
        <v>39325</v>
      </c>
      <c r="BA328">
        <v>34.31</v>
      </c>
      <c r="BC328" s="2">
        <v>39353</v>
      </c>
      <c r="BD328">
        <v>1.2079</v>
      </c>
      <c r="BF328" s="2"/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>
        <v>43371</v>
      </c>
      <c r="B329">
        <v>4.0503999999999998</v>
      </c>
      <c r="D329" s="2">
        <v>40662</v>
      </c>
      <c r="E329">
        <v>460.45</v>
      </c>
      <c r="G329" s="2">
        <v>39353</v>
      </c>
      <c r="H329">
        <v>7.5061</v>
      </c>
      <c r="J329" s="2">
        <v>43585</v>
      </c>
      <c r="K329">
        <v>3232.97</v>
      </c>
      <c r="M329" s="2">
        <v>43889</v>
      </c>
      <c r="N329">
        <v>23.087</v>
      </c>
      <c r="P329" s="2">
        <v>43889</v>
      </c>
      <c r="Q329">
        <v>307.10000000000002</v>
      </c>
      <c r="S329" s="2">
        <v>36433</v>
      </c>
      <c r="T329">
        <v>43.627499999999998</v>
      </c>
      <c r="V329" s="2">
        <v>43312</v>
      </c>
      <c r="W329">
        <v>14414</v>
      </c>
      <c r="Y329" s="2">
        <v>36038</v>
      </c>
      <c r="Z329">
        <v>4.1862000000000004</v>
      </c>
      <c r="AB329" s="2">
        <v>36038</v>
      </c>
      <c r="AC329">
        <v>9.9550000000000001</v>
      </c>
      <c r="AE329" s="2">
        <v>43585</v>
      </c>
      <c r="AF329">
        <v>3.3060999999999998</v>
      </c>
      <c r="AH329" s="2">
        <v>43312</v>
      </c>
      <c r="AI329">
        <v>53.100999999999999</v>
      </c>
      <c r="AK329" s="2">
        <v>43889</v>
      </c>
      <c r="AL329">
        <v>3.9260000000000002</v>
      </c>
      <c r="AN329" s="2">
        <v>43921</v>
      </c>
      <c r="AO329">
        <v>78.099699999999999</v>
      </c>
      <c r="AQ329" s="2">
        <v>36038</v>
      </c>
      <c r="AR329">
        <v>6.4503000000000004</v>
      </c>
      <c r="AT329" s="2">
        <v>39447</v>
      </c>
      <c r="AU329">
        <v>936</v>
      </c>
      <c r="AW329" s="2">
        <v>40359</v>
      </c>
      <c r="AX329">
        <v>32.133000000000003</v>
      </c>
      <c r="AZ329" s="2">
        <v>39353</v>
      </c>
      <c r="BA329">
        <v>34.274999999999999</v>
      </c>
      <c r="BC329" s="2">
        <v>39386</v>
      </c>
      <c r="BD329">
        <v>1.1717</v>
      </c>
      <c r="BF329" s="2"/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>
        <v>43404</v>
      </c>
      <c r="B330">
        <v>3.7240000000000002</v>
      </c>
      <c r="D330" s="2">
        <v>40694</v>
      </c>
      <c r="E330">
        <v>465.13</v>
      </c>
      <c r="G330" s="2">
        <v>39386</v>
      </c>
      <c r="H330">
        <v>7.4640000000000004</v>
      </c>
      <c r="J330" s="2">
        <v>43616</v>
      </c>
      <c r="K330">
        <v>3379.55</v>
      </c>
      <c r="M330" s="2">
        <v>43921</v>
      </c>
      <c r="N330">
        <v>24.921800000000001</v>
      </c>
      <c r="P330" s="2">
        <v>43921</v>
      </c>
      <c r="Q330">
        <v>329.5</v>
      </c>
      <c r="S330" s="2">
        <v>36462</v>
      </c>
      <c r="T330">
        <v>43.43</v>
      </c>
      <c r="V330" s="2">
        <v>43343</v>
      </c>
      <c r="W330">
        <v>14710</v>
      </c>
      <c r="Y330" s="2">
        <v>36068</v>
      </c>
      <c r="Z330">
        <v>3.8050000000000002</v>
      </c>
      <c r="AB330" s="2">
        <v>36068</v>
      </c>
      <c r="AC330">
        <v>10.19</v>
      </c>
      <c r="AE330" s="2">
        <v>43616</v>
      </c>
      <c r="AF330">
        <v>3.3811</v>
      </c>
      <c r="AH330" s="2">
        <v>43343</v>
      </c>
      <c r="AI330">
        <v>53.561999999999998</v>
      </c>
      <c r="AK330" s="2">
        <v>43921</v>
      </c>
      <c r="AL330">
        <v>4.1565000000000003</v>
      </c>
      <c r="AN330" s="2">
        <v>43951</v>
      </c>
      <c r="AO330">
        <v>74.465000000000003</v>
      </c>
      <c r="AQ330" s="2">
        <v>36068</v>
      </c>
      <c r="AR330">
        <v>5.9002999999999997</v>
      </c>
      <c r="AT330" s="2">
        <v>39478</v>
      </c>
      <c r="AU330">
        <v>943.6</v>
      </c>
      <c r="AW330" s="2">
        <v>40389</v>
      </c>
      <c r="AX330">
        <v>31.974</v>
      </c>
      <c r="AZ330" s="2">
        <v>39386</v>
      </c>
      <c r="BA330">
        <v>33.984999999999999</v>
      </c>
      <c r="BC330" s="2">
        <v>39416</v>
      </c>
      <c r="BD330">
        <v>1.1819999999999999</v>
      </c>
      <c r="BF330" s="2"/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>
        <v>43434</v>
      </c>
      <c r="B331">
        <v>3.8671000000000002</v>
      </c>
      <c r="D331" s="2">
        <v>40724</v>
      </c>
      <c r="E331">
        <v>467.22</v>
      </c>
      <c r="G331" s="2">
        <v>39416</v>
      </c>
      <c r="H331">
        <v>7.3875000000000002</v>
      </c>
      <c r="J331" s="2">
        <v>43644</v>
      </c>
      <c r="K331">
        <v>3211.36</v>
      </c>
      <c r="M331" s="2">
        <v>43951</v>
      </c>
      <c r="N331">
        <v>24.7775</v>
      </c>
      <c r="P331" s="2">
        <v>43951</v>
      </c>
      <c r="Q331">
        <v>323.01</v>
      </c>
      <c r="S331" s="2">
        <v>36494</v>
      </c>
      <c r="T331">
        <v>43.417499999999997</v>
      </c>
      <c r="V331" s="2">
        <v>43371</v>
      </c>
      <c r="W331">
        <v>14903</v>
      </c>
      <c r="Y331" s="2">
        <v>36098</v>
      </c>
      <c r="Z331">
        <v>3.7949999999999999</v>
      </c>
      <c r="AB331" s="2">
        <v>36098</v>
      </c>
      <c r="AC331">
        <v>10.185</v>
      </c>
      <c r="AE331" s="2">
        <v>43644</v>
      </c>
      <c r="AF331">
        <v>3.294</v>
      </c>
      <c r="AH331" s="2">
        <v>43371</v>
      </c>
      <c r="AI331">
        <v>54.033999999999999</v>
      </c>
      <c r="AK331" s="2">
        <v>43951</v>
      </c>
      <c r="AL331">
        <v>4.1544999999999996</v>
      </c>
      <c r="AN331" s="2">
        <v>43980</v>
      </c>
      <c r="AO331">
        <v>70.142399999999995</v>
      </c>
      <c r="AQ331" s="2">
        <v>36098</v>
      </c>
      <c r="AR331">
        <v>5.5903</v>
      </c>
      <c r="AT331" s="2">
        <v>39507</v>
      </c>
      <c r="AU331">
        <v>941.1</v>
      </c>
      <c r="AW331" s="2">
        <v>40421</v>
      </c>
      <c r="AX331">
        <v>32.033999999999999</v>
      </c>
      <c r="AZ331" s="2">
        <v>39416</v>
      </c>
      <c r="BA331">
        <v>33.847999999999999</v>
      </c>
      <c r="BC331" s="2">
        <v>39447</v>
      </c>
      <c r="BD331">
        <v>1.1716</v>
      </c>
      <c r="BF331" s="2"/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>
        <v>43465</v>
      </c>
      <c r="B332">
        <v>3.8812000000000002</v>
      </c>
      <c r="D332" s="2">
        <v>40753</v>
      </c>
      <c r="E332">
        <v>457.8</v>
      </c>
      <c r="G332" s="2">
        <v>39447</v>
      </c>
      <c r="H332">
        <v>7.2971000000000004</v>
      </c>
      <c r="J332" s="2">
        <v>43677</v>
      </c>
      <c r="K332">
        <v>3279.53</v>
      </c>
      <c r="M332" s="2">
        <v>43980</v>
      </c>
      <c r="N332">
        <v>24.28</v>
      </c>
      <c r="P332" s="2">
        <v>43980</v>
      </c>
      <c r="Q332">
        <v>312.19</v>
      </c>
      <c r="S332" s="2">
        <v>36525</v>
      </c>
      <c r="T332">
        <v>43.55</v>
      </c>
      <c r="V332" s="2">
        <v>43404</v>
      </c>
      <c r="W332">
        <v>15203</v>
      </c>
      <c r="Y332" s="2">
        <v>36129</v>
      </c>
      <c r="Z332">
        <v>3.8005</v>
      </c>
      <c r="AB332" s="2">
        <v>36129</v>
      </c>
      <c r="AC332">
        <v>9.9949999999999992</v>
      </c>
      <c r="AE332" s="2">
        <v>43677</v>
      </c>
      <c r="AF332">
        <v>3.3035999999999999</v>
      </c>
      <c r="AH332" s="2">
        <v>43404</v>
      </c>
      <c r="AI332">
        <v>53.426000000000002</v>
      </c>
      <c r="AK332" s="2">
        <v>43980</v>
      </c>
      <c r="AL332">
        <v>4.0072999999999999</v>
      </c>
      <c r="AN332" s="2">
        <v>44012</v>
      </c>
      <c r="AO332">
        <v>71.171800000000005</v>
      </c>
      <c r="AQ332" s="2">
        <v>36129</v>
      </c>
      <c r="AR332">
        <v>5.6924999999999999</v>
      </c>
      <c r="AT332" s="2">
        <v>39538</v>
      </c>
      <c r="AU332">
        <v>991</v>
      </c>
      <c r="AW332" s="2">
        <v>40451</v>
      </c>
      <c r="AX332">
        <v>31.242000000000001</v>
      </c>
      <c r="AZ332" s="2">
        <v>39447</v>
      </c>
      <c r="BA332">
        <v>33.685000000000002</v>
      </c>
      <c r="BC332" s="2">
        <v>39478</v>
      </c>
      <c r="BD332">
        <v>1.1737</v>
      </c>
      <c r="BF332" s="2"/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>
        <v>43496</v>
      </c>
      <c r="B333">
        <v>3.6471</v>
      </c>
      <c r="D333" s="2">
        <v>40786</v>
      </c>
      <c r="E333">
        <v>460.85</v>
      </c>
      <c r="G333" s="2">
        <v>39478</v>
      </c>
      <c r="H333">
        <v>7.1818</v>
      </c>
      <c r="J333" s="2">
        <v>43707</v>
      </c>
      <c r="K333">
        <v>3442.29</v>
      </c>
      <c r="M333" s="2">
        <v>44012</v>
      </c>
      <c r="N333">
        <v>23.7043</v>
      </c>
      <c r="P333" s="2">
        <v>44012</v>
      </c>
      <c r="Q333">
        <v>315.14</v>
      </c>
      <c r="S333" s="2">
        <v>36556</v>
      </c>
      <c r="T333">
        <v>43.668799999999997</v>
      </c>
      <c r="V333" s="2">
        <v>43434</v>
      </c>
      <c r="W333">
        <v>14302</v>
      </c>
      <c r="Y333" s="2">
        <v>36160</v>
      </c>
      <c r="Z333">
        <v>3.7949999999999999</v>
      </c>
      <c r="AB333" s="2">
        <v>36160</v>
      </c>
      <c r="AC333">
        <v>9.9049999999999994</v>
      </c>
      <c r="AE333" s="2">
        <v>43707</v>
      </c>
      <c r="AF333">
        <v>3.3936000000000002</v>
      </c>
      <c r="AH333" s="2">
        <v>43434</v>
      </c>
      <c r="AI333">
        <v>52.436</v>
      </c>
      <c r="AK333" s="2">
        <v>44012</v>
      </c>
      <c r="AL333">
        <v>3.9544000000000001</v>
      </c>
      <c r="AN333" s="2">
        <v>44043</v>
      </c>
      <c r="AO333">
        <v>74.125699999999995</v>
      </c>
      <c r="AQ333" s="2">
        <v>36160</v>
      </c>
      <c r="AR333">
        <v>5.8825000000000003</v>
      </c>
      <c r="AT333" s="2">
        <v>39568</v>
      </c>
      <c r="AU333">
        <v>1005.5</v>
      </c>
      <c r="AW333" s="2">
        <v>40480</v>
      </c>
      <c r="AX333">
        <v>30.623999999999999</v>
      </c>
      <c r="AZ333" s="2">
        <v>39478</v>
      </c>
      <c r="BA333">
        <v>33.015000000000001</v>
      </c>
      <c r="BC333" s="2">
        <v>39507</v>
      </c>
      <c r="BD333">
        <v>1.2101</v>
      </c>
      <c r="BF333" s="2"/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>
        <v>43524</v>
      </c>
      <c r="B334">
        <v>3.7564000000000002</v>
      </c>
      <c r="D334" s="2">
        <v>40816</v>
      </c>
      <c r="E334">
        <v>519.75</v>
      </c>
      <c r="G334" s="2">
        <v>39507</v>
      </c>
      <c r="H334">
        <v>7.1115000000000004</v>
      </c>
      <c r="J334" s="2">
        <v>43738</v>
      </c>
      <c r="K334">
        <v>3477.98</v>
      </c>
      <c r="M334" s="2">
        <v>44043</v>
      </c>
      <c r="N334">
        <v>22.283000000000001</v>
      </c>
      <c r="P334" s="2">
        <v>44043</v>
      </c>
      <c r="Q334">
        <v>292.08</v>
      </c>
      <c r="S334" s="2">
        <v>36585</v>
      </c>
      <c r="T334">
        <v>43.64</v>
      </c>
      <c r="V334" s="2">
        <v>43465</v>
      </c>
      <c r="W334">
        <v>14390</v>
      </c>
      <c r="Y334" s="2">
        <v>36189</v>
      </c>
      <c r="Z334">
        <v>3.8050000000000002</v>
      </c>
      <c r="AB334" s="2">
        <v>36189</v>
      </c>
      <c r="AC334">
        <v>10.145</v>
      </c>
      <c r="AE334" s="2">
        <v>43738</v>
      </c>
      <c r="AF334">
        <v>3.37</v>
      </c>
      <c r="AH334" s="2">
        <v>43465</v>
      </c>
      <c r="AI334">
        <v>52.555999999999997</v>
      </c>
      <c r="AK334" s="2">
        <v>44043</v>
      </c>
      <c r="AL334">
        <v>3.7484999999999999</v>
      </c>
      <c r="AN334" s="2">
        <v>44074</v>
      </c>
      <c r="AO334">
        <v>74.307400000000001</v>
      </c>
      <c r="AQ334" s="2">
        <v>36189</v>
      </c>
      <c r="AR334">
        <v>6.0552999999999999</v>
      </c>
      <c r="AT334" s="2">
        <v>39598</v>
      </c>
      <c r="AU334">
        <v>1027.75</v>
      </c>
      <c r="AW334" s="2">
        <v>40512</v>
      </c>
      <c r="AX334">
        <v>30.481999999999999</v>
      </c>
      <c r="AZ334" s="2">
        <v>39507</v>
      </c>
      <c r="BA334">
        <v>31.475000000000001</v>
      </c>
      <c r="BC334" s="2">
        <v>39538</v>
      </c>
      <c r="BD334">
        <v>1.3295999999999999</v>
      </c>
      <c r="BF334" s="2"/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>
        <v>43553</v>
      </c>
      <c r="B335">
        <v>3.9209999999999998</v>
      </c>
      <c r="D335" s="2">
        <v>40847</v>
      </c>
      <c r="E335">
        <v>490.2</v>
      </c>
      <c r="G335" s="2">
        <v>39538</v>
      </c>
      <c r="H335">
        <v>7.0119999999999996</v>
      </c>
      <c r="J335" s="2">
        <v>43769</v>
      </c>
      <c r="K335">
        <v>3380.29</v>
      </c>
      <c r="M335" s="2">
        <v>44074</v>
      </c>
      <c r="N335">
        <v>21.990300000000001</v>
      </c>
      <c r="P335" s="2">
        <v>44074</v>
      </c>
      <c r="Q335">
        <v>297.58999999999997</v>
      </c>
      <c r="S335" s="2">
        <v>36616</v>
      </c>
      <c r="T335">
        <v>43.604999999999997</v>
      </c>
      <c r="V335" s="2">
        <v>43496</v>
      </c>
      <c r="W335">
        <v>13973</v>
      </c>
      <c r="Y335" s="2">
        <v>36217</v>
      </c>
      <c r="Z335">
        <v>3.8</v>
      </c>
      <c r="AB335" s="2">
        <v>36217</v>
      </c>
      <c r="AC335">
        <v>9.8800000000000008</v>
      </c>
      <c r="AE335" s="2">
        <v>43769</v>
      </c>
      <c r="AF335">
        <v>3.3449</v>
      </c>
      <c r="AH335" s="2">
        <v>43496</v>
      </c>
      <c r="AI335">
        <v>52.171999999999997</v>
      </c>
      <c r="AK335" s="2">
        <v>44074</v>
      </c>
      <c r="AL335">
        <v>3.6781999999999999</v>
      </c>
      <c r="AN335" s="2">
        <v>44104</v>
      </c>
      <c r="AO335">
        <v>77.629000000000005</v>
      </c>
      <c r="AQ335" s="2">
        <v>36217</v>
      </c>
      <c r="AR335">
        <v>6.1902999999999997</v>
      </c>
      <c r="AT335" s="2">
        <v>39629</v>
      </c>
      <c r="AU335">
        <v>1047.1500000000001</v>
      </c>
      <c r="AW335" s="2">
        <v>40543</v>
      </c>
      <c r="AX335">
        <v>29.298999999999999</v>
      </c>
      <c r="AZ335" s="2">
        <v>39538</v>
      </c>
      <c r="BA335">
        <v>31.425000000000001</v>
      </c>
      <c r="BC335" s="2">
        <v>39568</v>
      </c>
      <c r="BD335">
        <v>1.2743</v>
      </c>
      <c r="BF335" s="2"/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>
        <v>43585</v>
      </c>
      <c r="B336">
        <v>3.919</v>
      </c>
      <c r="D336" s="2">
        <v>40877</v>
      </c>
      <c r="E336">
        <v>515.75</v>
      </c>
      <c r="G336" s="2">
        <v>39568</v>
      </c>
      <c r="H336">
        <v>6.9874999999999998</v>
      </c>
      <c r="J336" s="2">
        <v>43798</v>
      </c>
      <c r="K336">
        <v>3517.05</v>
      </c>
      <c r="M336" s="2">
        <v>44104</v>
      </c>
      <c r="N336">
        <v>23.0823</v>
      </c>
      <c r="P336" s="2">
        <v>44104</v>
      </c>
      <c r="Q336">
        <v>310.06</v>
      </c>
      <c r="S336" s="2">
        <v>36644</v>
      </c>
      <c r="T336">
        <v>43.657499999999999</v>
      </c>
      <c r="V336" s="2">
        <v>43524</v>
      </c>
      <c r="W336">
        <v>14069</v>
      </c>
      <c r="Y336" s="2">
        <v>36250</v>
      </c>
      <c r="Z336">
        <v>3.8001</v>
      </c>
      <c r="AB336" s="2">
        <v>36250</v>
      </c>
      <c r="AC336">
        <v>9.5150000000000006</v>
      </c>
      <c r="AE336" s="2">
        <v>43798</v>
      </c>
      <c r="AF336">
        <v>3.4047000000000001</v>
      </c>
      <c r="AH336" s="2">
        <v>43524</v>
      </c>
      <c r="AI336">
        <v>51.695999999999998</v>
      </c>
      <c r="AK336" s="2">
        <v>44104</v>
      </c>
      <c r="AL336">
        <v>3.8616999999999999</v>
      </c>
      <c r="AN336" s="2">
        <v>44134</v>
      </c>
      <c r="AO336">
        <v>79.402199999999993</v>
      </c>
      <c r="AQ336" s="2">
        <v>36250</v>
      </c>
      <c r="AR336">
        <v>6.1627999999999998</v>
      </c>
      <c r="AT336" s="2">
        <v>39660</v>
      </c>
      <c r="AU336">
        <v>1011.9</v>
      </c>
      <c r="AW336" s="2">
        <v>40574</v>
      </c>
      <c r="AX336">
        <v>29.04</v>
      </c>
      <c r="AZ336" s="2">
        <v>39568</v>
      </c>
      <c r="BA336">
        <v>31.62</v>
      </c>
      <c r="BC336" s="2">
        <v>39598</v>
      </c>
      <c r="BD336">
        <v>1.218</v>
      </c>
      <c r="BF336" s="2"/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>
        <v>43616</v>
      </c>
      <c r="B337">
        <v>3.9228999999999998</v>
      </c>
      <c r="D337" s="2">
        <v>40907</v>
      </c>
      <c r="E337">
        <v>519.54999999999995</v>
      </c>
      <c r="G337" s="2">
        <v>39598</v>
      </c>
      <c r="H337">
        <v>6.9423000000000004</v>
      </c>
      <c r="J337" s="2">
        <v>43830</v>
      </c>
      <c r="K337">
        <v>3287.23</v>
      </c>
      <c r="M337" s="2">
        <v>44134</v>
      </c>
      <c r="N337">
        <v>23.3903</v>
      </c>
      <c r="P337" s="2">
        <v>44134</v>
      </c>
      <c r="Q337">
        <v>314.57</v>
      </c>
      <c r="S337" s="2">
        <v>36677</v>
      </c>
      <c r="T337">
        <v>44.575000000000003</v>
      </c>
      <c r="V337" s="2">
        <v>43553</v>
      </c>
      <c r="W337">
        <v>14243</v>
      </c>
      <c r="Y337" s="2">
        <v>36280</v>
      </c>
      <c r="Z337">
        <v>3.7997999999999998</v>
      </c>
      <c r="AB337" s="2">
        <v>36280</v>
      </c>
      <c r="AC337">
        <v>9.26</v>
      </c>
      <c r="AE337" s="2">
        <v>43830</v>
      </c>
      <c r="AF337">
        <v>3.3123</v>
      </c>
      <c r="AH337" s="2">
        <v>43553</v>
      </c>
      <c r="AI337">
        <v>52.554000000000002</v>
      </c>
      <c r="AK337" s="2">
        <v>44134</v>
      </c>
      <c r="AL337">
        <v>3.9569000000000001</v>
      </c>
      <c r="AN337" s="2">
        <v>44165</v>
      </c>
      <c r="AO337">
        <v>76.433099999999996</v>
      </c>
      <c r="AQ337" s="2">
        <v>36280</v>
      </c>
      <c r="AR337">
        <v>6.0785</v>
      </c>
      <c r="AT337" s="2">
        <v>39689</v>
      </c>
      <c r="AU337">
        <v>1089.2</v>
      </c>
      <c r="AW337" s="2">
        <v>40602</v>
      </c>
      <c r="AX337">
        <v>29.734999999999999</v>
      </c>
      <c r="AZ337" s="2">
        <v>39598</v>
      </c>
      <c r="BA337">
        <v>32.44</v>
      </c>
      <c r="BC337" s="2">
        <v>39629</v>
      </c>
      <c r="BD337">
        <v>1.2224999999999999</v>
      </c>
      <c r="BF337" s="2"/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>
        <v>43644</v>
      </c>
      <c r="B338">
        <v>3.8496999999999999</v>
      </c>
      <c r="D338" s="2">
        <v>40939</v>
      </c>
      <c r="E338">
        <v>491.55</v>
      </c>
      <c r="G338" s="2">
        <v>39629</v>
      </c>
      <c r="H338">
        <v>6.8543000000000003</v>
      </c>
      <c r="J338" s="2">
        <v>43861</v>
      </c>
      <c r="K338">
        <v>3420.57</v>
      </c>
      <c r="M338" s="2">
        <v>44165</v>
      </c>
      <c r="N338">
        <v>21.966000000000001</v>
      </c>
      <c r="P338" s="2">
        <v>44165</v>
      </c>
      <c r="Q338">
        <v>300.41000000000003</v>
      </c>
      <c r="S338" s="2">
        <v>36707</v>
      </c>
      <c r="T338">
        <v>44.685000000000002</v>
      </c>
      <c r="V338" s="2">
        <v>43585</v>
      </c>
      <c r="W338">
        <v>14257</v>
      </c>
      <c r="Y338" s="2">
        <v>36311</v>
      </c>
      <c r="Z338">
        <v>3.8</v>
      </c>
      <c r="AB338" s="2">
        <v>36311</v>
      </c>
      <c r="AC338">
        <v>9.7050000000000001</v>
      </c>
      <c r="AE338" s="2">
        <v>43861</v>
      </c>
      <c r="AF338">
        <v>3.3849</v>
      </c>
      <c r="AH338" s="2">
        <v>43585</v>
      </c>
      <c r="AI338">
        <v>51.884999999999998</v>
      </c>
      <c r="AK338" s="2">
        <v>44165</v>
      </c>
      <c r="AL338">
        <v>3.7458999999999998</v>
      </c>
      <c r="AN338" s="2">
        <v>44196</v>
      </c>
      <c r="AO338">
        <v>74.191100000000006</v>
      </c>
      <c r="AQ338" s="2">
        <v>36311</v>
      </c>
      <c r="AR338">
        <v>6.2018000000000004</v>
      </c>
      <c r="AT338" s="2">
        <v>39721</v>
      </c>
      <c r="AU338">
        <v>1193.3499999999999</v>
      </c>
      <c r="AW338" s="2">
        <v>40633</v>
      </c>
      <c r="AX338">
        <v>29.405000000000001</v>
      </c>
      <c r="AZ338" s="2">
        <v>39629</v>
      </c>
      <c r="BA338">
        <v>33.46</v>
      </c>
      <c r="BC338" s="2">
        <v>39660</v>
      </c>
      <c r="BD338">
        <v>1.1637999999999999</v>
      </c>
      <c r="BF338" s="2"/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>
        <v>43677</v>
      </c>
      <c r="B339">
        <v>3.8115000000000001</v>
      </c>
      <c r="D339" s="2">
        <v>40968</v>
      </c>
      <c r="E339">
        <v>479.49</v>
      </c>
      <c r="G339" s="2">
        <v>39660</v>
      </c>
      <c r="H339">
        <v>6.8312999999999997</v>
      </c>
      <c r="J339" s="2">
        <v>43889</v>
      </c>
      <c r="K339">
        <v>3524.13</v>
      </c>
      <c r="M339" s="2">
        <v>44196</v>
      </c>
      <c r="N339">
        <v>21.482199999999999</v>
      </c>
      <c r="P339" s="2">
        <v>44196</v>
      </c>
      <c r="Q339">
        <v>296.77</v>
      </c>
      <c r="S339" s="2">
        <v>36738</v>
      </c>
      <c r="T339">
        <v>45.04</v>
      </c>
      <c r="V339" s="2">
        <v>43616</v>
      </c>
      <c r="W339">
        <v>14269</v>
      </c>
      <c r="Y339" s="2">
        <v>36341</v>
      </c>
      <c r="Z339">
        <v>3.8</v>
      </c>
      <c r="AB339" s="2">
        <v>36341</v>
      </c>
      <c r="AC339">
        <v>9.41</v>
      </c>
      <c r="AE339" s="2">
        <v>43889</v>
      </c>
      <c r="AF339">
        <v>3.4538000000000002</v>
      </c>
      <c r="AH339" s="2">
        <v>43616</v>
      </c>
      <c r="AI339">
        <v>52.17</v>
      </c>
      <c r="AK339" s="2">
        <v>44196</v>
      </c>
      <c r="AL339">
        <v>3.7363</v>
      </c>
      <c r="AN339" s="2">
        <v>44225</v>
      </c>
      <c r="AO339">
        <v>75.877899999999997</v>
      </c>
      <c r="AQ339" s="2">
        <v>36341</v>
      </c>
      <c r="AR339">
        <v>6.0358000000000001</v>
      </c>
      <c r="AT339" s="2">
        <v>39752</v>
      </c>
      <c r="AU339">
        <v>1290.5</v>
      </c>
      <c r="AW339" s="2">
        <v>40662</v>
      </c>
      <c r="AX339">
        <v>28.609000000000002</v>
      </c>
      <c r="AZ339" s="2">
        <v>39660</v>
      </c>
      <c r="BA339">
        <v>33.564999999999998</v>
      </c>
      <c r="BC339" s="2">
        <v>39689</v>
      </c>
      <c r="BD339">
        <v>1.1857</v>
      </c>
      <c r="BF339" s="2"/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>
        <v>43707</v>
      </c>
      <c r="B340">
        <v>4.1455000000000002</v>
      </c>
      <c r="D340" s="2">
        <v>40998</v>
      </c>
      <c r="E340">
        <v>488.35</v>
      </c>
      <c r="G340" s="2">
        <v>39689</v>
      </c>
      <c r="H340">
        <v>6.8377999999999997</v>
      </c>
      <c r="J340" s="2">
        <v>43921</v>
      </c>
      <c r="K340">
        <v>4065.37</v>
      </c>
      <c r="M340" s="2">
        <v>44225</v>
      </c>
      <c r="N340">
        <v>21.464600000000001</v>
      </c>
      <c r="P340" s="2">
        <v>44225</v>
      </c>
      <c r="Q340">
        <v>294.54000000000002</v>
      </c>
      <c r="S340" s="2">
        <v>36769</v>
      </c>
      <c r="T340">
        <v>45.805</v>
      </c>
      <c r="V340" s="2">
        <v>43644</v>
      </c>
      <c r="W340">
        <v>14126</v>
      </c>
      <c r="Y340" s="2">
        <v>36371</v>
      </c>
      <c r="Z340">
        <v>3.8003</v>
      </c>
      <c r="AB340" s="2">
        <v>36371</v>
      </c>
      <c r="AC340">
        <v>9.41</v>
      </c>
      <c r="AE340" s="2">
        <v>43921</v>
      </c>
      <c r="AF340">
        <v>3.4319999999999999</v>
      </c>
      <c r="AH340" s="2">
        <v>43644</v>
      </c>
      <c r="AI340">
        <v>51.295999999999999</v>
      </c>
      <c r="AK340" s="2">
        <v>44225</v>
      </c>
      <c r="AL340">
        <v>3.7265000000000001</v>
      </c>
      <c r="AN340" s="2">
        <v>44253</v>
      </c>
      <c r="AO340">
        <v>74.565600000000003</v>
      </c>
      <c r="AQ340" s="2">
        <v>36371</v>
      </c>
      <c r="AR340">
        <v>6.1665000000000001</v>
      </c>
      <c r="AT340" s="2">
        <v>39780</v>
      </c>
      <c r="AU340">
        <v>1469</v>
      </c>
      <c r="AW340" s="2">
        <v>40694</v>
      </c>
      <c r="AX340">
        <v>28.657</v>
      </c>
      <c r="AZ340" s="2">
        <v>39689</v>
      </c>
      <c r="BA340">
        <v>34.198</v>
      </c>
      <c r="BC340" s="2">
        <v>39721</v>
      </c>
      <c r="BD340">
        <v>1.2786</v>
      </c>
      <c r="BF340" s="2"/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>
        <v>43738</v>
      </c>
      <c r="B341">
        <v>4.157</v>
      </c>
      <c r="D341" s="2">
        <v>41029</v>
      </c>
      <c r="E341">
        <v>485.05</v>
      </c>
      <c r="G341" s="2">
        <v>39721</v>
      </c>
      <c r="H341">
        <v>6.8460000000000001</v>
      </c>
      <c r="J341" s="2">
        <v>43951</v>
      </c>
      <c r="K341">
        <v>3963.61</v>
      </c>
      <c r="M341" s="2">
        <v>44253</v>
      </c>
      <c r="N341">
        <v>21.6723</v>
      </c>
      <c r="P341" s="2">
        <v>44253</v>
      </c>
      <c r="Q341">
        <v>299.93</v>
      </c>
      <c r="S341" s="2">
        <v>36798</v>
      </c>
      <c r="T341">
        <v>46.034999999999997</v>
      </c>
      <c r="V341" s="2">
        <v>43677</v>
      </c>
      <c r="W341">
        <v>14022</v>
      </c>
      <c r="Y341" s="2">
        <v>36403</v>
      </c>
      <c r="Z341">
        <v>3.7995000000000001</v>
      </c>
      <c r="AB341" s="2">
        <v>36403</v>
      </c>
      <c r="AC341">
        <v>9.3759999999999994</v>
      </c>
      <c r="AE341" s="2">
        <v>43951</v>
      </c>
      <c r="AF341">
        <v>3.3755000000000002</v>
      </c>
      <c r="AH341" s="2">
        <v>43677</v>
      </c>
      <c r="AI341">
        <v>50.884999999999998</v>
      </c>
      <c r="AK341" s="2">
        <v>44253</v>
      </c>
      <c r="AL341">
        <v>3.7435999999999998</v>
      </c>
      <c r="AN341" s="2">
        <v>44286</v>
      </c>
      <c r="AO341">
        <v>75.536699999999996</v>
      </c>
      <c r="AQ341" s="2">
        <v>36403</v>
      </c>
      <c r="AR341">
        <v>6.0880999999999998</v>
      </c>
      <c r="AT341" s="2">
        <v>39813</v>
      </c>
      <c r="AU341">
        <v>1294.8</v>
      </c>
      <c r="AW341" s="2">
        <v>40724</v>
      </c>
      <c r="AX341">
        <v>28.724</v>
      </c>
      <c r="AZ341" s="2">
        <v>39721</v>
      </c>
      <c r="BA341">
        <v>33.825000000000003</v>
      </c>
      <c r="BC341" s="2">
        <v>39752</v>
      </c>
      <c r="BD341">
        <v>1.5355000000000001</v>
      </c>
      <c r="BF341" s="2"/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>
        <v>43769</v>
      </c>
      <c r="B342">
        <v>4.0194999999999999</v>
      </c>
      <c r="D342" s="2">
        <v>41060</v>
      </c>
      <c r="E342">
        <v>516.38</v>
      </c>
      <c r="G342" s="2">
        <v>39752</v>
      </c>
      <c r="H342">
        <v>6.8395000000000001</v>
      </c>
      <c r="J342" s="2">
        <v>43980</v>
      </c>
      <c r="K342">
        <v>3730.76</v>
      </c>
      <c r="M342" s="2">
        <v>44286</v>
      </c>
      <c r="N342">
        <v>22.2136</v>
      </c>
      <c r="P342" s="2">
        <v>44286</v>
      </c>
      <c r="Q342">
        <v>308.14999999999998</v>
      </c>
      <c r="S342" s="2">
        <v>36830</v>
      </c>
      <c r="T342">
        <v>46.65</v>
      </c>
      <c r="V342" s="2">
        <v>43707</v>
      </c>
      <c r="W342">
        <v>14198</v>
      </c>
      <c r="Y342" s="2">
        <v>36433</v>
      </c>
      <c r="Z342">
        <v>3.7995000000000001</v>
      </c>
      <c r="AB342" s="2">
        <v>36433</v>
      </c>
      <c r="AC342">
        <v>9.3535000000000004</v>
      </c>
      <c r="AE342" s="2">
        <v>43980</v>
      </c>
      <c r="AF342">
        <v>3.4285000000000001</v>
      </c>
      <c r="AH342" s="2">
        <v>43707</v>
      </c>
      <c r="AI342">
        <v>52.087000000000003</v>
      </c>
      <c r="AK342" s="2">
        <v>44286</v>
      </c>
      <c r="AL342">
        <v>3.9422999999999999</v>
      </c>
      <c r="AN342" s="2">
        <v>44316</v>
      </c>
      <c r="AO342">
        <v>75.302999999999997</v>
      </c>
      <c r="AQ342" s="2">
        <v>36433</v>
      </c>
      <c r="AR342">
        <v>6</v>
      </c>
      <c r="AT342" s="2">
        <v>39843</v>
      </c>
      <c r="AU342">
        <v>1379.6</v>
      </c>
      <c r="AW342" s="2">
        <v>40753</v>
      </c>
      <c r="AX342">
        <v>28.856999999999999</v>
      </c>
      <c r="AZ342" s="2">
        <v>39752</v>
      </c>
      <c r="BA342">
        <v>34.994999999999997</v>
      </c>
      <c r="BC342" s="2">
        <v>39780</v>
      </c>
      <c r="BD342">
        <v>1.5670999999999999</v>
      </c>
      <c r="BF342" s="2"/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>
        <v>43798</v>
      </c>
      <c r="B343">
        <v>4.2370999999999999</v>
      </c>
      <c r="D343" s="2">
        <v>41089</v>
      </c>
      <c r="E343">
        <v>501.08</v>
      </c>
      <c r="G343" s="2">
        <v>39780</v>
      </c>
      <c r="H343">
        <v>6.8438999999999997</v>
      </c>
      <c r="J343" s="2">
        <v>44012</v>
      </c>
      <c r="K343">
        <v>3758.06</v>
      </c>
      <c r="M343" s="2">
        <v>44316</v>
      </c>
      <c r="N343">
        <v>21.5243</v>
      </c>
      <c r="P343" s="2">
        <v>44316</v>
      </c>
      <c r="Q343">
        <v>299.62</v>
      </c>
      <c r="S343" s="2">
        <v>36860</v>
      </c>
      <c r="T343">
        <v>46.865000000000002</v>
      </c>
      <c r="V343" s="2">
        <v>43738</v>
      </c>
      <c r="W343">
        <v>14195</v>
      </c>
      <c r="Y343" s="2">
        <v>36462</v>
      </c>
      <c r="Z343">
        <v>3.7995000000000001</v>
      </c>
      <c r="AB343" s="2">
        <v>36462</v>
      </c>
      <c r="AC343">
        <v>9.6382999999999992</v>
      </c>
      <c r="AE343" s="2">
        <v>44012</v>
      </c>
      <c r="AF343">
        <v>3.5411999999999999</v>
      </c>
      <c r="AH343" s="2">
        <v>43738</v>
      </c>
      <c r="AI343">
        <v>51.844000000000001</v>
      </c>
      <c r="AK343" s="2">
        <v>44316</v>
      </c>
      <c r="AL343">
        <v>3.7924000000000002</v>
      </c>
      <c r="AN343" s="2">
        <v>44347</v>
      </c>
      <c r="AO343">
        <v>73.440200000000004</v>
      </c>
      <c r="AQ343" s="2">
        <v>36462</v>
      </c>
      <c r="AR343">
        <v>6.1435000000000004</v>
      </c>
      <c r="AT343" s="2">
        <v>39871</v>
      </c>
      <c r="AU343">
        <v>1534.35</v>
      </c>
      <c r="AW343" s="2">
        <v>40786</v>
      </c>
      <c r="AX343">
        <v>29.01</v>
      </c>
      <c r="AZ343" s="2">
        <v>39780</v>
      </c>
      <c r="BA343">
        <v>35.47</v>
      </c>
      <c r="BC343" s="2">
        <v>39813</v>
      </c>
      <c r="BD343">
        <v>1.5375000000000001</v>
      </c>
      <c r="BF343" s="2"/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>
        <v>43830</v>
      </c>
      <c r="B344">
        <v>4.0248999999999997</v>
      </c>
      <c r="D344" s="2">
        <v>41121</v>
      </c>
      <c r="E344">
        <v>482.4</v>
      </c>
      <c r="G344" s="2">
        <v>39813</v>
      </c>
      <c r="H344">
        <v>6.8277000000000001</v>
      </c>
      <c r="J344" s="2">
        <v>44043</v>
      </c>
      <c r="K344">
        <v>3732.71</v>
      </c>
      <c r="M344" s="2">
        <v>44347</v>
      </c>
      <c r="N344">
        <v>20.796399999999998</v>
      </c>
      <c r="P344" s="2">
        <v>44347</v>
      </c>
      <c r="Q344">
        <v>283.83</v>
      </c>
      <c r="S344" s="2">
        <v>36889</v>
      </c>
      <c r="T344">
        <v>46.68</v>
      </c>
      <c r="V344" s="2">
        <v>43769</v>
      </c>
      <c r="W344">
        <v>14043</v>
      </c>
      <c r="Y344" s="2">
        <v>36494</v>
      </c>
      <c r="Z344">
        <v>3.8</v>
      </c>
      <c r="AB344" s="2">
        <v>36494</v>
      </c>
      <c r="AC344">
        <v>9.4060000000000006</v>
      </c>
      <c r="AE344" s="2">
        <v>44043</v>
      </c>
      <c r="AF344">
        <v>3.5337999999999998</v>
      </c>
      <c r="AH344" s="2">
        <v>43769</v>
      </c>
      <c r="AI344">
        <v>50.734999999999999</v>
      </c>
      <c r="AK344" s="2">
        <v>44347</v>
      </c>
      <c r="AL344">
        <v>3.6640000000000001</v>
      </c>
      <c r="AN344" s="2">
        <v>44377</v>
      </c>
      <c r="AO344">
        <v>73.115300000000005</v>
      </c>
      <c r="AQ344" s="2">
        <v>36494</v>
      </c>
      <c r="AR344">
        <v>6.1772999999999998</v>
      </c>
      <c r="AT344" s="2">
        <v>39903</v>
      </c>
      <c r="AU344">
        <v>1383.1</v>
      </c>
      <c r="AW344" s="2">
        <v>40816</v>
      </c>
      <c r="AX344">
        <v>30.486000000000001</v>
      </c>
      <c r="AZ344" s="2">
        <v>39813</v>
      </c>
      <c r="BA344">
        <v>34.76</v>
      </c>
      <c r="BC344" s="2">
        <v>39843</v>
      </c>
      <c r="BD344">
        <v>1.6432</v>
      </c>
      <c r="BF344" s="2"/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>
        <v>43861</v>
      </c>
      <c r="B345">
        <v>4.2827999999999999</v>
      </c>
      <c r="D345" s="2">
        <v>41152</v>
      </c>
      <c r="E345">
        <v>480.59</v>
      </c>
      <c r="G345" s="2">
        <v>39843</v>
      </c>
      <c r="H345">
        <v>6.8518999999999997</v>
      </c>
      <c r="J345" s="2">
        <v>44074</v>
      </c>
      <c r="K345">
        <v>3741.04</v>
      </c>
      <c r="M345" s="2">
        <v>44377</v>
      </c>
      <c r="N345">
        <v>21.524000000000001</v>
      </c>
      <c r="P345" s="2">
        <v>44377</v>
      </c>
      <c r="Q345">
        <v>296.64999999999998</v>
      </c>
      <c r="S345" s="2">
        <v>36922</v>
      </c>
      <c r="T345">
        <v>46.4</v>
      </c>
      <c r="V345" s="2">
        <v>43798</v>
      </c>
      <c r="W345">
        <v>14108</v>
      </c>
      <c r="Y345" s="2">
        <v>36525</v>
      </c>
      <c r="Z345">
        <v>3.7995000000000001</v>
      </c>
      <c r="AB345" s="2">
        <v>36525</v>
      </c>
      <c r="AC345">
        <v>9.5050000000000008</v>
      </c>
      <c r="AE345" s="2">
        <v>44074</v>
      </c>
      <c r="AF345">
        <v>3.5434000000000001</v>
      </c>
      <c r="AH345" s="2">
        <v>43798</v>
      </c>
      <c r="AI345">
        <v>50.872</v>
      </c>
      <c r="AK345" s="2">
        <v>44377</v>
      </c>
      <c r="AL345">
        <v>3.8153999999999999</v>
      </c>
      <c r="AN345" s="2">
        <v>44407</v>
      </c>
      <c r="AO345">
        <v>73.165899999999993</v>
      </c>
      <c r="AQ345" s="2">
        <v>36525</v>
      </c>
      <c r="AR345">
        <v>6.1547999999999998</v>
      </c>
      <c r="AT345" s="2">
        <v>39933</v>
      </c>
      <c r="AU345">
        <v>1282.95</v>
      </c>
      <c r="AW345" s="2">
        <v>40847</v>
      </c>
      <c r="AX345">
        <v>29.917999999999999</v>
      </c>
      <c r="AZ345" s="2">
        <v>39843</v>
      </c>
      <c r="BA345">
        <v>34.97</v>
      </c>
      <c r="BC345" s="2">
        <v>39871</v>
      </c>
      <c r="BD345">
        <v>1.7000999999999999</v>
      </c>
      <c r="BF345" s="2"/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>
        <v>43889</v>
      </c>
      <c r="B346">
        <v>4.4720000000000004</v>
      </c>
      <c r="D346" s="2">
        <v>41180</v>
      </c>
      <c r="E346">
        <v>474.7</v>
      </c>
      <c r="G346" s="2">
        <v>39871</v>
      </c>
      <c r="H346">
        <v>6.84</v>
      </c>
      <c r="J346" s="2">
        <v>44104</v>
      </c>
      <c r="K346">
        <v>3828.4</v>
      </c>
      <c r="M346" s="2">
        <v>44407</v>
      </c>
      <c r="N346">
        <v>21.4818</v>
      </c>
      <c r="P346" s="2">
        <v>44407</v>
      </c>
      <c r="Q346">
        <v>301.89999999999998</v>
      </c>
      <c r="S346" s="2">
        <v>36950</v>
      </c>
      <c r="T346">
        <v>46.55</v>
      </c>
      <c r="V346" s="2">
        <v>43830</v>
      </c>
      <c r="W346">
        <v>13866</v>
      </c>
      <c r="Y346" s="2">
        <v>36556</v>
      </c>
      <c r="Z346">
        <v>3.8</v>
      </c>
      <c r="AB346" s="2">
        <v>36556</v>
      </c>
      <c r="AC346">
        <v>9.6129999999999995</v>
      </c>
      <c r="AE346" s="2">
        <v>44104</v>
      </c>
      <c r="AF346">
        <v>3.6025</v>
      </c>
      <c r="AH346" s="2">
        <v>43830</v>
      </c>
      <c r="AI346">
        <v>50.655000000000001</v>
      </c>
      <c r="AK346" s="2">
        <v>44407</v>
      </c>
      <c r="AL346">
        <v>3.8485999999999998</v>
      </c>
      <c r="AN346" s="2">
        <v>44439</v>
      </c>
      <c r="AO346">
        <v>73.228999999999999</v>
      </c>
      <c r="AQ346" s="2">
        <v>36556</v>
      </c>
      <c r="AR346">
        <v>6.3137999999999996</v>
      </c>
      <c r="AT346" s="2">
        <v>39962</v>
      </c>
      <c r="AU346">
        <v>1255.25</v>
      </c>
      <c r="AW346" s="2">
        <v>40877</v>
      </c>
      <c r="AX346">
        <v>30.332999999999998</v>
      </c>
      <c r="AZ346" s="2">
        <v>39871</v>
      </c>
      <c r="BA346">
        <v>36.19</v>
      </c>
      <c r="BC346" s="2">
        <v>39903</v>
      </c>
      <c r="BD346">
        <v>1.665</v>
      </c>
      <c r="BF346" s="2"/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>
        <v>43921</v>
      </c>
      <c r="B347">
        <v>5.2053000000000003</v>
      </c>
      <c r="D347" s="2">
        <v>41213</v>
      </c>
      <c r="E347">
        <v>481.02</v>
      </c>
      <c r="G347" s="2">
        <v>39903</v>
      </c>
      <c r="H347">
        <v>6.8338999999999999</v>
      </c>
      <c r="J347" s="2">
        <v>44134</v>
      </c>
      <c r="K347">
        <v>3865.19</v>
      </c>
      <c r="M347" s="2">
        <v>44439</v>
      </c>
      <c r="N347">
        <v>21.533100000000001</v>
      </c>
      <c r="P347" s="2">
        <v>44439</v>
      </c>
      <c r="Q347">
        <v>295.17</v>
      </c>
      <c r="S347" s="2">
        <v>36980</v>
      </c>
      <c r="T347">
        <v>46.615000000000002</v>
      </c>
      <c r="V347" s="2">
        <v>43861</v>
      </c>
      <c r="W347">
        <v>13655</v>
      </c>
      <c r="Y347" s="2">
        <v>36585</v>
      </c>
      <c r="Z347">
        <v>3.7995000000000001</v>
      </c>
      <c r="AB347" s="2">
        <v>36585</v>
      </c>
      <c r="AC347">
        <v>9.359</v>
      </c>
      <c r="AE347" s="2">
        <v>44134</v>
      </c>
      <c r="AF347">
        <v>3.6154000000000002</v>
      </c>
      <c r="AH347" s="2">
        <v>43861</v>
      </c>
      <c r="AI347">
        <v>50.886000000000003</v>
      </c>
      <c r="AK347" s="2">
        <v>44439</v>
      </c>
      <c r="AL347">
        <v>3.8302</v>
      </c>
      <c r="AN347" s="2">
        <v>44469</v>
      </c>
      <c r="AO347">
        <v>72.732699999999994</v>
      </c>
      <c r="AQ347" s="2">
        <v>36585</v>
      </c>
      <c r="AR347">
        <v>6.3357999999999999</v>
      </c>
      <c r="AT347" s="2">
        <v>39994</v>
      </c>
      <c r="AU347">
        <v>1273.8</v>
      </c>
      <c r="AW347" s="2">
        <v>40907</v>
      </c>
      <c r="AX347">
        <v>30.279</v>
      </c>
      <c r="AZ347" s="2">
        <v>39903</v>
      </c>
      <c r="BA347">
        <v>35.49</v>
      </c>
      <c r="BC347" s="2">
        <v>39933</v>
      </c>
      <c r="BD347">
        <v>1.5972999999999999</v>
      </c>
      <c r="BF347" s="2"/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>
        <v>43951</v>
      </c>
      <c r="B348">
        <v>5.4858000000000002</v>
      </c>
      <c r="D348" s="2">
        <v>41243</v>
      </c>
      <c r="E348">
        <v>480.87</v>
      </c>
      <c r="G348" s="2">
        <v>39933</v>
      </c>
      <c r="H348">
        <v>6.8209999999999997</v>
      </c>
      <c r="J348" s="2">
        <v>44165</v>
      </c>
      <c r="K348">
        <v>3596.93</v>
      </c>
      <c r="M348" s="2">
        <v>44469</v>
      </c>
      <c r="N348">
        <v>21.911799999999999</v>
      </c>
      <c r="P348" s="2">
        <v>44469</v>
      </c>
      <c r="Q348">
        <v>310.45</v>
      </c>
      <c r="S348" s="2">
        <v>37011</v>
      </c>
      <c r="T348">
        <v>46.83</v>
      </c>
      <c r="V348" s="2">
        <v>43889</v>
      </c>
      <c r="W348">
        <v>14318</v>
      </c>
      <c r="Y348" s="2">
        <v>36616</v>
      </c>
      <c r="Z348">
        <v>3.8</v>
      </c>
      <c r="AB348" s="2">
        <v>36616</v>
      </c>
      <c r="AC348">
        <v>9.2859999999999996</v>
      </c>
      <c r="AE348" s="2">
        <v>44165</v>
      </c>
      <c r="AF348">
        <v>3.6070000000000002</v>
      </c>
      <c r="AH348" s="2">
        <v>43889</v>
      </c>
      <c r="AI348">
        <v>50.978000000000002</v>
      </c>
      <c r="AK348" s="2">
        <v>44469</v>
      </c>
      <c r="AL348">
        <v>3.9836</v>
      </c>
      <c r="AN348" s="2">
        <v>44498</v>
      </c>
      <c r="AO348">
        <v>70.843800000000002</v>
      </c>
      <c r="AQ348" s="2">
        <v>36616</v>
      </c>
      <c r="AR348">
        <v>6.5365000000000002</v>
      </c>
      <c r="AT348" s="2">
        <v>40025</v>
      </c>
      <c r="AU348">
        <v>1228.43</v>
      </c>
      <c r="AW348" s="2">
        <v>40939</v>
      </c>
      <c r="AX348">
        <v>29.573</v>
      </c>
      <c r="AZ348" s="2">
        <v>39933</v>
      </c>
      <c r="BA348">
        <v>35.274999999999999</v>
      </c>
      <c r="BC348" s="2">
        <v>39962</v>
      </c>
      <c r="BD348">
        <v>1.5333000000000001</v>
      </c>
      <c r="BF348" s="2"/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>
        <v>43980</v>
      </c>
      <c r="B349">
        <v>5.3369999999999997</v>
      </c>
      <c r="D349" s="2">
        <v>41274</v>
      </c>
      <c r="E349">
        <v>479.2</v>
      </c>
      <c r="G349" s="2">
        <v>39962</v>
      </c>
      <c r="H349">
        <v>6.8291000000000004</v>
      </c>
      <c r="J349" s="2">
        <v>44196</v>
      </c>
      <c r="K349">
        <v>3428.26</v>
      </c>
      <c r="M349" s="2">
        <v>44498</v>
      </c>
      <c r="N349">
        <v>22.197500000000002</v>
      </c>
      <c r="P349" s="2">
        <v>44498</v>
      </c>
      <c r="Q349">
        <v>311.57</v>
      </c>
      <c r="S349" s="2">
        <v>37042</v>
      </c>
      <c r="T349">
        <v>47</v>
      </c>
      <c r="V349" s="2">
        <v>43921</v>
      </c>
      <c r="W349">
        <v>16310</v>
      </c>
      <c r="Y349" s="2">
        <v>36644</v>
      </c>
      <c r="Z349">
        <v>3.8</v>
      </c>
      <c r="AB349" s="2">
        <v>36644</v>
      </c>
      <c r="AC349">
        <v>9.41</v>
      </c>
      <c r="AE349" s="2">
        <v>44196</v>
      </c>
      <c r="AF349">
        <v>3.6179999999999999</v>
      </c>
      <c r="AH349" s="2">
        <v>43921</v>
      </c>
      <c r="AI349">
        <v>50.694000000000003</v>
      </c>
      <c r="AK349" s="2">
        <v>44498</v>
      </c>
      <c r="AL349">
        <v>3.9889000000000001</v>
      </c>
      <c r="AN349" s="2">
        <v>44530</v>
      </c>
      <c r="AO349">
        <v>74.308999999999997</v>
      </c>
      <c r="AQ349" s="2">
        <v>36644</v>
      </c>
      <c r="AR349">
        <v>6.7794999999999996</v>
      </c>
      <c r="AT349" s="2">
        <v>40056</v>
      </c>
      <c r="AU349">
        <v>1248.95</v>
      </c>
      <c r="AW349" s="2">
        <v>40968</v>
      </c>
      <c r="AX349">
        <v>29.388000000000002</v>
      </c>
      <c r="AZ349" s="2">
        <v>39962</v>
      </c>
      <c r="BA349">
        <v>34.340000000000003</v>
      </c>
      <c r="BC349" s="2">
        <v>39994</v>
      </c>
      <c r="BD349">
        <v>1.5403</v>
      </c>
      <c r="BF349" s="2"/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>
        <v>44012</v>
      </c>
      <c r="B350">
        <v>5.4659000000000004</v>
      </c>
      <c r="D350" s="2">
        <v>41305</v>
      </c>
      <c r="E350">
        <v>471.25</v>
      </c>
      <c r="G350" s="2">
        <v>39994</v>
      </c>
      <c r="H350">
        <v>6.8304999999999998</v>
      </c>
      <c r="J350" s="2">
        <v>44225</v>
      </c>
      <c r="K350">
        <v>3569.55</v>
      </c>
      <c r="M350" s="2">
        <v>44530</v>
      </c>
      <c r="N350">
        <v>22.529199999999999</v>
      </c>
      <c r="P350" s="2">
        <v>44530</v>
      </c>
      <c r="Q350">
        <v>322.41000000000003</v>
      </c>
      <c r="S350" s="2">
        <v>37071</v>
      </c>
      <c r="T350">
        <v>47.04</v>
      </c>
      <c r="V350" s="2">
        <v>43951</v>
      </c>
      <c r="W350">
        <v>14882</v>
      </c>
      <c r="Y350" s="2">
        <v>36677</v>
      </c>
      <c r="Z350">
        <v>3.8</v>
      </c>
      <c r="AB350" s="2">
        <v>36677</v>
      </c>
      <c r="AC350">
        <v>9.5135000000000005</v>
      </c>
      <c r="AE350" s="2">
        <v>44225</v>
      </c>
      <c r="AF350">
        <v>3.637</v>
      </c>
      <c r="AH350" s="2">
        <v>43951</v>
      </c>
      <c r="AI350">
        <v>50.42</v>
      </c>
      <c r="AK350" s="2">
        <v>44530</v>
      </c>
      <c r="AL350">
        <v>4.1159999999999997</v>
      </c>
      <c r="AN350" s="2">
        <v>44561</v>
      </c>
      <c r="AO350">
        <v>75.170199999999994</v>
      </c>
      <c r="AQ350" s="2">
        <v>36677</v>
      </c>
      <c r="AR350">
        <v>6.9718</v>
      </c>
      <c r="AT350" s="2">
        <v>40086</v>
      </c>
      <c r="AU350">
        <v>1178.05</v>
      </c>
      <c r="AW350" s="2">
        <v>40998</v>
      </c>
      <c r="AX350">
        <v>29.504999999999999</v>
      </c>
      <c r="AZ350" s="2">
        <v>39994</v>
      </c>
      <c r="BA350">
        <v>34.07</v>
      </c>
      <c r="BC350" s="2">
        <v>40025</v>
      </c>
      <c r="BD350">
        <v>1.4706999999999999</v>
      </c>
      <c r="BF350" s="2"/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>
        <v>44043</v>
      </c>
      <c r="B351">
        <v>5.2225000000000001</v>
      </c>
      <c r="D351" s="2">
        <v>41333</v>
      </c>
      <c r="E351">
        <v>473.04</v>
      </c>
      <c r="G351" s="2">
        <v>40025</v>
      </c>
      <c r="H351">
        <v>6.8320999999999996</v>
      </c>
      <c r="J351" s="2">
        <v>44253</v>
      </c>
      <c r="K351">
        <v>3645.04</v>
      </c>
      <c r="M351" s="2">
        <v>44561</v>
      </c>
      <c r="N351">
        <v>21.8797</v>
      </c>
      <c r="P351" s="2">
        <v>44561</v>
      </c>
      <c r="Q351">
        <v>324.45999999999998</v>
      </c>
      <c r="S351" s="2">
        <v>37103</v>
      </c>
      <c r="T351">
        <v>47.134999999999998</v>
      </c>
      <c r="V351" s="2">
        <v>43980</v>
      </c>
      <c r="W351">
        <v>14610</v>
      </c>
      <c r="Y351" s="2">
        <v>36707</v>
      </c>
      <c r="Z351">
        <v>3.8</v>
      </c>
      <c r="AB351" s="2">
        <v>36707</v>
      </c>
      <c r="AC351">
        <v>9.7825000000000006</v>
      </c>
      <c r="AE351" s="2">
        <v>44253</v>
      </c>
      <c r="AF351">
        <v>3.6488</v>
      </c>
      <c r="AH351" s="2">
        <v>43980</v>
      </c>
      <c r="AI351">
        <v>50.604999999999997</v>
      </c>
      <c r="AK351" s="2">
        <v>44561</v>
      </c>
      <c r="AL351">
        <v>4.0351999999999997</v>
      </c>
      <c r="AN351" s="2">
        <v>44592</v>
      </c>
      <c r="AO351">
        <v>77.352599999999995</v>
      </c>
      <c r="AQ351" s="2">
        <v>36707</v>
      </c>
      <c r="AR351">
        <v>6.7793000000000001</v>
      </c>
      <c r="AT351" s="2">
        <v>40116</v>
      </c>
      <c r="AU351">
        <v>1182.05</v>
      </c>
      <c r="AW351" s="2">
        <v>41029</v>
      </c>
      <c r="AX351">
        <v>29.169</v>
      </c>
      <c r="AZ351" s="2">
        <v>40025</v>
      </c>
      <c r="BA351">
        <v>34.03</v>
      </c>
      <c r="BC351" s="2">
        <v>40056</v>
      </c>
      <c r="BD351">
        <v>1.5005999999999999</v>
      </c>
      <c r="BF351" s="2"/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>
        <v>44074</v>
      </c>
      <c r="B352">
        <v>5.4936999999999996</v>
      </c>
      <c r="D352" s="2">
        <v>41362</v>
      </c>
      <c r="E352">
        <v>472.15</v>
      </c>
      <c r="G352" s="2">
        <v>40056</v>
      </c>
      <c r="H352">
        <v>6.8308</v>
      </c>
      <c r="J352" s="2">
        <v>44286</v>
      </c>
      <c r="K352">
        <v>3663.44</v>
      </c>
      <c r="M352" s="2">
        <v>44592</v>
      </c>
      <c r="N352">
        <v>21.680399999999999</v>
      </c>
      <c r="P352" s="2">
        <v>44592</v>
      </c>
      <c r="Q352">
        <v>316.93</v>
      </c>
      <c r="S352" s="2">
        <v>37134</v>
      </c>
      <c r="T352">
        <v>47.12</v>
      </c>
      <c r="V352" s="2">
        <v>44012</v>
      </c>
      <c r="W352">
        <v>14265</v>
      </c>
      <c r="Y352" s="2">
        <v>36738</v>
      </c>
      <c r="Z352">
        <v>3.8</v>
      </c>
      <c r="AB352" s="2">
        <v>36738</v>
      </c>
      <c r="AC352">
        <v>9.3650000000000002</v>
      </c>
      <c r="AE352" s="2">
        <v>44286</v>
      </c>
      <c r="AF352">
        <v>3.7435</v>
      </c>
      <c r="AH352" s="2">
        <v>44012</v>
      </c>
      <c r="AI352">
        <v>49.82</v>
      </c>
      <c r="AK352" s="2">
        <v>44592</v>
      </c>
      <c r="AL352">
        <v>4.0858999999999996</v>
      </c>
      <c r="AN352" s="2">
        <v>44620</v>
      </c>
      <c r="AO352">
        <v>103.6696</v>
      </c>
      <c r="AQ352" s="2">
        <v>36738</v>
      </c>
      <c r="AR352">
        <v>6.9589999999999996</v>
      </c>
      <c r="AT352" s="2">
        <v>40147</v>
      </c>
      <c r="AU352">
        <v>1162.8499999999999</v>
      </c>
      <c r="AW352" s="2">
        <v>41060</v>
      </c>
      <c r="AX352">
        <v>29.838000000000001</v>
      </c>
      <c r="AZ352" s="2">
        <v>40056</v>
      </c>
      <c r="BA352">
        <v>34.015000000000001</v>
      </c>
      <c r="BC352" s="2">
        <v>40086</v>
      </c>
      <c r="BD352">
        <v>1.4847999999999999</v>
      </c>
      <c r="BF352" s="2"/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>
        <v>44104</v>
      </c>
      <c r="B353">
        <v>5.6102999999999996</v>
      </c>
      <c r="D353" s="2">
        <v>41394</v>
      </c>
      <c r="E353">
        <v>471.04</v>
      </c>
      <c r="G353" s="2">
        <v>40086</v>
      </c>
      <c r="H353">
        <v>6.8263999999999996</v>
      </c>
      <c r="J353" s="2">
        <v>44316</v>
      </c>
      <c r="K353">
        <v>3745.22</v>
      </c>
      <c r="M353" s="2">
        <v>44620</v>
      </c>
      <c r="N353">
        <v>22.462900000000001</v>
      </c>
      <c r="P353" s="2">
        <v>44620</v>
      </c>
      <c r="Q353">
        <v>331.94</v>
      </c>
      <c r="S353" s="2">
        <v>37162</v>
      </c>
      <c r="T353">
        <v>47.86</v>
      </c>
      <c r="V353" s="2">
        <v>44043</v>
      </c>
      <c r="W353">
        <v>14600</v>
      </c>
      <c r="Y353" s="2">
        <v>36769</v>
      </c>
      <c r="Z353">
        <v>3.8</v>
      </c>
      <c r="AB353" s="2">
        <v>36769</v>
      </c>
      <c r="AC353">
        <v>9.202</v>
      </c>
      <c r="AE353" s="2">
        <v>44316</v>
      </c>
      <c r="AF353">
        <v>3.7863000000000002</v>
      </c>
      <c r="AH353" s="2">
        <v>44043</v>
      </c>
      <c r="AI353">
        <v>49.045999999999999</v>
      </c>
      <c r="AK353" s="2">
        <v>44620</v>
      </c>
      <c r="AL353">
        <v>4.1954000000000002</v>
      </c>
      <c r="AN353" s="2">
        <v>44651</v>
      </c>
      <c r="AO353">
        <v>81.067999999999998</v>
      </c>
      <c r="AQ353" s="2">
        <v>36769</v>
      </c>
      <c r="AR353">
        <v>6.976</v>
      </c>
      <c r="AT353" s="2">
        <v>40178</v>
      </c>
      <c r="AU353">
        <v>1164</v>
      </c>
      <c r="AW353" s="2">
        <v>41089</v>
      </c>
      <c r="AX353">
        <v>29.873000000000001</v>
      </c>
      <c r="AZ353" s="2">
        <v>40086</v>
      </c>
      <c r="BA353">
        <v>33.450000000000003</v>
      </c>
      <c r="BC353" s="2">
        <v>40116</v>
      </c>
      <c r="BD353">
        <v>1.5054000000000001</v>
      </c>
      <c r="BF353" s="2"/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>
        <v>44134</v>
      </c>
      <c r="B354">
        <v>5.7443999999999997</v>
      </c>
      <c r="D354" s="2">
        <v>41425</v>
      </c>
      <c r="E354">
        <v>500.82</v>
      </c>
      <c r="G354" s="2">
        <v>40116</v>
      </c>
      <c r="H354">
        <v>6.8274999999999997</v>
      </c>
      <c r="J354" s="2">
        <v>44347</v>
      </c>
      <c r="K354">
        <v>3709.8</v>
      </c>
      <c r="M354" s="2">
        <v>44651</v>
      </c>
      <c r="N354">
        <v>22.039300000000001</v>
      </c>
      <c r="P354" s="2">
        <v>44651</v>
      </c>
      <c r="Q354">
        <v>331.77</v>
      </c>
      <c r="S354" s="2">
        <v>37195</v>
      </c>
      <c r="T354">
        <v>47.994999999999997</v>
      </c>
      <c r="V354" s="2">
        <v>44074</v>
      </c>
      <c r="W354">
        <v>14563</v>
      </c>
      <c r="Y354" s="2">
        <v>36798</v>
      </c>
      <c r="Z354">
        <v>3.8</v>
      </c>
      <c r="AB354" s="2">
        <v>36798</v>
      </c>
      <c r="AC354">
        <v>9.4465000000000003</v>
      </c>
      <c r="AE354" s="2">
        <v>44347</v>
      </c>
      <c r="AF354">
        <v>3.8372999999999999</v>
      </c>
      <c r="AH354" s="2">
        <v>44074</v>
      </c>
      <c r="AI354">
        <v>48.396999999999998</v>
      </c>
      <c r="AK354" s="2">
        <v>44651</v>
      </c>
      <c r="AL354">
        <v>4.1997</v>
      </c>
      <c r="AN354" s="2">
        <v>44680</v>
      </c>
      <c r="AO354">
        <v>71.732299999999995</v>
      </c>
      <c r="AQ354" s="2">
        <v>36798</v>
      </c>
      <c r="AR354">
        <v>7.2172999999999998</v>
      </c>
      <c r="AT354" s="2">
        <v>40207</v>
      </c>
      <c r="AU354">
        <v>1161.6500000000001</v>
      </c>
      <c r="AW354" s="2">
        <v>41121</v>
      </c>
      <c r="AX354">
        <v>29.98</v>
      </c>
      <c r="AZ354" s="2">
        <v>40116</v>
      </c>
      <c r="BA354">
        <v>33.454999999999998</v>
      </c>
      <c r="BC354" s="2">
        <v>40147</v>
      </c>
      <c r="BD354">
        <v>1.5273000000000001</v>
      </c>
      <c r="BF354" s="2"/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>
        <v>44165</v>
      </c>
      <c r="B355">
        <v>5.3582999999999998</v>
      </c>
      <c r="D355" s="2">
        <v>41453</v>
      </c>
      <c r="E355">
        <v>508.42</v>
      </c>
      <c r="G355" s="2">
        <v>40147</v>
      </c>
      <c r="H355">
        <v>6.8273999999999999</v>
      </c>
      <c r="J355" s="2">
        <v>44377</v>
      </c>
      <c r="K355">
        <v>3755.08</v>
      </c>
      <c r="M355" s="2">
        <v>44680</v>
      </c>
      <c r="N355">
        <v>23.34</v>
      </c>
      <c r="P355" s="2">
        <v>44680</v>
      </c>
      <c r="Q355">
        <v>359.01</v>
      </c>
      <c r="S355" s="2">
        <v>37225</v>
      </c>
      <c r="T355">
        <v>47.93</v>
      </c>
      <c r="V355" s="2">
        <v>44104</v>
      </c>
      <c r="W355">
        <v>14880</v>
      </c>
      <c r="Y355" s="2">
        <v>36830</v>
      </c>
      <c r="Z355">
        <v>3.8</v>
      </c>
      <c r="AB355" s="2">
        <v>36830</v>
      </c>
      <c r="AC355">
        <v>9.5664999999999996</v>
      </c>
      <c r="AE355" s="2">
        <v>44377</v>
      </c>
      <c r="AF355">
        <v>3.8658999999999999</v>
      </c>
      <c r="AH355" s="2">
        <v>44104</v>
      </c>
      <c r="AI355">
        <v>48.488999999999997</v>
      </c>
      <c r="AK355" s="2">
        <v>44680</v>
      </c>
      <c r="AL355">
        <v>4.4352999999999998</v>
      </c>
      <c r="AN355" s="2">
        <v>44712</v>
      </c>
      <c r="AO355">
        <v>62.871699999999997</v>
      </c>
      <c r="AQ355" s="2">
        <v>36830</v>
      </c>
      <c r="AR355">
        <v>7.55</v>
      </c>
      <c r="AT355" s="2">
        <v>40235</v>
      </c>
      <c r="AU355">
        <v>1159.8499999999999</v>
      </c>
      <c r="AW355" s="2">
        <v>41152</v>
      </c>
      <c r="AX355">
        <v>29.945</v>
      </c>
      <c r="AZ355" s="2">
        <v>40147</v>
      </c>
      <c r="BA355">
        <v>33.229999999999997</v>
      </c>
      <c r="BC355" s="2">
        <v>40178</v>
      </c>
      <c r="BD355">
        <v>1.4985999999999999</v>
      </c>
      <c r="BF355" s="2"/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>
        <v>44196</v>
      </c>
      <c r="B356">
        <v>5.1935000000000002</v>
      </c>
      <c r="D356" s="2">
        <v>41486</v>
      </c>
      <c r="E356">
        <v>513.57000000000005</v>
      </c>
      <c r="G356" s="2">
        <v>40178</v>
      </c>
      <c r="H356">
        <v>6.8270999999999997</v>
      </c>
      <c r="J356" s="2">
        <v>44407</v>
      </c>
      <c r="K356">
        <v>3876.35</v>
      </c>
      <c r="M356" s="2">
        <v>44712</v>
      </c>
      <c r="N356">
        <v>23.023199999999999</v>
      </c>
      <c r="P356" s="2">
        <v>44712</v>
      </c>
      <c r="Q356">
        <v>369.92</v>
      </c>
      <c r="S356" s="2">
        <v>37256</v>
      </c>
      <c r="T356">
        <v>48.244999999999997</v>
      </c>
      <c r="V356" s="2">
        <v>44134</v>
      </c>
      <c r="W356">
        <v>14625</v>
      </c>
      <c r="Y356" s="2">
        <v>36860</v>
      </c>
      <c r="Z356">
        <v>3.8</v>
      </c>
      <c r="AB356" s="2">
        <v>36860</v>
      </c>
      <c r="AC356">
        <v>9.4324999999999992</v>
      </c>
      <c r="AE356" s="2">
        <v>44407</v>
      </c>
      <c r="AF356">
        <v>4.069</v>
      </c>
      <c r="AH356" s="2">
        <v>44134</v>
      </c>
      <c r="AI356">
        <v>48.405000000000001</v>
      </c>
      <c r="AK356" s="2">
        <v>44712</v>
      </c>
      <c r="AL356">
        <v>4.2702999999999998</v>
      </c>
      <c r="AN356" s="2">
        <v>44742</v>
      </c>
      <c r="AO356">
        <v>54.4208</v>
      </c>
      <c r="AQ356" s="2">
        <v>36860</v>
      </c>
      <c r="AR356">
        <v>7.7443999999999997</v>
      </c>
      <c r="AT356" s="2">
        <v>40268</v>
      </c>
      <c r="AU356">
        <v>1131.3</v>
      </c>
      <c r="AW356" s="2">
        <v>41180</v>
      </c>
      <c r="AX356">
        <v>29.312999999999999</v>
      </c>
      <c r="AZ356" s="2">
        <v>40178</v>
      </c>
      <c r="BA356">
        <v>33.39</v>
      </c>
      <c r="BC356" s="2">
        <v>40207</v>
      </c>
      <c r="BD356">
        <v>1.4972000000000001</v>
      </c>
      <c r="BF356" s="2"/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>
        <v>44225</v>
      </c>
      <c r="B357">
        <v>5.4714999999999998</v>
      </c>
      <c r="D357" s="2">
        <v>41516</v>
      </c>
      <c r="E357">
        <v>510.2</v>
      </c>
      <c r="G357" s="2">
        <v>40207</v>
      </c>
      <c r="H357">
        <v>6.8269000000000002</v>
      </c>
      <c r="J357" s="2">
        <v>44439</v>
      </c>
      <c r="K357">
        <v>3776.54</v>
      </c>
      <c r="M357" s="2">
        <v>44742</v>
      </c>
      <c r="N357">
        <v>23.604900000000001</v>
      </c>
      <c r="P357" s="2">
        <v>44742</v>
      </c>
      <c r="Q357">
        <v>378.38</v>
      </c>
      <c r="S357" s="2">
        <v>37287</v>
      </c>
      <c r="T357">
        <v>48.52</v>
      </c>
      <c r="V357" s="2">
        <v>44165</v>
      </c>
      <c r="W357">
        <v>14120</v>
      </c>
      <c r="Y357" s="2">
        <v>36889</v>
      </c>
      <c r="Z357">
        <v>3.8</v>
      </c>
      <c r="AB357" s="2">
        <v>36889</v>
      </c>
      <c r="AC357">
        <v>9.6204999999999998</v>
      </c>
      <c r="AE357" s="2">
        <v>44439</v>
      </c>
      <c r="AF357">
        <v>4.0884</v>
      </c>
      <c r="AH357" s="2">
        <v>44165</v>
      </c>
      <c r="AI357">
        <v>48.127000000000002</v>
      </c>
      <c r="AK357" s="2">
        <v>44742</v>
      </c>
      <c r="AL357">
        <v>4.4848999999999997</v>
      </c>
      <c r="AN357" s="2">
        <v>44771</v>
      </c>
      <c r="AO357">
        <v>62.262599999999999</v>
      </c>
      <c r="AQ357" s="2">
        <v>36889</v>
      </c>
      <c r="AR357">
        <v>7.5750000000000002</v>
      </c>
      <c r="AT357" s="2">
        <v>40298</v>
      </c>
      <c r="AU357">
        <v>1108.3</v>
      </c>
      <c r="AW357" s="2">
        <v>41213</v>
      </c>
      <c r="AX357">
        <v>29.213000000000001</v>
      </c>
      <c r="AZ357" s="2">
        <v>40207</v>
      </c>
      <c r="BA357">
        <v>33.188000000000002</v>
      </c>
      <c r="BC357" s="2">
        <v>40235</v>
      </c>
      <c r="BD357">
        <v>1.5498000000000001</v>
      </c>
      <c r="BF357" s="2"/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>
        <v>44253</v>
      </c>
      <c r="B358">
        <v>5.6022999999999996</v>
      </c>
      <c r="D358" s="2">
        <v>41547</v>
      </c>
      <c r="E358">
        <v>504.67</v>
      </c>
      <c r="G358" s="2">
        <v>40235</v>
      </c>
      <c r="H358">
        <v>6.8261000000000003</v>
      </c>
      <c r="J358" s="2">
        <v>44469</v>
      </c>
      <c r="K358">
        <v>3809.13</v>
      </c>
      <c r="M358" s="2">
        <v>44771</v>
      </c>
      <c r="N358">
        <v>24.073699999999999</v>
      </c>
      <c r="P358" s="2">
        <v>44771</v>
      </c>
      <c r="Q358">
        <v>396.26</v>
      </c>
      <c r="S358" s="2">
        <v>37315</v>
      </c>
      <c r="T358">
        <v>48.74</v>
      </c>
      <c r="V358" s="2">
        <v>44196</v>
      </c>
      <c r="W358">
        <v>14050</v>
      </c>
      <c r="Y358" s="2">
        <v>36922</v>
      </c>
      <c r="Z358">
        <v>3.7995000000000001</v>
      </c>
      <c r="AB358" s="2">
        <v>36922</v>
      </c>
      <c r="AC358">
        <v>9.67</v>
      </c>
      <c r="AE358" s="2">
        <v>44469</v>
      </c>
      <c r="AF358">
        <v>4.1345000000000001</v>
      </c>
      <c r="AH358" s="2">
        <v>44196</v>
      </c>
      <c r="AI358">
        <v>48.03</v>
      </c>
      <c r="AK358" s="2">
        <v>44771</v>
      </c>
      <c r="AL358">
        <v>4.6360000000000001</v>
      </c>
      <c r="AN358" s="2">
        <v>44804</v>
      </c>
      <c r="AO358">
        <v>60.9893</v>
      </c>
      <c r="AQ358" s="2">
        <v>36922</v>
      </c>
      <c r="AR358">
        <v>7.7747000000000002</v>
      </c>
      <c r="AT358" s="2">
        <v>40329</v>
      </c>
      <c r="AU358">
        <v>1202.24</v>
      </c>
      <c r="AW358" s="2">
        <v>41243</v>
      </c>
      <c r="AX358">
        <v>29.053999999999998</v>
      </c>
      <c r="AZ358" s="2">
        <v>40235</v>
      </c>
      <c r="BA358">
        <v>33.06</v>
      </c>
      <c r="BC358" s="2">
        <v>40268</v>
      </c>
      <c r="BD358">
        <v>1.5176000000000001</v>
      </c>
      <c r="BF358" s="2"/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>
        <v>44286</v>
      </c>
      <c r="B359">
        <v>5.6344000000000003</v>
      </c>
      <c r="D359" s="2">
        <v>41578</v>
      </c>
      <c r="E359">
        <v>513.55999999999995</v>
      </c>
      <c r="G359" s="2">
        <v>40268</v>
      </c>
      <c r="H359">
        <v>6.8258999999999999</v>
      </c>
      <c r="J359" s="2">
        <v>44498</v>
      </c>
      <c r="K359">
        <v>3767.32</v>
      </c>
      <c r="M359" s="2">
        <v>44804</v>
      </c>
      <c r="N359">
        <v>24.3764</v>
      </c>
      <c r="P359" s="2">
        <v>44804</v>
      </c>
      <c r="Q359">
        <v>398.67</v>
      </c>
      <c r="S359" s="2">
        <v>37344</v>
      </c>
      <c r="T359">
        <v>48.814999999999998</v>
      </c>
      <c r="V359" s="2">
        <v>44225</v>
      </c>
      <c r="W359">
        <v>14030</v>
      </c>
      <c r="Y359" s="2">
        <v>36950</v>
      </c>
      <c r="Z359">
        <v>3.7995000000000001</v>
      </c>
      <c r="AB359" s="2">
        <v>36950</v>
      </c>
      <c r="AC359">
        <v>9.6850000000000005</v>
      </c>
      <c r="AE359" s="2">
        <v>44498</v>
      </c>
      <c r="AF359">
        <v>3.9929000000000001</v>
      </c>
      <c r="AH359" s="2">
        <v>44225</v>
      </c>
      <c r="AI359">
        <v>48.076999999999998</v>
      </c>
      <c r="AK359" s="2">
        <v>44804</v>
      </c>
      <c r="AL359">
        <v>4.7023000000000001</v>
      </c>
      <c r="AN359" s="2">
        <v>44834</v>
      </c>
      <c r="AO359">
        <v>60.133299999999998</v>
      </c>
      <c r="AQ359" s="2">
        <v>36950</v>
      </c>
      <c r="AR359">
        <v>7.67</v>
      </c>
      <c r="AT359" s="2">
        <v>40359</v>
      </c>
      <c r="AU359">
        <v>1221.8</v>
      </c>
      <c r="AW359" s="2">
        <v>41274</v>
      </c>
      <c r="AX359">
        <v>29.033000000000001</v>
      </c>
      <c r="AZ359" s="2">
        <v>40268</v>
      </c>
      <c r="BA359">
        <v>32.335000000000001</v>
      </c>
      <c r="BC359" s="2">
        <v>40298</v>
      </c>
      <c r="BD359">
        <v>1.4882</v>
      </c>
      <c r="BF359" s="2"/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>
        <v>44316</v>
      </c>
      <c r="B360">
        <v>5.4381000000000004</v>
      </c>
      <c r="D360" s="2">
        <v>41607</v>
      </c>
      <c r="E360">
        <v>532.27</v>
      </c>
      <c r="G360" s="2">
        <v>40298</v>
      </c>
      <c r="H360">
        <v>6.8253000000000004</v>
      </c>
      <c r="J360" s="2">
        <v>44530</v>
      </c>
      <c r="K360">
        <v>3999.33</v>
      </c>
      <c r="M360" s="2">
        <v>44834</v>
      </c>
      <c r="N360">
        <v>25.087800000000001</v>
      </c>
      <c r="P360" s="2">
        <v>44834</v>
      </c>
      <c r="Q360">
        <v>431.61</v>
      </c>
      <c r="S360" s="2">
        <v>37376</v>
      </c>
      <c r="T360">
        <v>48.954999999999998</v>
      </c>
      <c r="V360" s="2">
        <v>44253</v>
      </c>
      <c r="W360">
        <v>14235</v>
      </c>
      <c r="Y360" s="2">
        <v>36980</v>
      </c>
      <c r="Z360">
        <v>3.7995000000000001</v>
      </c>
      <c r="AB360" s="2">
        <v>36980</v>
      </c>
      <c r="AC360">
        <v>9.4930000000000003</v>
      </c>
      <c r="AE360" s="2">
        <v>44530</v>
      </c>
      <c r="AF360">
        <v>4.0654000000000003</v>
      </c>
      <c r="AH360" s="2">
        <v>44253</v>
      </c>
      <c r="AI360">
        <v>48.585000000000001</v>
      </c>
      <c r="AK360" s="2">
        <v>44834</v>
      </c>
      <c r="AL360">
        <v>4.9542000000000002</v>
      </c>
      <c r="AN360" s="2">
        <v>44865</v>
      </c>
      <c r="AO360">
        <v>62.046199999999999</v>
      </c>
      <c r="AQ360" s="2">
        <v>36980</v>
      </c>
      <c r="AR360">
        <v>8.0299999999999994</v>
      </c>
      <c r="AT360" s="2">
        <v>40389</v>
      </c>
      <c r="AU360">
        <v>1182.75</v>
      </c>
      <c r="AW360" s="2">
        <v>41305</v>
      </c>
      <c r="AX360">
        <v>29.55</v>
      </c>
      <c r="AZ360" s="2">
        <v>40298</v>
      </c>
      <c r="BA360">
        <v>32.395000000000003</v>
      </c>
      <c r="BC360" s="2">
        <v>40329</v>
      </c>
      <c r="BD360">
        <v>1.573</v>
      </c>
      <c r="BF360" s="2"/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>
        <v>44347</v>
      </c>
      <c r="B361">
        <v>5.2191000000000001</v>
      </c>
      <c r="D361" s="2">
        <v>41639</v>
      </c>
      <c r="E361">
        <v>525.45000000000005</v>
      </c>
      <c r="G361" s="2">
        <v>40329</v>
      </c>
      <c r="H361">
        <v>6.8277999999999999</v>
      </c>
      <c r="J361" s="2">
        <v>44561</v>
      </c>
      <c r="K361">
        <v>4064.92</v>
      </c>
      <c r="M361" s="2">
        <v>44865</v>
      </c>
      <c r="N361">
        <v>24.756499999999999</v>
      </c>
      <c r="P361" s="2">
        <v>44865</v>
      </c>
      <c r="Q361">
        <v>413.93</v>
      </c>
      <c r="S361" s="2">
        <v>37407</v>
      </c>
      <c r="T361">
        <v>49.045000000000002</v>
      </c>
      <c r="V361" s="2">
        <v>44286</v>
      </c>
      <c r="W361">
        <v>14525</v>
      </c>
      <c r="Y361" s="2">
        <v>37011</v>
      </c>
      <c r="Z361">
        <v>3.8</v>
      </c>
      <c r="AB361" s="2">
        <v>37011</v>
      </c>
      <c r="AC361">
        <v>9.2349999999999994</v>
      </c>
      <c r="AE361" s="2">
        <v>44561</v>
      </c>
      <c r="AF361">
        <v>3.9990999999999999</v>
      </c>
      <c r="AH361" s="2">
        <v>44286</v>
      </c>
      <c r="AI361">
        <v>48.534999999999997</v>
      </c>
      <c r="AK361" s="2">
        <v>44865</v>
      </c>
      <c r="AL361">
        <v>4.7708000000000004</v>
      </c>
      <c r="AN361" s="2">
        <v>44895</v>
      </c>
      <c r="AO361">
        <v>61.215600000000002</v>
      </c>
      <c r="AQ361" s="2">
        <v>37011</v>
      </c>
      <c r="AR361">
        <v>8.0350000000000001</v>
      </c>
      <c r="AT361" s="2">
        <v>40421</v>
      </c>
      <c r="AU361">
        <v>1198.83</v>
      </c>
      <c r="AW361" s="2">
        <v>41333</v>
      </c>
      <c r="AX361">
        <v>29.637</v>
      </c>
      <c r="AZ361" s="2">
        <v>40329</v>
      </c>
      <c r="BA361">
        <v>32.51</v>
      </c>
      <c r="BC361" s="2">
        <v>40359</v>
      </c>
      <c r="BD361">
        <v>1.5845</v>
      </c>
      <c r="BF361" s="2"/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>
        <v>44377</v>
      </c>
      <c r="B362">
        <v>4.9690000000000003</v>
      </c>
      <c r="D362" s="2">
        <v>41670</v>
      </c>
      <c r="E362">
        <v>555.79999999999995</v>
      </c>
      <c r="G362" s="2">
        <v>40359</v>
      </c>
      <c r="H362">
        <v>6.7817999999999996</v>
      </c>
      <c r="J362" s="2">
        <v>44592</v>
      </c>
      <c r="K362">
        <v>3942.52</v>
      </c>
      <c r="M362" s="2">
        <v>44895</v>
      </c>
      <c r="N362">
        <v>23.600999999999999</v>
      </c>
      <c r="P362" s="2">
        <v>44895</v>
      </c>
      <c r="Q362">
        <v>397.02</v>
      </c>
      <c r="S362" s="2">
        <v>37435</v>
      </c>
      <c r="T362">
        <v>48.88</v>
      </c>
      <c r="V362" s="2">
        <v>44316</v>
      </c>
      <c r="W362">
        <v>14445</v>
      </c>
      <c r="Y362" s="2">
        <v>37042</v>
      </c>
      <c r="Z362">
        <v>3.8</v>
      </c>
      <c r="AB362" s="2">
        <v>37042</v>
      </c>
      <c r="AC362">
        <v>9.1999999999999993</v>
      </c>
      <c r="AE362" s="2">
        <v>44592</v>
      </c>
      <c r="AF362">
        <v>3.8450000000000002</v>
      </c>
      <c r="AH362" s="2">
        <v>44316</v>
      </c>
      <c r="AI362">
        <v>48.14</v>
      </c>
      <c r="AK362" s="2">
        <v>44895</v>
      </c>
      <c r="AL362">
        <v>4.5304000000000002</v>
      </c>
      <c r="AN362" s="2">
        <v>44925</v>
      </c>
      <c r="AO362">
        <v>74.1875</v>
      </c>
      <c r="AQ362" s="2">
        <v>37042</v>
      </c>
      <c r="AR362">
        <v>8.0169999999999995</v>
      </c>
      <c r="AT362" s="2">
        <v>40451</v>
      </c>
      <c r="AU362">
        <v>1140.2</v>
      </c>
      <c r="AW362" s="2">
        <v>41362</v>
      </c>
      <c r="AX362">
        <v>29.824999999999999</v>
      </c>
      <c r="AZ362" s="2">
        <v>40359</v>
      </c>
      <c r="BA362">
        <v>32.42</v>
      </c>
      <c r="BC362" s="2">
        <v>40389</v>
      </c>
      <c r="BD362">
        <v>1.5078</v>
      </c>
      <c r="BF362" s="2"/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>
        <v>44407</v>
      </c>
      <c r="B363">
        <v>5.2115</v>
      </c>
      <c r="D363" s="2">
        <v>41698</v>
      </c>
      <c r="E363">
        <v>558.75</v>
      </c>
      <c r="G363" s="2">
        <v>40389</v>
      </c>
      <c r="H363">
        <v>6.7744999999999997</v>
      </c>
      <c r="J363" s="2">
        <v>44620</v>
      </c>
      <c r="K363">
        <v>3933.62</v>
      </c>
      <c r="M363" s="2">
        <v>44925</v>
      </c>
      <c r="N363">
        <v>22.563800000000001</v>
      </c>
      <c r="P363" s="2">
        <v>44925</v>
      </c>
      <c r="Q363">
        <v>373.34</v>
      </c>
      <c r="S363" s="2">
        <v>37468</v>
      </c>
      <c r="T363">
        <v>48.66</v>
      </c>
      <c r="V363" s="2">
        <v>44347</v>
      </c>
      <c r="W363">
        <v>14280</v>
      </c>
      <c r="Y363" s="2">
        <v>37071</v>
      </c>
      <c r="Z363">
        <v>3.8</v>
      </c>
      <c r="AB363" s="2">
        <v>37071</v>
      </c>
      <c r="AC363">
        <v>9.048</v>
      </c>
      <c r="AE363" s="2">
        <v>44620</v>
      </c>
      <c r="AF363">
        <v>3.7810000000000001</v>
      </c>
      <c r="AH363" s="2">
        <v>44347</v>
      </c>
      <c r="AI363">
        <v>47.695</v>
      </c>
      <c r="AK363" s="2">
        <v>44925</v>
      </c>
      <c r="AL363">
        <v>4.3750999999999998</v>
      </c>
      <c r="AN363" s="2">
        <v>44957</v>
      </c>
      <c r="AO363">
        <v>70.392499999999998</v>
      </c>
      <c r="AQ363" s="2">
        <v>37071</v>
      </c>
      <c r="AR363">
        <v>8.0500000000000007</v>
      </c>
      <c r="AT363" s="2">
        <v>40480</v>
      </c>
      <c r="AU363">
        <v>1125.1600000000001</v>
      </c>
      <c r="AW363" s="2">
        <v>41394</v>
      </c>
      <c r="AX363">
        <v>29.54</v>
      </c>
      <c r="AZ363" s="2">
        <v>40389</v>
      </c>
      <c r="BA363">
        <v>32.24</v>
      </c>
      <c r="BC363" s="2">
        <v>40421</v>
      </c>
      <c r="BD363">
        <v>1.5265</v>
      </c>
      <c r="BF363" s="2"/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>
        <v>44439</v>
      </c>
      <c r="B364">
        <v>5.1512000000000002</v>
      </c>
      <c r="D364" s="2">
        <v>41729</v>
      </c>
      <c r="E364">
        <v>549.47</v>
      </c>
      <c r="G364" s="2">
        <v>40421</v>
      </c>
      <c r="H364">
        <v>6.8078000000000003</v>
      </c>
      <c r="J364" s="2">
        <v>44651</v>
      </c>
      <c r="K364">
        <v>3764.45</v>
      </c>
      <c r="M364" s="2">
        <v>44957</v>
      </c>
      <c r="N364">
        <v>21.880099999999999</v>
      </c>
      <c r="P364" s="2">
        <v>44957</v>
      </c>
      <c r="Q364">
        <v>359.7</v>
      </c>
      <c r="S364" s="2">
        <v>37498</v>
      </c>
      <c r="T364">
        <v>48.505000000000003</v>
      </c>
      <c r="V364" s="2">
        <v>44377</v>
      </c>
      <c r="W364">
        <v>14500</v>
      </c>
      <c r="Y364" s="2">
        <v>37103</v>
      </c>
      <c r="Z364">
        <v>3.8005</v>
      </c>
      <c r="AB364" s="2">
        <v>37103</v>
      </c>
      <c r="AC364">
        <v>9.1415000000000006</v>
      </c>
      <c r="AE364" s="2">
        <v>44651</v>
      </c>
      <c r="AF364">
        <v>3.6802999999999999</v>
      </c>
      <c r="AH364" s="2">
        <v>44377</v>
      </c>
      <c r="AI364">
        <v>48.81</v>
      </c>
      <c r="AK364" s="2">
        <v>44957</v>
      </c>
      <c r="AL364">
        <v>4.3327999999999998</v>
      </c>
      <c r="AN364" s="2">
        <v>44985</v>
      </c>
      <c r="AO364">
        <v>75.080100000000002</v>
      </c>
      <c r="AQ364" s="2">
        <v>37103</v>
      </c>
      <c r="AR364">
        <v>8.26</v>
      </c>
      <c r="AT364" s="2">
        <v>40512</v>
      </c>
      <c r="AU364">
        <v>1159.25</v>
      </c>
      <c r="AW364" s="2">
        <v>41425</v>
      </c>
      <c r="AX364">
        <v>29.94</v>
      </c>
      <c r="AZ364" s="2">
        <v>40421</v>
      </c>
      <c r="BA364">
        <v>31.27</v>
      </c>
      <c r="BC364" s="2">
        <v>40451</v>
      </c>
      <c r="BD364">
        <v>1.4456</v>
      </c>
      <c r="BF364" s="2"/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>
        <v>44469</v>
      </c>
      <c r="B365">
        <v>5.4429999999999996</v>
      </c>
      <c r="D365" s="2">
        <v>41759</v>
      </c>
      <c r="E365">
        <v>564.85</v>
      </c>
      <c r="G365" s="2">
        <v>40451</v>
      </c>
      <c r="H365">
        <v>6.6920999999999999</v>
      </c>
      <c r="J365" s="2">
        <v>44680</v>
      </c>
      <c r="K365">
        <v>3962.57</v>
      </c>
      <c r="M365" s="2">
        <v>44985</v>
      </c>
      <c r="N365">
        <v>22.153600000000001</v>
      </c>
      <c r="P365" s="2">
        <v>44985</v>
      </c>
      <c r="Q365">
        <v>356.6</v>
      </c>
      <c r="S365" s="2">
        <v>37529</v>
      </c>
      <c r="T365">
        <v>48.375</v>
      </c>
      <c r="V365" s="2">
        <v>44407</v>
      </c>
      <c r="W365">
        <v>14463</v>
      </c>
      <c r="Y365" s="2">
        <v>37134</v>
      </c>
      <c r="Z365">
        <v>3.7995000000000001</v>
      </c>
      <c r="AB365" s="2">
        <v>37134</v>
      </c>
      <c r="AC365">
        <v>9.2050000000000001</v>
      </c>
      <c r="AE365" s="2">
        <v>44680</v>
      </c>
      <c r="AF365">
        <v>3.8374999999999999</v>
      </c>
      <c r="AH365" s="2">
        <v>44407</v>
      </c>
      <c r="AI365">
        <v>50.006</v>
      </c>
      <c r="AK365" s="2">
        <v>44985</v>
      </c>
      <c r="AL365">
        <v>4.4358000000000004</v>
      </c>
      <c r="AN365" s="2">
        <v>45016</v>
      </c>
      <c r="AO365">
        <v>77.723699999999994</v>
      </c>
      <c r="AQ365" s="2">
        <v>37134</v>
      </c>
      <c r="AR365">
        <v>8.4345999999999997</v>
      </c>
      <c r="AT365" s="2">
        <v>40543</v>
      </c>
      <c r="AU365">
        <v>1126</v>
      </c>
      <c r="AW365" s="2">
        <v>41453</v>
      </c>
      <c r="AX365">
        <v>29.981999999999999</v>
      </c>
      <c r="AZ365" s="2">
        <v>40451</v>
      </c>
      <c r="BA365">
        <v>30.344999999999999</v>
      </c>
      <c r="BC365" s="2">
        <v>40480</v>
      </c>
      <c r="BD365">
        <v>1.4329000000000001</v>
      </c>
      <c r="BF365" s="2"/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>
        <v>44498</v>
      </c>
      <c r="B366">
        <v>5.6364999999999998</v>
      </c>
      <c r="D366" s="2">
        <v>41789</v>
      </c>
      <c r="E366">
        <v>549.84</v>
      </c>
      <c r="G366" s="2">
        <v>40480</v>
      </c>
      <c r="H366">
        <v>6.6704999999999997</v>
      </c>
      <c r="J366" s="2">
        <v>44712</v>
      </c>
      <c r="K366">
        <v>3773.84</v>
      </c>
      <c r="M366" s="2">
        <v>45016</v>
      </c>
      <c r="N366">
        <v>21.651199999999999</v>
      </c>
      <c r="P366" s="2">
        <v>45016</v>
      </c>
      <c r="Q366">
        <v>350.56</v>
      </c>
      <c r="S366" s="2">
        <v>37560</v>
      </c>
      <c r="T366">
        <v>48.36</v>
      </c>
      <c r="V366" s="2">
        <v>44439</v>
      </c>
      <c r="W366">
        <v>14268</v>
      </c>
      <c r="Y366" s="2">
        <v>37162</v>
      </c>
      <c r="Z366">
        <v>3.8005</v>
      </c>
      <c r="AB366" s="2">
        <v>37162</v>
      </c>
      <c r="AC366">
        <v>9.5154999999999994</v>
      </c>
      <c r="AE366" s="2">
        <v>44712</v>
      </c>
      <c r="AF366">
        <v>3.714</v>
      </c>
      <c r="AH366" s="2">
        <v>44439</v>
      </c>
      <c r="AI366">
        <v>49.747999999999998</v>
      </c>
      <c r="AK366" s="2">
        <v>45016</v>
      </c>
      <c r="AL366">
        <v>4.3169000000000004</v>
      </c>
      <c r="AN366" s="2">
        <v>45044</v>
      </c>
      <c r="AO366">
        <v>79.878299999999996</v>
      </c>
      <c r="AQ366" s="2">
        <v>37162</v>
      </c>
      <c r="AR366">
        <v>9.0183999999999997</v>
      </c>
      <c r="AT366" s="2">
        <v>40574</v>
      </c>
      <c r="AU366">
        <v>1121.3</v>
      </c>
      <c r="AW366" s="2">
        <v>41486</v>
      </c>
      <c r="AX366">
        <v>29.986000000000001</v>
      </c>
      <c r="AZ366" s="2">
        <v>40480</v>
      </c>
      <c r="BA366">
        <v>29.94</v>
      </c>
      <c r="BC366" s="2">
        <v>40512</v>
      </c>
      <c r="BD366">
        <v>1.5044</v>
      </c>
      <c r="BF366" s="2"/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>
        <v>44530</v>
      </c>
      <c r="B367">
        <v>5.6227</v>
      </c>
      <c r="D367" s="2">
        <v>41820</v>
      </c>
      <c r="E367">
        <v>552.95000000000005</v>
      </c>
      <c r="G367" s="2">
        <v>40512</v>
      </c>
      <c r="H367">
        <v>6.6673</v>
      </c>
      <c r="J367" s="2">
        <v>44742</v>
      </c>
      <c r="K367">
        <v>4151.66</v>
      </c>
      <c r="M367" s="2">
        <v>45044</v>
      </c>
      <c r="N367">
        <v>21.351299999999998</v>
      </c>
      <c r="P367" s="2">
        <v>45044</v>
      </c>
      <c r="Q367">
        <v>338.62</v>
      </c>
      <c r="S367" s="2">
        <v>37589</v>
      </c>
      <c r="T367">
        <v>48.284999999999997</v>
      </c>
      <c r="V367" s="2">
        <v>44469</v>
      </c>
      <c r="W367">
        <v>14313</v>
      </c>
      <c r="Y367" s="2">
        <v>37195</v>
      </c>
      <c r="Z367">
        <v>3.7995000000000001</v>
      </c>
      <c r="AB367" s="2">
        <v>37195</v>
      </c>
      <c r="AC367">
        <v>9.2750000000000004</v>
      </c>
      <c r="AE367" s="2">
        <v>44742</v>
      </c>
      <c r="AF367">
        <v>3.8254999999999999</v>
      </c>
      <c r="AH367" s="2">
        <v>44469</v>
      </c>
      <c r="AI367">
        <v>51.014000000000003</v>
      </c>
      <c r="AK367" s="2">
        <v>45044</v>
      </c>
      <c r="AL367">
        <v>4.1604000000000001</v>
      </c>
      <c r="AN367" s="2">
        <v>45077</v>
      </c>
      <c r="AO367">
        <v>81.267899999999997</v>
      </c>
      <c r="AQ367" s="2">
        <v>37195</v>
      </c>
      <c r="AR367">
        <v>9.4379000000000008</v>
      </c>
      <c r="AT367" s="2">
        <v>40602</v>
      </c>
      <c r="AU367">
        <v>1128.9000000000001</v>
      </c>
      <c r="AW367" s="2">
        <v>41516</v>
      </c>
      <c r="AX367">
        <v>29.928999999999998</v>
      </c>
      <c r="AZ367" s="2">
        <v>40512</v>
      </c>
      <c r="BA367">
        <v>30.21</v>
      </c>
      <c r="BC367" s="2">
        <v>40543</v>
      </c>
      <c r="BD367">
        <v>1.5439000000000001</v>
      </c>
      <c r="BF367" s="2"/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>
        <v>44561</v>
      </c>
      <c r="B368">
        <v>5.5713999999999997</v>
      </c>
      <c r="D368" s="2">
        <v>41851</v>
      </c>
      <c r="E368">
        <v>572.11</v>
      </c>
      <c r="G368" s="2">
        <v>40543</v>
      </c>
      <c r="H368">
        <v>6.6070000000000002</v>
      </c>
      <c r="J368" s="2">
        <v>44771</v>
      </c>
      <c r="K368">
        <v>4295.5</v>
      </c>
      <c r="M368" s="2">
        <v>45077</v>
      </c>
      <c r="N368">
        <v>22.315200000000001</v>
      </c>
      <c r="P368" s="2">
        <v>45077</v>
      </c>
      <c r="Q368">
        <v>348.15</v>
      </c>
      <c r="S368" s="2">
        <v>37621</v>
      </c>
      <c r="T368">
        <v>47.975000000000001</v>
      </c>
      <c r="V368" s="2">
        <v>44498</v>
      </c>
      <c r="W368">
        <v>14168</v>
      </c>
      <c r="Y368" s="2">
        <v>37225</v>
      </c>
      <c r="Z368">
        <v>3.8</v>
      </c>
      <c r="AB368" s="2">
        <v>37225</v>
      </c>
      <c r="AC368">
        <v>9.2225000000000001</v>
      </c>
      <c r="AE368" s="2">
        <v>44771</v>
      </c>
      <c r="AF368">
        <v>3.9239999999999999</v>
      </c>
      <c r="AH368" s="2">
        <v>44498</v>
      </c>
      <c r="AI368">
        <v>50.423999999999999</v>
      </c>
      <c r="AK368" s="2">
        <v>45077</v>
      </c>
      <c r="AL368">
        <v>4.2609000000000004</v>
      </c>
      <c r="AN368" s="2">
        <v>45107</v>
      </c>
      <c r="AO368">
        <v>89.314800000000005</v>
      </c>
      <c r="AQ368" s="2">
        <v>37225</v>
      </c>
      <c r="AR368">
        <v>10.260999999999999</v>
      </c>
      <c r="AT368" s="2">
        <v>40633</v>
      </c>
      <c r="AU368">
        <v>1096.93</v>
      </c>
      <c r="AW368" s="2">
        <v>41547</v>
      </c>
      <c r="AX368">
        <v>29.63</v>
      </c>
      <c r="AZ368" s="2">
        <v>40543</v>
      </c>
      <c r="BA368">
        <v>30.06</v>
      </c>
      <c r="BC368" s="2">
        <v>40574</v>
      </c>
      <c r="BD368">
        <v>1.6043000000000001</v>
      </c>
      <c r="BF368" s="2"/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>
        <v>44592</v>
      </c>
      <c r="B369">
        <v>5.3102</v>
      </c>
      <c r="D369" s="2">
        <v>41880</v>
      </c>
      <c r="E369">
        <v>587.48</v>
      </c>
      <c r="G369" s="2">
        <v>40574</v>
      </c>
      <c r="H369">
        <v>6.5949999999999998</v>
      </c>
      <c r="J369" s="2">
        <v>44804</v>
      </c>
      <c r="K369">
        <v>4427</v>
      </c>
      <c r="M369" s="2">
        <v>45107</v>
      </c>
      <c r="N369">
        <v>21.7789</v>
      </c>
      <c r="P369" s="2">
        <v>45107</v>
      </c>
      <c r="Q369">
        <v>341.63</v>
      </c>
      <c r="S369" s="2">
        <v>37652</v>
      </c>
      <c r="T369">
        <v>47.795000000000002</v>
      </c>
      <c r="V369" s="2">
        <v>44530</v>
      </c>
      <c r="W369">
        <v>14332</v>
      </c>
      <c r="Y369" s="2">
        <v>37256</v>
      </c>
      <c r="Z369">
        <v>3.7995000000000001</v>
      </c>
      <c r="AB369" s="2">
        <v>37256</v>
      </c>
      <c r="AC369">
        <v>9.1654999999999998</v>
      </c>
      <c r="AE369" s="2">
        <v>44804</v>
      </c>
      <c r="AF369">
        <v>3.8527</v>
      </c>
      <c r="AH369" s="2">
        <v>44530</v>
      </c>
      <c r="AI369">
        <v>50.343000000000004</v>
      </c>
      <c r="AK369" s="2">
        <v>45107</v>
      </c>
      <c r="AL369">
        <v>4.0640000000000001</v>
      </c>
      <c r="AN369" s="2">
        <v>45138</v>
      </c>
      <c r="AO369">
        <v>91.810500000000005</v>
      </c>
      <c r="AQ369" s="2">
        <v>37256</v>
      </c>
      <c r="AR369">
        <v>11.984999999999999</v>
      </c>
      <c r="AT369" s="2">
        <v>40662</v>
      </c>
      <c r="AU369">
        <v>1071.53</v>
      </c>
      <c r="AW369" s="2">
        <v>41578</v>
      </c>
      <c r="AX369">
        <v>29.423999999999999</v>
      </c>
      <c r="AZ369" s="2">
        <v>40574</v>
      </c>
      <c r="BA369">
        <v>30.875</v>
      </c>
      <c r="BC369" s="2">
        <v>40602</v>
      </c>
      <c r="BD369">
        <v>1.5980000000000001</v>
      </c>
      <c r="BF369" s="2"/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>
        <v>44620</v>
      </c>
      <c r="B370">
        <v>5.1524999999999999</v>
      </c>
      <c r="D370" s="2">
        <v>41912</v>
      </c>
      <c r="E370">
        <v>598.30999999999995</v>
      </c>
      <c r="G370" s="2">
        <v>40602</v>
      </c>
      <c r="H370">
        <v>6.5719000000000003</v>
      </c>
      <c r="J370" s="2">
        <v>44834</v>
      </c>
      <c r="K370">
        <v>4606.84</v>
      </c>
      <c r="M370" s="2">
        <v>45138</v>
      </c>
      <c r="N370">
        <v>21.7059</v>
      </c>
      <c r="P370" s="2">
        <v>45138</v>
      </c>
      <c r="Q370">
        <v>351.66</v>
      </c>
      <c r="S370" s="2">
        <v>37680</v>
      </c>
      <c r="T370">
        <v>47.685000000000002</v>
      </c>
      <c r="V370" s="2">
        <v>44561</v>
      </c>
      <c r="W370">
        <v>14263</v>
      </c>
      <c r="Y370" s="2">
        <v>37287</v>
      </c>
      <c r="Z370">
        <v>3.7995000000000001</v>
      </c>
      <c r="AB370" s="2">
        <v>37287</v>
      </c>
      <c r="AC370">
        <v>9.1485000000000003</v>
      </c>
      <c r="AE370" s="2">
        <v>44834</v>
      </c>
      <c r="AF370">
        <v>3.9830000000000001</v>
      </c>
      <c r="AH370" s="2">
        <v>44561</v>
      </c>
      <c r="AI370">
        <v>50.991999999999997</v>
      </c>
      <c r="AK370" s="2">
        <v>45138</v>
      </c>
      <c r="AL370">
        <v>3.9994999999999998</v>
      </c>
      <c r="AN370" s="2">
        <v>45169</v>
      </c>
      <c r="AO370">
        <v>95.703100000000006</v>
      </c>
      <c r="AQ370" s="2">
        <v>37287</v>
      </c>
      <c r="AR370">
        <v>11.414999999999999</v>
      </c>
      <c r="AT370" s="2">
        <v>40694</v>
      </c>
      <c r="AU370">
        <v>1079.1500000000001</v>
      </c>
      <c r="AW370" s="2">
        <v>41607</v>
      </c>
      <c r="AX370">
        <v>29.634</v>
      </c>
      <c r="AZ370" s="2">
        <v>40602</v>
      </c>
      <c r="BA370">
        <v>30.594999999999999</v>
      </c>
      <c r="BC370" s="2">
        <v>40633</v>
      </c>
      <c r="BD370">
        <v>1.5451999999999999</v>
      </c>
      <c r="BF370" s="2"/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>
        <v>44651</v>
      </c>
      <c r="B371">
        <v>4.7411000000000003</v>
      </c>
      <c r="D371" s="2">
        <v>41943</v>
      </c>
      <c r="E371">
        <v>578.05999999999995</v>
      </c>
      <c r="G371" s="2">
        <v>40633</v>
      </c>
      <c r="H371">
        <v>6.5483000000000002</v>
      </c>
      <c r="J371" s="2">
        <v>44865</v>
      </c>
      <c r="K371">
        <v>4931.88</v>
      </c>
      <c r="M371" s="2">
        <v>45169</v>
      </c>
      <c r="N371">
        <v>22.2088</v>
      </c>
      <c r="P371" s="2">
        <v>45169</v>
      </c>
      <c r="Q371">
        <v>351.77</v>
      </c>
      <c r="S371" s="2">
        <v>37711</v>
      </c>
      <c r="T371">
        <v>47.47</v>
      </c>
      <c r="V371" s="2">
        <v>44592</v>
      </c>
      <c r="W371">
        <v>14368</v>
      </c>
      <c r="Y371" s="2">
        <v>37315</v>
      </c>
      <c r="Z371">
        <v>3.8</v>
      </c>
      <c r="AB371" s="2">
        <v>37315</v>
      </c>
      <c r="AC371">
        <v>9.1319999999999997</v>
      </c>
      <c r="AE371" s="2">
        <v>44865</v>
      </c>
      <c r="AF371">
        <v>3.9862000000000002</v>
      </c>
      <c r="AH371" s="2">
        <v>44592</v>
      </c>
      <c r="AI371">
        <v>50.975000000000001</v>
      </c>
      <c r="AK371" s="2">
        <v>45169</v>
      </c>
      <c r="AL371">
        <v>4.1219999999999999</v>
      </c>
      <c r="AN371" s="2">
        <v>45198</v>
      </c>
      <c r="AO371">
        <v>97.551100000000005</v>
      </c>
      <c r="AQ371" s="2">
        <v>37315</v>
      </c>
      <c r="AR371">
        <v>11.3551</v>
      </c>
      <c r="AT371" s="2">
        <v>40724</v>
      </c>
      <c r="AU371">
        <v>1067.6500000000001</v>
      </c>
      <c r="AW371" s="2">
        <v>41639</v>
      </c>
      <c r="AX371">
        <v>29.806999999999999</v>
      </c>
      <c r="AZ371" s="2">
        <v>40633</v>
      </c>
      <c r="BA371">
        <v>30.254999999999999</v>
      </c>
      <c r="BC371" s="2">
        <v>40662</v>
      </c>
      <c r="BD371">
        <v>1.5212000000000001</v>
      </c>
      <c r="BF371" s="2"/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>
        <v>44680</v>
      </c>
      <c r="B372">
        <v>4.9721000000000002</v>
      </c>
      <c r="D372" s="2">
        <v>41971</v>
      </c>
      <c r="E372">
        <v>608.25</v>
      </c>
      <c r="G372" s="2">
        <v>40662</v>
      </c>
      <c r="H372">
        <v>6.4922000000000004</v>
      </c>
      <c r="J372" s="2">
        <v>44895</v>
      </c>
      <c r="K372">
        <v>4830.57</v>
      </c>
      <c r="M372" s="2">
        <v>45198</v>
      </c>
      <c r="N372">
        <v>23.105</v>
      </c>
      <c r="P372" s="2">
        <v>45198</v>
      </c>
      <c r="Q372">
        <v>368.42</v>
      </c>
      <c r="S372" s="2">
        <v>37741</v>
      </c>
      <c r="T372">
        <v>47.325000000000003</v>
      </c>
      <c r="V372" s="2">
        <v>44620</v>
      </c>
      <c r="W372">
        <v>14382</v>
      </c>
      <c r="Y372" s="2">
        <v>37344</v>
      </c>
      <c r="Z372">
        <v>3.8005</v>
      </c>
      <c r="AB372" s="2">
        <v>37344</v>
      </c>
      <c r="AC372">
        <v>9.01</v>
      </c>
      <c r="AE372" s="2">
        <v>44895</v>
      </c>
      <c r="AF372">
        <v>3.8559000000000001</v>
      </c>
      <c r="AH372" s="2">
        <v>44620</v>
      </c>
      <c r="AI372">
        <v>51.274999999999999</v>
      </c>
      <c r="AK372" s="2">
        <v>45198</v>
      </c>
      <c r="AL372">
        <v>4.3741000000000003</v>
      </c>
      <c r="AN372" s="2">
        <v>45230</v>
      </c>
      <c r="AO372">
        <v>93.037800000000004</v>
      </c>
      <c r="AQ372" s="2">
        <v>37344</v>
      </c>
      <c r="AR372">
        <v>11.350899999999999</v>
      </c>
      <c r="AT372" s="2">
        <v>40753</v>
      </c>
      <c r="AU372">
        <v>1054.08</v>
      </c>
      <c r="AW372" s="2">
        <v>41670</v>
      </c>
      <c r="AX372">
        <v>30.326000000000001</v>
      </c>
      <c r="AZ372" s="2">
        <v>40662</v>
      </c>
      <c r="BA372">
        <v>29.88</v>
      </c>
      <c r="BC372" s="2">
        <v>40694</v>
      </c>
      <c r="BD372">
        <v>1.5933999999999999</v>
      </c>
      <c r="BF372" s="2"/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>
        <v>44712</v>
      </c>
      <c r="B373">
        <v>4.7348999999999997</v>
      </c>
      <c r="D373" s="2">
        <v>42004</v>
      </c>
      <c r="E373">
        <v>606.45000000000005</v>
      </c>
      <c r="G373" s="2">
        <v>40694</v>
      </c>
      <c r="H373">
        <v>6.4786000000000001</v>
      </c>
      <c r="J373" s="2">
        <v>44925</v>
      </c>
      <c r="K373">
        <v>4850.83</v>
      </c>
      <c r="M373" s="2">
        <v>45230</v>
      </c>
      <c r="N373">
        <v>23.249099999999999</v>
      </c>
      <c r="P373" s="2">
        <v>45230</v>
      </c>
      <c r="Q373">
        <v>361.74</v>
      </c>
      <c r="S373" s="2">
        <v>37771</v>
      </c>
      <c r="T373">
        <v>47.08</v>
      </c>
      <c r="V373" s="2">
        <v>44651</v>
      </c>
      <c r="W373">
        <v>14363</v>
      </c>
      <c r="Y373" s="2">
        <v>37376</v>
      </c>
      <c r="Z373">
        <v>3.8</v>
      </c>
      <c r="AB373" s="2">
        <v>37376</v>
      </c>
      <c r="AC373">
        <v>9.3714999999999993</v>
      </c>
      <c r="AE373" s="2">
        <v>44925</v>
      </c>
      <c r="AF373">
        <v>3.8062</v>
      </c>
      <c r="AH373" s="2">
        <v>44651</v>
      </c>
      <c r="AI373">
        <v>51.755000000000003</v>
      </c>
      <c r="AK373" s="2">
        <v>45230</v>
      </c>
      <c r="AL373">
        <v>4.2130000000000001</v>
      </c>
      <c r="AN373" s="2">
        <v>45260</v>
      </c>
      <c r="AO373">
        <v>89.906800000000004</v>
      </c>
      <c r="AQ373" s="2">
        <v>37376</v>
      </c>
      <c r="AR373">
        <v>10.616</v>
      </c>
      <c r="AT373" s="2">
        <v>40786</v>
      </c>
      <c r="AU373">
        <v>1066.78</v>
      </c>
      <c r="AW373" s="2">
        <v>41698</v>
      </c>
      <c r="AX373">
        <v>30.321999999999999</v>
      </c>
      <c r="AZ373" s="2">
        <v>40694</v>
      </c>
      <c r="BA373">
        <v>30.315000000000001</v>
      </c>
      <c r="BC373" s="2">
        <v>40724</v>
      </c>
      <c r="BD373">
        <v>1.623</v>
      </c>
      <c r="BF373" s="2"/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>
        <v>44742</v>
      </c>
      <c r="B374">
        <v>5.2558999999999996</v>
      </c>
      <c r="D374" s="2">
        <v>42034</v>
      </c>
      <c r="E374">
        <v>634.76</v>
      </c>
      <c r="G374" s="2">
        <v>40724</v>
      </c>
      <c r="H374">
        <v>6.4638999999999998</v>
      </c>
      <c r="J374" s="2">
        <v>44957</v>
      </c>
      <c r="K374">
        <v>4670.47</v>
      </c>
      <c r="M374" s="2">
        <v>45260</v>
      </c>
      <c r="N374">
        <v>22.316099999999999</v>
      </c>
      <c r="P374" s="2">
        <v>45260</v>
      </c>
      <c r="Q374">
        <v>349.02</v>
      </c>
      <c r="S374" s="2">
        <v>37802</v>
      </c>
      <c r="T374">
        <v>46.487499999999997</v>
      </c>
      <c r="V374" s="2">
        <v>44680</v>
      </c>
      <c r="W374">
        <v>14482</v>
      </c>
      <c r="Y374" s="2">
        <v>37407</v>
      </c>
      <c r="Z374">
        <v>3.8</v>
      </c>
      <c r="AB374" s="2">
        <v>37407</v>
      </c>
      <c r="AC374">
        <v>9.6199999999999992</v>
      </c>
      <c r="AE374" s="2">
        <v>44957</v>
      </c>
      <c r="AF374">
        <v>3.8460000000000001</v>
      </c>
      <c r="AH374" s="2">
        <v>44680</v>
      </c>
      <c r="AI374">
        <v>52.2</v>
      </c>
      <c r="AK374" s="2">
        <v>45260</v>
      </c>
      <c r="AL374">
        <v>3.9952000000000001</v>
      </c>
      <c r="AN374" s="2">
        <v>45289</v>
      </c>
      <c r="AO374">
        <v>89.471699999999998</v>
      </c>
      <c r="AQ374" s="2">
        <v>37407</v>
      </c>
      <c r="AR374">
        <v>9.8079999999999998</v>
      </c>
      <c r="AT374" s="2">
        <v>40816</v>
      </c>
      <c r="AU374">
        <v>1178.0999999999999</v>
      </c>
      <c r="AW374" s="2">
        <v>41729</v>
      </c>
      <c r="AX374">
        <v>30.486999999999998</v>
      </c>
      <c r="AZ374" s="2">
        <v>40724</v>
      </c>
      <c r="BA374">
        <v>30.7</v>
      </c>
      <c r="BC374" s="2">
        <v>40753</v>
      </c>
      <c r="BD374">
        <v>1.6886000000000001</v>
      </c>
      <c r="BF374" s="2"/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>
        <v>44771</v>
      </c>
      <c r="B375">
        <v>5.1729000000000003</v>
      </c>
      <c r="D375" s="2">
        <v>42062</v>
      </c>
      <c r="E375">
        <v>617.65</v>
      </c>
      <c r="G375" s="2">
        <v>40753</v>
      </c>
      <c r="H375">
        <v>6.4370000000000003</v>
      </c>
      <c r="J375" s="2">
        <v>44985</v>
      </c>
      <c r="K375">
        <v>4859.8900000000003</v>
      </c>
      <c r="M375" s="2">
        <v>45289</v>
      </c>
      <c r="N375">
        <v>22.363299999999999</v>
      </c>
      <c r="P375" s="2">
        <v>45289</v>
      </c>
      <c r="Q375">
        <v>347.22</v>
      </c>
      <c r="S375" s="2">
        <v>37833</v>
      </c>
      <c r="T375">
        <v>46.142000000000003</v>
      </c>
      <c r="V375" s="2">
        <v>44712</v>
      </c>
      <c r="W375">
        <v>14578</v>
      </c>
      <c r="Y375" s="2">
        <v>37435</v>
      </c>
      <c r="Z375">
        <v>3.8</v>
      </c>
      <c r="AB375" s="2">
        <v>37435</v>
      </c>
      <c r="AC375">
        <v>9.9604999999999997</v>
      </c>
      <c r="AE375" s="2">
        <v>44985</v>
      </c>
      <c r="AF375">
        <v>3.7934000000000001</v>
      </c>
      <c r="AH375" s="2">
        <v>44712</v>
      </c>
      <c r="AI375">
        <v>52.387999999999998</v>
      </c>
      <c r="AK375" s="2">
        <v>45289</v>
      </c>
      <c r="AL375">
        <v>3.9359999999999999</v>
      </c>
      <c r="AN375" s="2">
        <v>45322</v>
      </c>
      <c r="AO375">
        <v>89.854699999999994</v>
      </c>
      <c r="AQ375" s="2">
        <v>37435</v>
      </c>
      <c r="AR375">
        <v>10.3705</v>
      </c>
      <c r="AT375" s="2">
        <v>40847</v>
      </c>
      <c r="AU375">
        <v>1110.21</v>
      </c>
      <c r="AW375" s="2">
        <v>41759</v>
      </c>
      <c r="AX375">
        <v>30.23</v>
      </c>
      <c r="AZ375" s="2">
        <v>40753</v>
      </c>
      <c r="BA375">
        <v>29.754999999999999</v>
      </c>
      <c r="BC375" s="2">
        <v>40786</v>
      </c>
      <c r="BD375">
        <v>1.7156</v>
      </c>
      <c r="BF375" s="2"/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>
        <v>44804</v>
      </c>
      <c r="B376">
        <v>5.1848000000000001</v>
      </c>
      <c r="D376" s="2">
        <v>42094</v>
      </c>
      <c r="E376">
        <v>625.29</v>
      </c>
      <c r="G376" s="2">
        <v>40786</v>
      </c>
      <c r="H376">
        <v>6.3780999999999999</v>
      </c>
      <c r="J376" s="2">
        <v>45016</v>
      </c>
      <c r="K376">
        <v>4663.25</v>
      </c>
      <c r="M376" s="2">
        <v>45322</v>
      </c>
      <c r="N376">
        <v>22.872</v>
      </c>
      <c r="P376" s="2">
        <v>45322</v>
      </c>
      <c r="Q376">
        <v>353.62</v>
      </c>
      <c r="S376" s="2">
        <v>37862</v>
      </c>
      <c r="T376">
        <v>45.84</v>
      </c>
      <c r="V376" s="2">
        <v>44742</v>
      </c>
      <c r="W376">
        <v>14903</v>
      </c>
      <c r="Y376" s="2">
        <v>37468</v>
      </c>
      <c r="Z376">
        <v>3.8</v>
      </c>
      <c r="AB376" s="2">
        <v>37468</v>
      </c>
      <c r="AC376">
        <v>9.8030000000000008</v>
      </c>
      <c r="AE376" s="2">
        <v>45016</v>
      </c>
      <c r="AF376">
        <v>3.7627999999999999</v>
      </c>
      <c r="AH376" s="2">
        <v>44742</v>
      </c>
      <c r="AI376">
        <v>54.978000000000002</v>
      </c>
      <c r="AK376" s="2">
        <v>45322</v>
      </c>
      <c r="AL376">
        <v>3.9916</v>
      </c>
      <c r="AN376" s="2">
        <v>45351</v>
      </c>
      <c r="AO376">
        <v>91.200100000000006</v>
      </c>
      <c r="AQ376" s="2">
        <v>37468</v>
      </c>
      <c r="AR376">
        <v>10.1805</v>
      </c>
      <c r="AT376" s="2">
        <v>40877</v>
      </c>
      <c r="AU376">
        <v>1142.58</v>
      </c>
      <c r="AW376" s="2">
        <v>41789</v>
      </c>
      <c r="AX376">
        <v>30.018000000000001</v>
      </c>
      <c r="AZ376" s="2">
        <v>40786</v>
      </c>
      <c r="BA376">
        <v>29.94</v>
      </c>
      <c r="BC376" s="2">
        <v>40816</v>
      </c>
      <c r="BD376">
        <v>1.8599000000000001</v>
      </c>
      <c r="BF376" s="2"/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>
        <v>44834</v>
      </c>
      <c r="B377">
        <v>5.4138000000000002</v>
      </c>
      <c r="D377" s="2">
        <v>42124</v>
      </c>
      <c r="E377">
        <v>611.9</v>
      </c>
      <c r="G377" s="2">
        <v>40816</v>
      </c>
      <c r="H377">
        <v>6.3813000000000004</v>
      </c>
      <c r="J377" s="2">
        <v>45044</v>
      </c>
      <c r="K377">
        <v>4696.6899999999996</v>
      </c>
      <c r="M377" s="2">
        <v>45351</v>
      </c>
      <c r="N377">
        <v>23.463100000000001</v>
      </c>
      <c r="P377" s="2">
        <v>45351</v>
      </c>
      <c r="Q377">
        <v>363.66</v>
      </c>
      <c r="S377" s="2">
        <v>37894</v>
      </c>
      <c r="T377">
        <v>45.76</v>
      </c>
      <c r="V377" s="2">
        <v>44771</v>
      </c>
      <c r="W377">
        <v>14834</v>
      </c>
      <c r="Y377" s="2">
        <v>37498</v>
      </c>
      <c r="Z377">
        <v>3.8005</v>
      </c>
      <c r="AB377" s="2">
        <v>37498</v>
      </c>
      <c r="AC377">
        <v>9.9194999999999993</v>
      </c>
      <c r="AE377" s="2">
        <v>45044</v>
      </c>
      <c r="AF377">
        <v>3.7078000000000002</v>
      </c>
      <c r="AH377" s="2">
        <v>44771</v>
      </c>
      <c r="AI377">
        <v>55.151000000000003</v>
      </c>
      <c r="AK377" s="2">
        <v>45351</v>
      </c>
      <c r="AL377">
        <v>3.9979</v>
      </c>
      <c r="AN377" s="2">
        <v>45380</v>
      </c>
      <c r="AO377">
        <v>92.461500000000001</v>
      </c>
      <c r="AQ377" s="2">
        <v>37498</v>
      </c>
      <c r="AR377">
        <v>10.52</v>
      </c>
      <c r="AT377" s="2">
        <v>40907</v>
      </c>
      <c r="AU377">
        <v>1152.45</v>
      </c>
      <c r="AW377" s="2">
        <v>41820</v>
      </c>
      <c r="AX377">
        <v>29.888999999999999</v>
      </c>
      <c r="AZ377" s="2">
        <v>40816</v>
      </c>
      <c r="BA377">
        <v>31.195</v>
      </c>
      <c r="BC377" s="2">
        <v>40847</v>
      </c>
      <c r="BD377">
        <v>1.7710999999999999</v>
      </c>
      <c r="BF377" s="2"/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>
        <v>44865</v>
      </c>
      <c r="B378">
        <v>5.1795999999999998</v>
      </c>
      <c r="D378" s="2">
        <v>42153</v>
      </c>
      <c r="E378">
        <v>617.95000000000005</v>
      </c>
      <c r="G378" s="2">
        <v>40847</v>
      </c>
      <c r="H378">
        <v>6.3548</v>
      </c>
      <c r="J378" s="2">
        <v>45077</v>
      </c>
      <c r="K378">
        <v>4448.1400000000003</v>
      </c>
      <c r="M378" s="2">
        <v>45380</v>
      </c>
      <c r="N378">
        <v>23.394400000000001</v>
      </c>
      <c r="P378" s="2">
        <v>45380</v>
      </c>
      <c r="Q378">
        <v>364.92</v>
      </c>
      <c r="S378" s="2">
        <v>37925</v>
      </c>
      <c r="T378">
        <v>45.27</v>
      </c>
      <c r="V378" s="2">
        <v>44804</v>
      </c>
      <c r="W378">
        <v>14843</v>
      </c>
      <c r="Y378" s="2">
        <v>37529</v>
      </c>
      <c r="Z378">
        <v>3.8</v>
      </c>
      <c r="AB378" s="2">
        <v>37529</v>
      </c>
      <c r="AC378">
        <v>10.220499999999999</v>
      </c>
      <c r="AE378" s="2">
        <v>45077</v>
      </c>
      <c r="AF378">
        <v>3.6701999999999999</v>
      </c>
      <c r="AH378" s="2">
        <v>44804</v>
      </c>
      <c r="AI378">
        <v>56.155000000000001</v>
      </c>
      <c r="AK378" s="2">
        <v>45380</v>
      </c>
      <c r="AL378">
        <v>3.9792000000000001</v>
      </c>
      <c r="AN378" s="2">
        <v>45412</v>
      </c>
      <c r="AO378">
        <v>93.450100000000006</v>
      </c>
      <c r="AQ378" s="2">
        <v>37529</v>
      </c>
      <c r="AR378">
        <v>10.548500000000001</v>
      </c>
      <c r="AT378" s="2">
        <v>40939</v>
      </c>
      <c r="AU378">
        <v>1123.26</v>
      </c>
      <c r="AW378" s="2">
        <v>41851</v>
      </c>
      <c r="AX378">
        <v>30.02</v>
      </c>
      <c r="AZ378" s="2">
        <v>40847</v>
      </c>
      <c r="BA378">
        <v>30.7</v>
      </c>
      <c r="BC378" s="2">
        <v>40877</v>
      </c>
      <c r="BD378">
        <v>1.8281000000000001</v>
      </c>
      <c r="BF378" s="2"/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>
        <v>44895</v>
      </c>
      <c r="B379">
        <v>5.1906999999999996</v>
      </c>
      <c r="D379" s="2">
        <v>42185</v>
      </c>
      <c r="E379">
        <v>639.12</v>
      </c>
      <c r="G379" s="2">
        <v>40877</v>
      </c>
      <c r="H379">
        <v>6.3794000000000004</v>
      </c>
      <c r="J379" s="2">
        <v>45107</v>
      </c>
      <c r="K379">
        <v>4171.79</v>
      </c>
      <c r="M379" s="2">
        <v>45412</v>
      </c>
      <c r="N379">
        <v>23.567799999999998</v>
      </c>
      <c r="P379" s="2">
        <v>45412</v>
      </c>
      <c r="Q379">
        <v>366.19</v>
      </c>
      <c r="S379" s="2">
        <v>37953</v>
      </c>
      <c r="T379">
        <v>45.77</v>
      </c>
      <c r="V379" s="2">
        <v>44834</v>
      </c>
      <c r="W379">
        <v>15227</v>
      </c>
      <c r="Y379" s="2">
        <v>37560</v>
      </c>
      <c r="Z379">
        <v>3.7995000000000001</v>
      </c>
      <c r="AB379" s="2">
        <v>37560</v>
      </c>
      <c r="AC379">
        <v>10.157999999999999</v>
      </c>
      <c r="AE379" s="2">
        <v>45107</v>
      </c>
      <c r="AF379">
        <v>3.6248</v>
      </c>
      <c r="AH379" s="2">
        <v>44834</v>
      </c>
      <c r="AI379">
        <v>58.65</v>
      </c>
      <c r="AK379" s="2">
        <v>45412</v>
      </c>
      <c r="AL379">
        <v>4.0492999999999997</v>
      </c>
      <c r="AN379" s="2">
        <v>45443</v>
      </c>
      <c r="AO379">
        <v>90.38</v>
      </c>
      <c r="AQ379" s="2">
        <v>37560</v>
      </c>
      <c r="AR379">
        <v>9.9849999999999994</v>
      </c>
      <c r="AT379" s="2">
        <v>40968</v>
      </c>
      <c r="AU379">
        <v>1118.96</v>
      </c>
      <c r="AW379" s="2">
        <v>41880</v>
      </c>
      <c r="AX379">
        <v>29.93</v>
      </c>
      <c r="AZ379" s="2">
        <v>40877</v>
      </c>
      <c r="BA379">
        <v>30.875</v>
      </c>
      <c r="BC379" s="2">
        <v>40907</v>
      </c>
      <c r="BD379">
        <v>1.8909</v>
      </c>
      <c r="BF379" s="2"/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>
        <v>44925</v>
      </c>
      <c r="B380">
        <v>5.2859999999999996</v>
      </c>
      <c r="D380" s="2">
        <v>42216</v>
      </c>
      <c r="E380">
        <v>671.88</v>
      </c>
      <c r="G380" s="2">
        <v>40907</v>
      </c>
      <c r="H380">
        <v>6.2949999999999999</v>
      </c>
      <c r="J380" s="2">
        <v>45138</v>
      </c>
      <c r="K380">
        <v>3924.53</v>
      </c>
      <c r="M380" s="2">
        <v>45443</v>
      </c>
      <c r="N380">
        <v>22.759599999999999</v>
      </c>
      <c r="P380" s="2">
        <v>45443</v>
      </c>
      <c r="Q380">
        <v>359.03</v>
      </c>
      <c r="S380" s="2">
        <v>37986</v>
      </c>
      <c r="T380">
        <v>45.625</v>
      </c>
      <c r="V380" s="2">
        <v>44865</v>
      </c>
      <c r="W380">
        <v>15598</v>
      </c>
      <c r="Y380" s="2">
        <v>37589</v>
      </c>
      <c r="Z380">
        <v>3.8</v>
      </c>
      <c r="AB380" s="2">
        <v>37589</v>
      </c>
      <c r="AC380">
        <v>10.143000000000001</v>
      </c>
      <c r="AE380" s="2">
        <v>45138</v>
      </c>
      <c r="AF380">
        <v>3.6135000000000002</v>
      </c>
      <c r="AH380" s="2">
        <v>44865</v>
      </c>
      <c r="AI380">
        <v>58.110999999999997</v>
      </c>
      <c r="AK380" s="2">
        <v>45443</v>
      </c>
      <c r="AL380">
        <v>3.9394</v>
      </c>
      <c r="AN380" s="2">
        <v>45471</v>
      </c>
      <c r="AO380">
        <v>85.765699999999995</v>
      </c>
      <c r="AQ380" s="2">
        <v>37589</v>
      </c>
      <c r="AR380">
        <v>9.2624999999999993</v>
      </c>
      <c r="AT380" s="2">
        <v>40998</v>
      </c>
      <c r="AU380">
        <v>1133.0999999999999</v>
      </c>
      <c r="AW380" s="2">
        <v>41912</v>
      </c>
      <c r="AX380">
        <v>30.425000000000001</v>
      </c>
      <c r="AZ380" s="2">
        <v>40907</v>
      </c>
      <c r="BA380">
        <v>31.55</v>
      </c>
      <c r="BC380" s="2">
        <v>40939</v>
      </c>
      <c r="BD380">
        <v>1.7765</v>
      </c>
      <c r="BF380" s="2"/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>
        <v>44957</v>
      </c>
      <c r="B381">
        <v>5.0758000000000001</v>
      </c>
      <c r="D381" s="2">
        <v>42247</v>
      </c>
      <c r="E381">
        <v>691.97</v>
      </c>
      <c r="G381" s="2">
        <v>40939</v>
      </c>
      <c r="H381">
        <v>6.3082000000000003</v>
      </c>
      <c r="J381" s="2">
        <v>45169</v>
      </c>
      <c r="K381">
        <v>4092.12</v>
      </c>
      <c r="M381" s="2">
        <v>45471</v>
      </c>
      <c r="N381">
        <v>23.363700000000001</v>
      </c>
      <c r="P381" s="2">
        <v>45471</v>
      </c>
      <c r="Q381">
        <v>368.81</v>
      </c>
      <c r="S381" s="2">
        <v>38016</v>
      </c>
      <c r="T381">
        <v>45.24</v>
      </c>
      <c r="V381" s="2">
        <v>44895</v>
      </c>
      <c r="W381">
        <v>15732</v>
      </c>
      <c r="Y381" s="2">
        <v>37621</v>
      </c>
      <c r="Z381">
        <v>3.8005</v>
      </c>
      <c r="AB381" s="2">
        <v>37621</v>
      </c>
      <c r="AC381">
        <v>10.383800000000001</v>
      </c>
      <c r="AE381" s="2">
        <v>45169</v>
      </c>
      <c r="AF381">
        <v>3.6901999999999999</v>
      </c>
      <c r="AH381" s="2">
        <v>44895</v>
      </c>
      <c r="AI381">
        <v>56.591999999999999</v>
      </c>
      <c r="AK381" s="2">
        <v>45471</v>
      </c>
      <c r="AL381">
        <v>4.0247000000000002</v>
      </c>
      <c r="AN381" s="2">
        <v>45504</v>
      </c>
      <c r="AO381">
        <v>85.948400000000007</v>
      </c>
      <c r="AQ381" s="2">
        <v>37621</v>
      </c>
      <c r="AR381">
        <v>8.5775000000000006</v>
      </c>
      <c r="AT381" s="2">
        <v>41029</v>
      </c>
      <c r="AU381">
        <v>1130.1300000000001</v>
      </c>
      <c r="AW381" s="2">
        <v>41943</v>
      </c>
      <c r="AX381">
        <v>30.454000000000001</v>
      </c>
      <c r="AZ381" s="2">
        <v>40939</v>
      </c>
      <c r="BA381">
        <v>30.91</v>
      </c>
      <c r="BC381" s="2">
        <v>40968</v>
      </c>
      <c r="BD381">
        <v>1.7485999999999999</v>
      </c>
      <c r="BF381" s="2"/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>
        <v>44985</v>
      </c>
      <c r="B382">
        <v>5.2363999999999997</v>
      </c>
      <c r="D382" s="2">
        <v>42277</v>
      </c>
      <c r="E382">
        <v>696.38</v>
      </c>
      <c r="G382" s="2">
        <v>40968</v>
      </c>
      <c r="H382">
        <v>6.2938999999999998</v>
      </c>
      <c r="J382" s="2">
        <v>45198</v>
      </c>
      <c r="K382">
        <v>4077.67</v>
      </c>
      <c r="M382" s="2">
        <v>45504</v>
      </c>
      <c r="N382">
        <v>23.515799999999999</v>
      </c>
      <c r="P382" s="2">
        <v>45504</v>
      </c>
      <c r="Q382">
        <v>364.6</v>
      </c>
      <c r="S382" s="2">
        <v>38044</v>
      </c>
      <c r="T382">
        <v>45.234999999999999</v>
      </c>
      <c r="V382" s="2">
        <v>44925</v>
      </c>
      <c r="W382">
        <v>15573</v>
      </c>
      <c r="Y382" s="2">
        <v>37652</v>
      </c>
      <c r="Z382">
        <v>3.8</v>
      </c>
      <c r="AB382" s="2">
        <v>37652</v>
      </c>
      <c r="AC382">
        <v>10.894</v>
      </c>
      <c r="AE382" s="2">
        <v>45198</v>
      </c>
      <c r="AF382">
        <v>3.7852999999999999</v>
      </c>
      <c r="AH382" s="2">
        <v>44925</v>
      </c>
      <c r="AI382">
        <v>55.741</v>
      </c>
      <c r="AK382" s="2">
        <v>45504</v>
      </c>
      <c r="AL382">
        <v>3.9649999999999999</v>
      </c>
      <c r="AN382" s="2">
        <v>45534</v>
      </c>
      <c r="AO382">
        <v>90.465299999999999</v>
      </c>
      <c r="AQ382" s="2">
        <v>37652</v>
      </c>
      <c r="AR382">
        <v>8.5097000000000005</v>
      </c>
      <c r="AT382" s="2">
        <v>41060</v>
      </c>
      <c r="AU382">
        <v>1180.33</v>
      </c>
      <c r="AW382" s="2">
        <v>41971</v>
      </c>
      <c r="AX382">
        <v>30.957000000000001</v>
      </c>
      <c r="AZ382" s="2">
        <v>40968</v>
      </c>
      <c r="BA382">
        <v>30.46</v>
      </c>
      <c r="BC382" s="2">
        <v>40998</v>
      </c>
      <c r="BD382">
        <v>1.7826</v>
      </c>
      <c r="BF382" s="2"/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>
        <v>45016</v>
      </c>
      <c r="B383">
        <v>5.0640000000000001</v>
      </c>
      <c r="D383" s="2">
        <v>42307</v>
      </c>
      <c r="E383">
        <v>691.41</v>
      </c>
      <c r="G383" s="2">
        <v>40998</v>
      </c>
      <c r="H383">
        <v>6.2984999999999998</v>
      </c>
      <c r="J383" s="2">
        <v>45230</v>
      </c>
      <c r="K383">
        <v>4122.1899999999996</v>
      </c>
      <c r="M383" s="2">
        <v>45534</v>
      </c>
      <c r="N383">
        <v>22.6601</v>
      </c>
      <c r="P383" s="2">
        <v>45534</v>
      </c>
      <c r="Q383">
        <v>355.6</v>
      </c>
      <c r="S383" s="2">
        <v>38077</v>
      </c>
      <c r="T383">
        <v>43.6</v>
      </c>
      <c r="V383" s="2">
        <v>44957</v>
      </c>
      <c r="W383">
        <v>14991</v>
      </c>
      <c r="Y383" s="2">
        <v>37680</v>
      </c>
      <c r="Z383">
        <v>3.8</v>
      </c>
      <c r="AB383" s="2">
        <v>37680</v>
      </c>
      <c r="AC383">
        <v>11.029500000000001</v>
      </c>
      <c r="AE383" s="2">
        <v>45230</v>
      </c>
      <c r="AF383">
        <v>3.8389000000000002</v>
      </c>
      <c r="AH383" s="2">
        <v>44957</v>
      </c>
      <c r="AI383">
        <v>54.645000000000003</v>
      </c>
      <c r="AK383" s="2">
        <v>45534</v>
      </c>
      <c r="AL383">
        <v>3.8761000000000001</v>
      </c>
      <c r="AN383" s="2">
        <v>45565</v>
      </c>
      <c r="AO383">
        <v>93.020899999999997</v>
      </c>
      <c r="AQ383" s="2">
        <v>37680</v>
      </c>
      <c r="AR383">
        <v>8.0850000000000009</v>
      </c>
      <c r="AT383" s="2">
        <v>41089</v>
      </c>
      <c r="AU383">
        <v>1145.4000000000001</v>
      </c>
      <c r="AW383" s="2">
        <v>42004</v>
      </c>
      <c r="AX383">
        <v>31.655999999999999</v>
      </c>
      <c r="AZ383" s="2">
        <v>40998</v>
      </c>
      <c r="BA383">
        <v>30.824999999999999</v>
      </c>
      <c r="BC383" s="2">
        <v>41029</v>
      </c>
      <c r="BD383">
        <v>1.7574000000000001</v>
      </c>
      <c r="BF383" s="2"/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>
        <v>45044</v>
      </c>
      <c r="B384">
        <v>4.9878</v>
      </c>
      <c r="D384" s="2">
        <v>42338</v>
      </c>
      <c r="E384">
        <v>711.12</v>
      </c>
      <c r="G384" s="2">
        <v>41029</v>
      </c>
      <c r="H384">
        <v>6.2794999999999996</v>
      </c>
      <c r="J384" s="2">
        <v>45260</v>
      </c>
      <c r="K384">
        <v>4032.66</v>
      </c>
      <c r="M384" s="2">
        <v>45565</v>
      </c>
      <c r="N384">
        <v>22.612500000000001</v>
      </c>
      <c r="P384" s="2">
        <v>45565</v>
      </c>
      <c r="Q384">
        <v>356.35</v>
      </c>
      <c r="S384" s="2">
        <v>38107</v>
      </c>
      <c r="T384">
        <v>44.5</v>
      </c>
      <c r="V384" s="2">
        <v>44985</v>
      </c>
      <c r="W384">
        <v>15261</v>
      </c>
      <c r="Y384" s="2">
        <v>37711</v>
      </c>
      <c r="Z384">
        <v>3.8</v>
      </c>
      <c r="AB384" s="2">
        <v>37711</v>
      </c>
      <c r="AC384">
        <v>10.778</v>
      </c>
      <c r="AE384" s="2">
        <v>45260</v>
      </c>
      <c r="AF384">
        <v>3.7378</v>
      </c>
      <c r="AH384" s="2">
        <v>44985</v>
      </c>
      <c r="AI384">
        <v>55.335000000000001</v>
      </c>
      <c r="AK384" s="2">
        <v>45565</v>
      </c>
      <c r="AL384">
        <v>3.8401999999999998</v>
      </c>
      <c r="AN384" s="2">
        <v>45596</v>
      </c>
      <c r="AO384">
        <v>97.327100000000002</v>
      </c>
      <c r="AQ384" s="2">
        <v>37711</v>
      </c>
      <c r="AR384">
        <v>7.8949999999999996</v>
      </c>
      <c r="AT384" s="2">
        <v>41121</v>
      </c>
      <c r="AU384">
        <v>1130.55</v>
      </c>
      <c r="AW384" s="2">
        <v>42034</v>
      </c>
      <c r="AX384">
        <v>31.527000000000001</v>
      </c>
      <c r="AZ384" s="2">
        <v>41029</v>
      </c>
      <c r="BA384">
        <v>30.74</v>
      </c>
      <c r="BC384" s="2">
        <v>41060</v>
      </c>
      <c r="BD384">
        <v>1.8634999999999999</v>
      </c>
      <c r="BF384" s="2"/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>
        <v>45077</v>
      </c>
      <c r="B385">
        <v>5.0555000000000003</v>
      </c>
      <c r="D385" s="2">
        <v>42369</v>
      </c>
      <c r="E385">
        <v>708.6</v>
      </c>
      <c r="G385" s="2">
        <v>41060</v>
      </c>
      <c r="H385">
        <v>6.3685</v>
      </c>
      <c r="J385" s="2">
        <v>45289</v>
      </c>
      <c r="K385">
        <v>3875.34</v>
      </c>
      <c r="M385" s="2">
        <v>45596</v>
      </c>
      <c r="N385">
        <v>23.317599999999999</v>
      </c>
      <c r="P385" s="2">
        <v>45596</v>
      </c>
      <c r="Q385">
        <v>375.81</v>
      </c>
      <c r="S385" s="2">
        <v>38138</v>
      </c>
      <c r="T385">
        <v>45.465000000000003</v>
      </c>
      <c r="V385" s="2">
        <v>45016</v>
      </c>
      <c r="W385">
        <v>14996</v>
      </c>
      <c r="Y385" s="2">
        <v>37741</v>
      </c>
      <c r="Z385">
        <v>3.8</v>
      </c>
      <c r="AB385" s="2">
        <v>37741</v>
      </c>
      <c r="AC385">
        <v>10.298999999999999</v>
      </c>
      <c r="AE385" s="2">
        <v>45289</v>
      </c>
      <c r="AF385">
        <v>3.7052999999999998</v>
      </c>
      <c r="AH385" s="2">
        <v>45016</v>
      </c>
      <c r="AI385">
        <v>54.366</v>
      </c>
      <c r="AK385" s="2">
        <v>45596</v>
      </c>
      <c r="AL385">
        <v>4.0086000000000004</v>
      </c>
      <c r="AN385" s="2">
        <v>45625</v>
      </c>
      <c r="AO385">
        <v>106.5001</v>
      </c>
      <c r="AQ385" s="2">
        <v>37741</v>
      </c>
      <c r="AR385">
        <v>7.3151000000000002</v>
      </c>
      <c r="AT385" s="2">
        <v>41152</v>
      </c>
      <c r="AU385">
        <v>1134.6300000000001</v>
      </c>
      <c r="AW385" s="2">
        <v>42062</v>
      </c>
      <c r="AX385">
        <v>31.457999999999998</v>
      </c>
      <c r="AZ385" s="2">
        <v>41060</v>
      </c>
      <c r="BA385">
        <v>31.818000000000001</v>
      </c>
      <c r="BC385" s="2">
        <v>41089</v>
      </c>
      <c r="BD385">
        <v>1.8083</v>
      </c>
      <c r="BF385" s="2"/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>
        <v>45107</v>
      </c>
      <c r="B386">
        <v>4.7874999999999996</v>
      </c>
      <c r="D386" s="2">
        <v>42398</v>
      </c>
      <c r="E386">
        <v>711.6</v>
      </c>
      <c r="G386" s="2">
        <v>41089</v>
      </c>
      <c r="H386">
        <v>6.3540000000000001</v>
      </c>
      <c r="J386" s="2">
        <v>45322</v>
      </c>
      <c r="K386">
        <v>3915.98</v>
      </c>
      <c r="M386" s="2">
        <v>45625</v>
      </c>
      <c r="N386">
        <v>23.885100000000001</v>
      </c>
      <c r="P386" s="2">
        <v>45625</v>
      </c>
      <c r="Q386">
        <v>390.23</v>
      </c>
      <c r="S386" s="2">
        <v>38168</v>
      </c>
      <c r="T386">
        <v>46.06</v>
      </c>
      <c r="V386" s="2">
        <v>45044</v>
      </c>
      <c r="W386">
        <v>14674</v>
      </c>
      <c r="Y386" s="2">
        <v>37771</v>
      </c>
      <c r="Z386">
        <v>3.8</v>
      </c>
      <c r="AB386" s="2">
        <v>37771</v>
      </c>
      <c r="AC386">
        <v>10.336600000000001</v>
      </c>
      <c r="AE386" s="2">
        <v>45322</v>
      </c>
      <c r="AF386">
        <v>3.8086000000000002</v>
      </c>
      <c r="AH386" s="2">
        <v>45044</v>
      </c>
      <c r="AI386">
        <v>55.384</v>
      </c>
      <c r="AK386" s="2">
        <v>45625</v>
      </c>
      <c r="AL386">
        <v>4.0637999999999996</v>
      </c>
      <c r="AN386" s="2">
        <v>45657</v>
      </c>
      <c r="AO386">
        <v>113.7296</v>
      </c>
      <c r="AQ386" s="2">
        <v>37771</v>
      </c>
      <c r="AR386">
        <v>8.08</v>
      </c>
      <c r="AT386" s="2">
        <v>41180</v>
      </c>
      <c r="AU386">
        <v>1111.3800000000001</v>
      </c>
      <c r="AW386" s="2">
        <v>42094</v>
      </c>
      <c r="AX386">
        <v>31.309000000000001</v>
      </c>
      <c r="AZ386" s="2">
        <v>41089</v>
      </c>
      <c r="BA386">
        <v>31.56</v>
      </c>
      <c r="BC386" s="2">
        <v>41121</v>
      </c>
      <c r="BD386">
        <v>1.7947</v>
      </c>
      <c r="BF386" s="2"/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>
        <v>45138</v>
      </c>
      <c r="B387">
        <v>4.7268999999999997</v>
      </c>
      <c r="D387" s="2">
        <v>42429</v>
      </c>
      <c r="E387">
        <v>696.01</v>
      </c>
      <c r="G387" s="2">
        <v>41121</v>
      </c>
      <c r="H387">
        <v>6.3616999999999999</v>
      </c>
      <c r="J387" s="2">
        <v>45351</v>
      </c>
      <c r="K387">
        <v>3926.05</v>
      </c>
      <c r="M387" s="2">
        <v>45657</v>
      </c>
      <c r="N387">
        <v>24.3415</v>
      </c>
      <c r="P387" s="2">
        <v>45657</v>
      </c>
      <c r="Q387">
        <v>397.59</v>
      </c>
      <c r="S387" s="2">
        <v>38198</v>
      </c>
      <c r="T387">
        <v>46.47</v>
      </c>
      <c r="V387" s="2">
        <v>45077</v>
      </c>
      <c r="W387">
        <v>14994</v>
      </c>
      <c r="Y387" s="2">
        <v>37802</v>
      </c>
      <c r="Z387">
        <v>3.8</v>
      </c>
      <c r="AB387" s="2">
        <v>37802</v>
      </c>
      <c r="AC387">
        <v>10.4823</v>
      </c>
      <c r="AE387" s="2">
        <v>45351</v>
      </c>
      <c r="AF387">
        <v>3.7801</v>
      </c>
      <c r="AH387" s="2">
        <v>45077</v>
      </c>
      <c r="AI387">
        <v>56.183</v>
      </c>
      <c r="AK387" s="2">
        <v>45657</v>
      </c>
      <c r="AL387">
        <v>4.1338999999999997</v>
      </c>
      <c r="AN387" s="2">
        <v>45688</v>
      </c>
      <c r="AO387">
        <v>98.686700000000002</v>
      </c>
      <c r="AQ387" s="2">
        <v>37802</v>
      </c>
      <c r="AR387">
        <v>7.4837999999999996</v>
      </c>
      <c r="AT387" s="2">
        <v>41213</v>
      </c>
      <c r="AU387">
        <v>1090.7</v>
      </c>
      <c r="AW387" s="2">
        <v>42124</v>
      </c>
      <c r="AX387">
        <v>30.623000000000001</v>
      </c>
      <c r="AZ387" s="2">
        <v>41121</v>
      </c>
      <c r="BA387">
        <v>31.524999999999999</v>
      </c>
      <c r="BC387" s="2">
        <v>41152</v>
      </c>
      <c r="BD387">
        <v>1.8179000000000001</v>
      </c>
      <c r="BF387" s="2"/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>
        <v>45169</v>
      </c>
      <c r="B388">
        <v>4.9553000000000003</v>
      </c>
      <c r="D388" s="2">
        <v>42460</v>
      </c>
      <c r="E388">
        <v>667.7</v>
      </c>
      <c r="G388" s="2">
        <v>41152</v>
      </c>
      <c r="H388">
        <v>6.3486000000000002</v>
      </c>
      <c r="J388" s="2">
        <v>45380</v>
      </c>
      <c r="K388">
        <v>3859.43</v>
      </c>
      <c r="M388" s="2">
        <v>45688</v>
      </c>
      <c r="N388">
        <v>24.2927</v>
      </c>
      <c r="P388" s="2">
        <v>45688</v>
      </c>
      <c r="Q388">
        <v>393.55</v>
      </c>
      <c r="S388" s="2">
        <v>38230</v>
      </c>
      <c r="T388">
        <v>46.3538</v>
      </c>
      <c r="V388" s="2">
        <v>45107</v>
      </c>
      <c r="W388">
        <v>15066</v>
      </c>
      <c r="Y388" s="2">
        <v>37833</v>
      </c>
      <c r="Z388">
        <v>3.8</v>
      </c>
      <c r="AB388" s="2">
        <v>37833</v>
      </c>
      <c r="AC388">
        <v>10.590299999999999</v>
      </c>
      <c r="AE388" s="2">
        <v>45380</v>
      </c>
      <c r="AF388">
        <v>3.722</v>
      </c>
      <c r="AH388" s="2">
        <v>45107</v>
      </c>
      <c r="AI388">
        <v>55.209000000000003</v>
      </c>
      <c r="AK388" s="2">
        <v>45688</v>
      </c>
      <c r="AL388">
        <v>4.0647000000000002</v>
      </c>
      <c r="AN388" s="2">
        <v>45716</v>
      </c>
      <c r="AO388">
        <v>89.456900000000005</v>
      </c>
      <c r="AQ388" s="2">
        <v>37833</v>
      </c>
      <c r="AR388">
        <v>7.3587999999999996</v>
      </c>
      <c r="AT388" s="2">
        <v>41243</v>
      </c>
      <c r="AU388">
        <v>1082.8499999999999</v>
      </c>
      <c r="AW388" s="2">
        <v>42153</v>
      </c>
      <c r="AX388">
        <v>30.696000000000002</v>
      </c>
      <c r="AZ388" s="2">
        <v>41152</v>
      </c>
      <c r="BA388">
        <v>31.295000000000002</v>
      </c>
      <c r="BC388" s="2">
        <v>41180</v>
      </c>
      <c r="BD388">
        <v>1.7970999999999999</v>
      </c>
      <c r="BF388" s="2"/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>
        <v>45198</v>
      </c>
      <c r="B389">
        <v>5.0324999999999998</v>
      </c>
      <c r="D389" s="2">
        <v>42489</v>
      </c>
      <c r="E389">
        <v>660.45</v>
      </c>
      <c r="G389" s="2">
        <v>41180</v>
      </c>
      <c r="H389">
        <v>6.2847</v>
      </c>
      <c r="J389" s="2">
        <v>45412</v>
      </c>
      <c r="K389">
        <v>3921.74</v>
      </c>
      <c r="M389" s="2">
        <v>45716</v>
      </c>
      <c r="N389">
        <v>24.1554</v>
      </c>
      <c r="P389" s="2">
        <v>45716</v>
      </c>
      <c r="Q389">
        <v>387.97</v>
      </c>
      <c r="S389" s="2">
        <v>38260</v>
      </c>
      <c r="T389">
        <v>45.95</v>
      </c>
      <c r="V389" s="2">
        <v>45138</v>
      </c>
      <c r="W389">
        <v>15080</v>
      </c>
      <c r="Y389" s="2">
        <v>37862</v>
      </c>
      <c r="Z389">
        <v>3.8</v>
      </c>
      <c r="AB389" s="2">
        <v>37862</v>
      </c>
      <c r="AC389">
        <v>11.0763</v>
      </c>
      <c r="AE389" s="2">
        <v>45412</v>
      </c>
      <c r="AF389">
        <v>3.766</v>
      </c>
      <c r="AH389" s="2">
        <v>45138</v>
      </c>
      <c r="AI389">
        <v>54.898000000000003</v>
      </c>
      <c r="AK389" s="2">
        <v>45716</v>
      </c>
      <c r="AL389">
        <v>4.0415999999999999</v>
      </c>
      <c r="AN389" s="2">
        <v>45747</v>
      </c>
      <c r="AO389">
        <v>83.049899999999994</v>
      </c>
      <c r="AQ389" s="2">
        <v>37862</v>
      </c>
      <c r="AR389">
        <v>7.3437999999999999</v>
      </c>
      <c r="AT389" s="2">
        <v>41274</v>
      </c>
      <c r="AU389">
        <v>1064.4000000000001</v>
      </c>
      <c r="AW389" s="2">
        <v>42185</v>
      </c>
      <c r="AX389">
        <v>30.873000000000001</v>
      </c>
      <c r="AZ389" s="2">
        <v>41180</v>
      </c>
      <c r="BA389">
        <v>30.83</v>
      </c>
      <c r="BC389" s="2">
        <v>41213</v>
      </c>
      <c r="BD389">
        <v>1.7937000000000001</v>
      </c>
      <c r="BF389" s="2"/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>
        <v>45230</v>
      </c>
      <c r="B390">
        <v>5.0377999999999998</v>
      </c>
      <c r="D390" s="2">
        <v>42521</v>
      </c>
      <c r="E390">
        <v>691.28</v>
      </c>
      <c r="G390" s="2">
        <v>41213</v>
      </c>
      <c r="H390">
        <v>6.2373000000000003</v>
      </c>
      <c r="J390" s="2">
        <v>45443</v>
      </c>
      <c r="K390">
        <v>3868.19</v>
      </c>
      <c r="M390" s="2">
        <v>45747</v>
      </c>
      <c r="N390">
        <v>23.083300000000001</v>
      </c>
      <c r="P390" s="2">
        <v>45747</v>
      </c>
      <c r="Q390">
        <v>372.57</v>
      </c>
      <c r="S390" s="2">
        <v>38289</v>
      </c>
      <c r="T390">
        <v>45.387500000000003</v>
      </c>
      <c r="V390" s="2">
        <v>45169</v>
      </c>
      <c r="W390">
        <v>15230</v>
      </c>
      <c r="Y390" s="2">
        <v>37894</v>
      </c>
      <c r="Z390">
        <v>3.8</v>
      </c>
      <c r="AB390" s="2">
        <v>37894</v>
      </c>
      <c r="AC390">
        <v>11.0335</v>
      </c>
      <c r="AE390" s="2">
        <v>45443</v>
      </c>
      <c r="AF390">
        <v>3.7246000000000001</v>
      </c>
      <c r="AH390" s="2">
        <v>45169</v>
      </c>
      <c r="AI390">
        <v>56.601999999999997</v>
      </c>
      <c r="AK390" s="2">
        <v>45747</v>
      </c>
      <c r="AL390">
        <v>3.8715999999999999</v>
      </c>
      <c r="AN390" s="2">
        <v>45777</v>
      </c>
      <c r="AO390">
        <v>82</v>
      </c>
      <c r="AQ390" s="2">
        <v>37894</v>
      </c>
      <c r="AR390">
        <v>6.9413</v>
      </c>
      <c r="AT390" s="2">
        <v>41305</v>
      </c>
      <c r="AU390">
        <v>1088.5899999999999</v>
      </c>
      <c r="AW390" s="2">
        <v>42216</v>
      </c>
      <c r="AX390">
        <v>31.675000000000001</v>
      </c>
      <c r="AZ390" s="2">
        <v>41213</v>
      </c>
      <c r="BA390">
        <v>30.684999999999999</v>
      </c>
      <c r="BC390" s="2">
        <v>41243</v>
      </c>
      <c r="BD390">
        <v>1.7871999999999999</v>
      </c>
      <c r="BF390" s="2"/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>
        <v>45260</v>
      </c>
      <c r="B391">
        <v>4.92</v>
      </c>
      <c r="D391" s="2">
        <v>42551</v>
      </c>
      <c r="E391">
        <v>663.24</v>
      </c>
      <c r="G391" s="2">
        <v>41243</v>
      </c>
      <c r="H391">
        <v>6.2266000000000004</v>
      </c>
      <c r="J391" s="2">
        <v>45471</v>
      </c>
      <c r="K391">
        <v>4148.68</v>
      </c>
      <c r="M391" s="2">
        <v>45777</v>
      </c>
      <c r="N391">
        <v>21.980699999999999</v>
      </c>
      <c r="P391" s="2">
        <v>45777</v>
      </c>
      <c r="Q391">
        <v>356.39</v>
      </c>
      <c r="S391" s="2">
        <v>38321</v>
      </c>
      <c r="T391">
        <v>44.634999999999998</v>
      </c>
      <c r="V391" s="2">
        <v>45198</v>
      </c>
      <c r="W391">
        <v>15460</v>
      </c>
      <c r="Y391" s="2">
        <v>37925</v>
      </c>
      <c r="Z391">
        <v>3.8</v>
      </c>
      <c r="AB391" s="2">
        <v>37925</v>
      </c>
      <c r="AC391">
        <v>11.0313</v>
      </c>
      <c r="AE391" s="2">
        <v>45471</v>
      </c>
      <c r="AF391">
        <v>3.8409</v>
      </c>
      <c r="AH391" s="2">
        <v>45198</v>
      </c>
      <c r="AI391">
        <v>56.581000000000003</v>
      </c>
      <c r="AK391" s="2">
        <v>45777</v>
      </c>
      <c r="AL391">
        <v>3.7745000000000002</v>
      </c>
      <c r="AN391" s="2">
        <v>45807</v>
      </c>
      <c r="AO391">
        <v>77.5</v>
      </c>
      <c r="AQ391" s="2">
        <v>37925</v>
      </c>
      <c r="AR391">
        <v>6.8959999999999999</v>
      </c>
      <c r="AT391" s="2">
        <v>41333</v>
      </c>
      <c r="AU391">
        <v>1082.9000000000001</v>
      </c>
      <c r="AW391" s="2">
        <v>42247</v>
      </c>
      <c r="AX391">
        <v>32.664000000000001</v>
      </c>
      <c r="AZ391" s="2">
        <v>41243</v>
      </c>
      <c r="BA391">
        <v>30.71</v>
      </c>
      <c r="BC391" s="2">
        <v>41274</v>
      </c>
      <c r="BD391">
        <v>1.784</v>
      </c>
      <c r="BF391" s="2"/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>
        <v>45289</v>
      </c>
      <c r="B392">
        <v>4.8525</v>
      </c>
      <c r="D392" s="2">
        <v>42580</v>
      </c>
      <c r="E392">
        <v>655.7</v>
      </c>
      <c r="G392" s="2">
        <v>41274</v>
      </c>
      <c r="H392">
        <v>6.2305999999999999</v>
      </c>
      <c r="J392" s="2">
        <v>45504</v>
      </c>
      <c r="K392">
        <v>4064.46</v>
      </c>
      <c r="M392" s="2">
        <v>45807</v>
      </c>
      <c r="N392">
        <v>21.974599999999999</v>
      </c>
      <c r="P392" s="2">
        <v>45807</v>
      </c>
      <c r="Q392">
        <v>355.9</v>
      </c>
      <c r="S392" s="2">
        <v>38352</v>
      </c>
      <c r="T392">
        <v>43.46</v>
      </c>
      <c r="V392" s="2">
        <v>45230</v>
      </c>
      <c r="W392">
        <v>15885</v>
      </c>
      <c r="Y392" s="2">
        <v>37953</v>
      </c>
      <c r="Z392">
        <v>3.8</v>
      </c>
      <c r="AB392" s="2">
        <v>37953</v>
      </c>
      <c r="AC392">
        <v>11.3895</v>
      </c>
      <c r="AE392" s="2">
        <v>45504</v>
      </c>
      <c r="AF392">
        <v>3.7277999999999998</v>
      </c>
      <c r="AH392" s="2">
        <v>45230</v>
      </c>
      <c r="AI392">
        <v>56.734999999999999</v>
      </c>
      <c r="AK392" s="2">
        <v>45807</v>
      </c>
      <c r="AL392">
        <v>3.7448999999999999</v>
      </c>
      <c r="AN392" s="2">
        <v>45838</v>
      </c>
      <c r="AO392">
        <v>78.314300000000003</v>
      </c>
      <c r="AQ392" s="2">
        <v>37953</v>
      </c>
      <c r="AR392">
        <v>6.3825000000000003</v>
      </c>
      <c r="AT392" s="2">
        <v>41362</v>
      </c>
      <c r="AU392">
        <v>1111.3499999999999</v>
      </c>
      <c r="AW392" s="2">
        <v>42277</v>
      </c>
      <c r="AX392">
        <v>32.991999999999997</v>
      </c>
      <c r="AZ392" s="2">
        <v>41274</v>
      </c>
      <c r="BA392">
        <v>30.581</v>
      </c>
      <c r="BC392" s="2">
        <v>41305</v>
      </c>
      <c r="BD392">
        <v>1.7576000000000001</v>
      </c>
      <c r="BF392" s="2"/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>
        <v>45322</v>
      </c>
      <c r="B393">
        <v>4.9554</v>
      </c>
      <c r="D393" s="2">
        <v>42613</v>
      </c>
      <c r="E393">
        <v>679.86</v>
      </c>
      <c r="G393" s="2">
        <v>41305</v>
      </c>
      <c r="H393">
        <v>6.2190000000000003</v>
      </c>
      <c r="J393" s="2">
        <v>45534</v>
      </c>
      <c r="K393">
        <v>4177.53</v>
      </c>
      <c r="M393" s="2">
        <v>45838</v>
      </c>
      <c r="N393">
        <v>21.020499999999998</v>
      </c>
      <c r="P393" s="2">
        <v>45838</v>
      </c>
      <c r="Q393">
        <v>339.79</v>
      </c>
      <c r="S393" s="2">
        <v>38383</v>
      </c>
      <c r="T393">
        <v>43.72</v>
      </c>
      <c r="V393" s="2">
        <v>45260</v>
      </c>
      <c r="W393">
        <v>15510</v>
      </c>
      <c r="Y393" s="2">
        <v>37986</v>
      </c>
      <c r="Z393">
        <v>3.8</v>
      </c>
      <c r="AB393" s="2">
        <v>37986</v>
      </c>
      <c r="AC393">
        <v>11.222300000000001</v>
      </c>
      <c r="AE393" s="2">
        <v>45534</v>
      </c>
      <c r="AF393">
        <v>3.7480000000000002</v>
      </c>
      <c r="AH393" s="2">
        <v>45260</v>
      </c>
      <c r="AI393">
        <v>55.487000000000002</v>
      </c>
      <c r="AK393" s="2">
        <v>45838</v>
      </c>
      <c r="AL393">
        <v>3.6101000000000001</v>
      </c>
      <c r="AN393" s="2">
        <v>45869</v>
      </c>
      <c r="AO393">
        <v>79.989699999999999</v>
      </c>
      <c r="AQ393" s="2">
        <v>37986</v>
      </c>
      <c r="AR393">
        <v>6.6936</v>
      </c>
      <c r="AT393" s="2">
        <v>41394</v>
      </c>
      <c r="AU393">
        <v>1101.28</v>
      </c>
      <c r="AW393" s="2">
        <v>42307</v>
      </c>
      <c r="AX393">
        <v>32.594999999999999</v>
      </c>
      <c r="AZ393" s="2">
        <v>41305</v>
      </c>
      <c r="BA393">
        <v>29.853000000000002</v>
      </c>
      <c r="BC393" s="2">
        <v>41333</v>
      </c>
      <c r="BD393">
        <v>1.7977000000000001</v>
      </c>
      <c r="BF393" s="2"/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>
        <v>45351</v>
      </c>
      <c r="B394">
        <v>4.9702999999999999</v>
      </c>
      <c r="D394" s="2">
        <v>42643</v>
      </c>
      <c r="E394">
        <v>657.33</v>
      </c>
      <c r="G394" s="2">
        <v>41333</v>
      </c>
      <c r="H394">
        <v>6.2217000000000002</v>
      </c>
      <c r="J394" s="2">
        <v>45565</v>
      </c>
      <c r="K394">
        <v>4204.34</v>
      </c>
      <c r="M394" s="2">
        <v>45869</v>
      </c>
      <c r="N394">
        <v>21.517600000000002</v>
      </c>
      <c r="P394" s="2">
        <v>45869</v>
      </c>
      <c r="Q394">
        <v>350.11</v>
      </c>
      <c r="S394" s="2">
        <v>38411</v>
      </c>
      <c r="T394">
        <v>43.674999999999997</v>
      </c>
      <c r="V394" s="2">
        <v>45289</v>
      </c>
      <c r="W394">
        <v>15399</v>
      </c>
      <c r="Y394" s="2">
        <v>38016</v>
      </c>
      <c r="Z394">
        <v>3.8</v>
      </c>
      <c r="AB394" s="2">
        <v>38016</v>
      </c>
      <c r="AC394">
        <v>11.019299999999999</v>
      </c>
      <c r="AE394" s="2">
        <v>45565</v>
      </c>
      <c r="AF394">
        <v>3.7040000000000002</v>
      </c>
      <c r="AH394" s="2">
        <v>45289</v>
      </c>
      <c r="AI394">
        <v>55.384999999999998</v>
      </c>
      <c r="AK394" s="2">
        <v>45869</v>
      </c>
      <c r="AL394">
        <v>3.7421000000000002</v>
      </c>
      <c r="AN394" s="2">
        <v>45898</v>
      </c>
      <c r="AO394">
        <v>81.060299999999998</v>
      </c>
      <c r="AQ394" s="2">
        <v>38016</v>
      </c>
      <c r="AR394">
        <v>7.0578000000000003</v>
      </c>
      <c r="AT394" s="2">
        <v>41425</v>
      </c>
      <c r="AU394">
        <v>1129.6400000000001</v>
      </c>
      <c r="AW394" s="2">
        <v>42338</v>
      </c>
      <c r="AX394">
        <v>32.694000000000003</v>
      </c>
      <c r="AZ394" s="2">
        <v>41333</v>
      </c>
      <c r="BA394">
        <v>29.773</v>
      </c>
      <c r="BC394" s="2">
        <v>41362</v>
      </c>
      <c r="BD394">
        <v>1.8103</v>
      </c>
      <c r="BF394" s="2"/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>
        <v>45380</v>
      </c>
      <c r="B395">
        <v>5.0145</v>
      </c>
      <c r="D395" s="2">
        <v>42674</v>
      </c>
      <c r="E395">
        <v>653.22</v>
      </c>
      <c r="G395" s="2">
        <v>41362</v>
      </c>
      <c r="H395">
        <v>6.2102000000000004</v>
      </c>
      <c r="J395" s="2">
        <v>45596</v>
      </c>
      <c r="K395">
        <v>4426.29</v>
      </c>
      <c r="M395" s="2">
        <v>45898</v>
      </c>
      <c r="N395">
        <v>20.929600000000001</v>
      </c>
      <c r="P395" s="2">
        <v>45898</v>
      </c>
      <c r="Q395">
        <v>339.41</v>
      </c>
      <c r="S395" s="2">
        <v>38442</v>
      </c>
      <c r="T395">
        <v>43.744999999999997</v>
      </c>
      <c r="V395" s="2">
        <v>45322</v>
      </c>
      <c r="W395">
        <v>15783</v>
      </c>
      <c r="Y395" s="2">
        <v>38044</v>
      </c>
      <c r="Z395">
        <v>3.8</v>
      </c>
      <c r="AB395" s="2">
        <v>38044</v>
      </c>
      <c r="AC395">
        <v>11.059200000000001</v>
      </c>
      <c r="AE395" s="2">
        <v>45596</v>
      </c>
      <c r="AF395">
        <v>3.7745000000000002</v>
      </c>
      <c r="AH395" s="2">
        <v>45322</v>
      </c>
      <c r="AI395">
        <v>56.295000000000002</v>
      </c>
      <c r="AK395" s="2">
        <v>45898</v>
      </c>
      <c r="AL395">
        <v>3.6480000000000001</v>
      </c>
      <c r="AN395" s="2">
        <v>45930</v>
      </c>
      <c r="AO395">
        <v>82.316599999999994</v>
      </c>
      <c r="AQ395" s="2">
        <v>38044</v>
      </c>
      <c r="AR395">
        <v>6.6174999999999997</v>
      </c>
      <c r="AT395" s="2">
        <v>41453</v>
      </c>
      <c r="AU395">
        <v>1142.06</v>
      </c>
      <c r="AW395" s="2">
        <v>42369</v>
      </c>
      <c r="AX395">
        <v>32.862000000000002</v>
      </c>
      <c r="AZ395" s="2">
        <v>41362</v>
      </c>
      <c r="BA395">
        <v>29.265000000000001</v>
      </c>
      <c r="BC395" s="2">
        <v>41394</v>
      </c>
      <c r="BD395">
        <v>1.7935000000000001</v>
      </c>
      <c r="BF395" s="2"/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>
        <v>45412</v>
      </c>
      <c r="B396">
        <v>5.1936</v>
      </c>
      <c r="D396" s="2">
        <v>42704</v>
      </c>
      <c r="E396">
        <v>674.25</v>
      </c>
      <c r="G396" s="2">
        <v>41394</v>
      </c>
      <c r="H396">
        <v>6.1657999999999999</v>
      </c>
      <c r="J396" s="2">
        <v>45625</v>
      </c>
      <c r="K396">
        <v>4432.97</v>
      </c>
      <c r="M396" s="2">
        <v>45930</v>
      </c>
      <c r="N396">
        <v>20.705200000000001</v>
      </c>
      <c r="P396" s="2">
        <v>45930</v>
      </c>
      <c r="Q396">
        <v>331.51</v>
      </c>
      <c r="S396" s="2">
        <v>38471</v>
      </c>
      <c r="T396">
        <v>43.534999999999997</v>
      </c>
      <c r="V396" s="2">
        <v>45351</v>
      </c>
      <c r="W396">
        <v>15719</v>
      </c>
      <c r="Y396" s="2">
        <v>38077</v>
      </c>
      <c r="Z396">
        <v>3.8</v>
      </c>
      <c r="AB396" s="2">
        <v>38077</v>
      </c>
      <c r="AC396">
        <v>11.180099999999999</v>
      </c>
      <c r="AE396" s="2">
        <v>45625</v>
      </c>
      <c r="AF396">
        <v>3.76</v>
      </c>
      <c r="AH396" s="2">
        <v>45351</v>
      </c>
      <c r="AI396">
        <v>56.215000000000003</v>
      </c>
      <c r="AK396" s="2">
        <v>45930</v>
      </c>
      <c r="AL396">
        <v>3.6282999999999999</v>
      </c>
      <c r="AN396" s="2">
        <v>45961</v>
      </c>
      <c r="AO396">
        <v>80.851100000000002</v>
      </c>
      <c r="AQ396" s="2">
        <v>38077</v>
      </c>
      <c r="AR396">
        <v>6.3097000000000003</v>
      </c>
      <c r="AT396" s="2">
        <v>41486</v>
      </c>
      <c r="AU396">
        <v>1123.28</v>
      </c>
      <c r="AW396" s="2">
        <v>42398</v>
      </c>
      <c r="AX396">
        <v>33.326999999999998</v>
      </c>
      <c r="AZ396" s="2">
        <v>41394</v>
      </c>
      <c r="BA396">
        <v>29.268000000000001</v>
      </c>
      <c r="BC396" s="2">
        <v>41425</v>
      </c>
      <c r="BD396">
        <v>1.8756999999999999</v>
      </c>
      <c r="BF396" s="2"/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>
        <v>45443</v>
      </c>
      <c r="B397">
        <v>5.2458999999999998</v>
      </c>
      <c r="D397" s="2">
        <v>42734</v>
      </c>
      <c r="E397">
        <v>670.4</v>
      </c>
      <c r="G397" s="2">
        <v>41425</v>
      </c>
      <c r="H397">
        <v>6.1345000000000001</v>
      </c>
      <c r="J397" s="2">
        <v>45657</v>
      </c>
      <c r="K397">
        <v>4405.63</v>
      </c>
      <c r="M397" s="2">
        <v>45961</v>
      </c>
      <c r="N397">
        <v>21.115500000000001</v>
      </c>
      <c r="P397" s="2">
        <v>45961</v>
      </c>
      <c r="Q397">
        <v>336.37</v>
      </c>
      <c r="S397" s="2">
        <v>38503</v>
      </c>
      <c r="T397">
        <v>43.655000000000001</v>
      </c>
      <c r="V397" s="2">
        <v>45380</v>
      </c>
      <c r="W397">
        <v>15857</v>
      </c>
      <c r="Y397" s="2">
        <v>38107</v>
      </c>
      <c r="Z397">
        <v>3.8</v>
      </c>
      <c r="AB397" s="2">
        <v>38107</v>
      </c>
      <c r="AC397">
        <v>11.407500000000001</v>
      </c>
      <c r="AE397" s="2">
        <v>45657</v>
      </c>
      <c r="AF397">
        <v>3.7570000000000001</v>
      </c>
      <c r="AH397" s="2">
        <v>45380</v>
      </c>
      <c r="AI397">
        <v>56.201000000000001</v>
      </c>
      <c r="AK397" s="2">
        <v>45961</v>
      </c>
      <c r="AL397">
        <v>3.6884999999999999</v>
      </c>
      <c r="AN397" s="2">
        <v>45989</v>
      </c>
      <c r="AO397">
        <v>77.539000000000001</v>
      </c>
      <c r="AQ397" s="2">
        <v>38107</v>
      </c>
      <c r="AR397">
        <v>6.9687000000000001</v>
      </c>
      <c r="AT397" s="2">
        <v>41516</v>
      </c>
      <c r="AU397">
        <v>1110.04</v>
      </c>
      <c r="AW397" s="2">
        <v>42429</v>
      </c>
      <c r="AX397">
        <v>33.302999999999997</v>
      </c>
      <c r="AZ397" s="2">
        <v>41425</v>
      </c>
      <c r="BA397">
        <v>30.34</v>
      </c>
      <c r="BC397" s="2">
        <v>41453</v>
      </c>
      <c r="BD397">
        <v>1.9280999999999999</v>
      </c>
      <c r="BF397" s="2"/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>
        <v>45471</v>
      </c>
      <c r="B398">
        <v>5.5941000000000001</v>
      </c>
      <c r="D398" s="2">
        <v>42766</v>
      </c>
      <c r="E398">
        <v>647.29999999999995</v>
      </c>
      <c r="G398" s="2">
        <v>41453</v>
      </c>
      <c r="H398">
        <v>6.1375000000000002</v>
      </c>
      <c r="J398" s="2">
        <v>45688</v>
      </c>
      <c r="K398">
        <v>4208.5200000000004</v>
      </c>
      <c r="M398" s="2">
        <v>45989</v>
      </c>
      <c r="N398">
        <v>20.776</v>
      </c>
      <c r="P398" s="2">
        <v>45989</v>
      </c>
      <c r="Q398">
        <v>328.98</v>
      </c>
      <c r="S398" s="2">
        <v>38533</v>
      </c>
      <c r="T398">
        <v>43.524999999999999</v>
      </c>
      <c r="V398" s="2">
        <v>45412</v>
      </c>
      <c r="W398">
        <v>16259</v>
      </c>
      <c r="Y398" s="2">
        <v>38138</v>
      </c>
      <c r="Z398">
        <v>3.8</v>
      </c>
      <c r="AB398" s="2">
        <v>38138</v>
      </c>
      <c r="AC398">
        <v>11.435499999999999</v>
      </c>
      <c r="AE398" s="2">
        <v>45688</v>
      </c>
      <c r="AF398">
        <v>3.7273999999999998</v>
      </c>
      <c r="AH398" s="2">
        <v>45412</v>
      </c>
      <c r="AI398">
        <v>57.774000000000001</v>
      </c>
      <c r="AK398" s="2">
        <v>45989</v>
      </c>
      <c r="AL398">
        <v>3.6528999999999998</v>
      </c>
      <c r="AN398" s="2">
        <v>46022</v>
      </c>
      <c r="AO398">
        <v>79.131200000000007</v>
      </c>
      <c r="AQ398" s="2">
        <v>38138</v>
      </c>
      <c r="AR398">
        <v>6.5175000000000001</v>
      </c>
      <c r="AT398" s="2">
        <v>41547</v>
      </c>
      <c r="AU398">
        <v>1074.6400000000001</v>
      </c>
      <c r="AW398" s="2">
        <v>42460</v>
      </c>
      <c r="AX398">
        <v>32.212000000000003</v>
      </c>
      <c r="AZ398" s="2">
        <v>41453</v>
      </c>
      <c r="BA398">
        <v>31.053000000000001</v>
      </c>
      <c r="BC398" s="2">
        <v>41486</v>
      </c>
      <c r="BD398">
        <v>1.9397</v>
      </c>
      <c r="BF398" s="2"/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>
        <v>45504</v>
      </c>
      <c r="B399">
        <v>5.6505000000000001</v>
      </c>
      <c r="D399" s="2">
        <v>42794</v>
      </c>
      <c r="E399">
        <v>650.1</v>
      </c>
      <c r="G399" s="2">
        <v>41486</v>
      </c>
      <c r="H399">
        <v>6.1288999999999998</v>
      </c>
      <c r="J399" s="2">
        <v>45716</v>
      </c>
      <c r="K399">
        <v>4153.92</v>
      </c>
      <c r="M399" s="2">
        <v>46022</v>
      </c>
      <c r="N399">
        <v>20.584800000000001</v>
      </c>
      <c r="P399" s="2">
        <v>46022</v>
      </c>
      <c r="Q399">
        <v>327.61</v>
      </c>
      <c r="S399" s="2">
        <v>38562</v>
      </c>
      <c r="T399">
        <v>43.48</v>
      </c>
      <c r="V399" s="2">
        <v>45443</v>
      </c>
      <c r="W399">
        <v>16253</v>
      </c>
      <c r="Y399" s="2">
        <v>38168</v>
      </c>
      <c r="Z399">
        <v>3.8</v>
      </c>
      <c r="AB399" s="2">
        <v>38168</v>
      </c>
      <c r="AC399">
        <v>11.5115</v>
      </c>
      <c r="AE399" s="2">
        <v>45716</v>
      </c>
      <c r="AF399">
        <v>3.6890000000000001</v>
      </c>
      <c r="AH399" s="2">
        <v>45443</v>
      </c>
      <c r="AI399">
        <v>58.531999999999996</v>
      </c>
      <c r="AK399" s="2">
        <v>46022</v>
      </c>
      <c r="AL399">
        <v>3.5952999999999999</v>
      </c>
      <c r="AN399" s="2"/>
      <c r="AQ399" s="2">
        <v>38168</v>
      </c>
      <c r="AR399">
        <v>6.23</v>
      </c>
      <c r="AT399" s="2">
        <v>41578</v>
      </c>
      <c r="AU399">
        <v>1060.73</v>
      </c>
      <c r="AW399" s="2">
        <v>42489</v>
      </c>
      <c r="AX399">
        <v>32.270000000000003</v>
      </c>
      <c r="AZ399" s="2">
        <v>41486</v>
      </c>
      <c r="BA399">
        <v>31.36</v>
      </c>
      <c r="BC399" s="2">
        <v>41516</v>
      </c>
      <c r="BD399">
        <v>2.0381</v>
      </c>
      <c r="BF399" s="2"/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>
        <v>45534</v>
      </c>
      <c r="B400">
        <v>5.6074999999999999</v>
      </c>
      <c r="D400" s="2">
        <v>42825</v>
      </c>
      <c r="E400">
        <v>660.17</v>
      </c>
      <c r="G400" s="2">
        <v>41516</v>
      </c>
      <c r="H400">
        <v>6.1203000000000003</v>
      </c>
      <c r="J400" s="2">
        <v>45747</v>
      </c>
      <c r="K400">
        <v>4183.5200000000004</v>
      </c>
      <c r="M400" s="2"/>
      <c r="P400" s="2"/>
      <c r="S400" s="2">
        <v>38595</v>
      </c>
      <c r="T400">
        <v>44.15</v>
      </c>
      <c r="V400" s="2">
        <v>45471</v>
      </c>
      <c r="W400">
        <v>16375</v>
      </c>
      <c r="Y400" s="2">
        <v>38198</v>
      </c>
      <c r="Z400">
        <v>3.8</v>
      </c>
      <c r="AB400" s="2">
        <v>38198</v>
      </c>
      <c r="AC400">
        <v>11.4091</v>
      </c>
      <c r="AE400" s="2">
        <v>45747</v>
      </c>
      <c r="AF400">
        <v>3.677</v>
      </c>
      <c r="AH400" s="2">
        <v>45471</v>
      </c>
      <c r="AI400">
        <v>58.600999999999999</v>
      </c>
      <c r="AK400" s="2"/>
      <c r="AN400" s="2"/>
      <c r="AQ400" s="2">
        <v>38198</v>
      </c>
      <c r="AR400">
        <v>6.2882999999999996</v>
      </c>
      <c r="AT400" s="2">
        <v>41607</v>
      </c>
      <c r="AU400">
        <v>1058.2</v>
      </c>
      <c r="AW400" s="2">
        <v>42521</v>
      </c>
      <c r="AX400">
        <v>32.619</v>
      </c>
      <c r="AZ400" s="2">
        <v>41516</v>
      </c>
      <c r="BA400">
        <v>32.15</v>
      </c>
      <c r="BC400" s="2">
        <v>41547</v>
      </c>
      <c r="BD400">
        <v>2.0207000000000002</v>
      </c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>
        <v>45565</v>
      </c>
      <c r="B401">
        <v>5.45</v>
      </c>
      <c r="D401" s="2">
        <v>42853</v>
      </c>
      <c r="E401">
        <v>667.35</v>
      </c>
      <c r="G401" s="2">
        <v>41547</v>
      </c>
      <c r="H401">
        <v>6.1208999999999998</v>
      </c>
      <c r="J401" s="2">
        <v>45777</v>
      </c>
      <c r="K401">
        <v>4225.6000000000004</v>
      </c>
      <c r="M401" s="2"/>
      <c r="P401" s="2"/>
      <c r="S401" s="2">
        <v>38625</v>
      </c>
      <c r="T401">
        <v>44.015000000000001</v>
      </c>
      <c r="V401" s="2">
        <v>45504</v>
      </c>
      <c r="W401">
        <v>16260</v>
      </c>
      <c r="Y401" s="2">
        <v>38230</v>
      </c>
      <c r="Z401">
        <v>3.8</v>
      </c>
      <c r="AB401" s="2">
        <v>38230</v>
      </c>
      <c r="AC401">
        <v>11.390499999999999</v>
      </c>
      <c r="AE401" s="2">
        <v>45777</v>
      </c>
      <c r="AF401">
        <v>3.6646999999999998</v>
      </c>
      <c r="AH401" s="2">
        <v>45504</v>
      </c>
      <c r="AI401">
        <v>58.381999999999998</v>
      </c>
      <c r="AK401" s="2"/>
      <c r="AN401" s="2"/>
      <c r="AQ401" s="2">
        <v>38230</v>
      </c>
      <c r="AR401">
        <v>6.6520000000000001</v>
      </c>
      <c r="AT401" s="2">
        <v>41639</v>
      </c>
      <c r="AU401">
        <v>1049.8</v>
      </c>
      <c r="AW401" s="2">
        <v>42551</v>
      </c>
      <c r="AX401">
        <v>32.258000000000003</v>
      </c>
      <c r="AZ401" s="2">
        <v>41547</v>
      </c>
      <c r="BA401">
        <v>31.24</v>
      </c>
      <c r="BC401" s="2">
        <v>41578</v>
      </c>
      <c r="BD401">
        <v>1.994</v>
      </c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>
        <v>45596</v>
      </c>
      <c r="B402">
        <v>5.7873999999999999</v>
      </c>
      <c r="D402" s="2">
        <v>42886</v>
      </c>
      <c r="E402">
        <v>672.55</v>
      </c>
      <c r="G402" s="2">
        <v>41578</v>
      </c>
      <c r="H402">
        <v>6.0937999999999999</v>
      </c>
      <c r="J402" s="2">
        <v>45807</v>
      </c>
      <c r="K402">
        <v>4159.43</v>
      </c>
      <c r="M402" s="2"/>
      <c r="P402" s="2"/>
      <c r="S402" s="2">
        <v>38656</v>
      </c>
      <c r="T402">
        <v>45.07</v>
      </c>
      <c r="V402" s="2">
        <v>45534</v>
      </c>
      <c r="W402">
        <v>15455</v>
      </c>
      <c r="Y402" s="2">
        <v>38260</v>
      </c>
      <c r="Z402">
        <v>3.8</v>
      </c>
      <c r="AB402" s="2">
        <v>38260</v>
      </c>
      <c r="AC402">
        <v>11.3832</v>
      </c>
      <c r="AE402" s="2">
        <v>45807</v>
      </c>
      <c r="AF402">
        <v>3.6194000000000002</v>
      </c>
      <c r="AH402" s="2">
        <v>45534</v>
      </c>
      <c r="AI402">
        <v>56.15</v>
      </c>
      <c r="AK402" s="2"/>
      <c r="AN402" s="2"/>
      <c r="AQ402" s="2">
        <v>38260</v>
      </c>
      <c r="AR402">
        <v>6.4633000000000003</v>
      </c>
      <c r="AT402" s="2">
        <v>41670</v>
      </c>
      <c r="AU402">
        <v>1080.97</v>
      </c>
      <c r="AW402" s="2">
        <v>42580</v>
      </c>
      <c r="AX402">
        <v>31.952999999999999</v>
      </c>
      <c r="AZ402" s="2">
        <v>41578</v>
      </c>
      <c r="BA402">
        <v>31.17</v>
      </c>
      <c r="BC402" s="2">
        <v>41607</v>
      </c>
      <c r="BD402">
        <v>2.0192000000000001</v>
      </c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>
        <v>45625</v>
      </c>
      <c r="B403">
        <v>5.9710000000000001</v>
      </c>
      <c r="D403" s="2">
        <v>42916</v>
      </c>
      <c r="E403">
        <v>663.9</v>
      </c>
      <c r="G403" s="2">
        <v>41607</v>
      </c>
      <c r="H403">
        <v>6.0940000000000003</v>
      </c>
      <c r="J403" s="2">
        <v>45838</v>
      </c>
      <c r="K403">
        <v>4087.62</v>
      </c>
      <c r="M403" s="2"/>
      <c r="P403" s="2"/>
      <c r="S403" s="2">
        <v>38686</v>
      </c>
      <c r="T403">
        <v>45.95</v>
      </c>
      <c r="V403" s="2">
        <v>45565</v>
      </c>
      <c r="W403">
        <v>15140</v>
      </c>
      <c r="Y403" s="2">
        <v>38289</v>
      </c>
      <c r="Z403">
        <v>3.8</v>
      </c>
      <c r="AB403" s="2">
        <v>38289</v>
      </c>
      <c r="AC403">
        <v>11.5425</v>
      </c>
      <c r="AE403" s="2">
        <v>45838</v>
      </c>
      <c r="AF403">
        <v>3.5417000000000001</v>
      </c>
      <c r="AH403" s="2">
        <v>45565</v>
      </c>
      <c r="AI403">
        <v>56.036999999999999</v>
      </c>
      <c r="AK403" s="2"/>
      <c r="AN403" s="2"/>
      <c r="AQ403" s="2">
        <v>38289</v>
      </c>
      <c r="AR403">
        <v>6.1242999999999999</v>
      </c>
      <c r="AT403" s="2">
        <v>41698</v>
      </c>
      <c r="AU403">
        <v>1067.5999999999999</v>
      </c>
      <c r="AW403" s="2">
        <v>42613</v>
      </c>
      <c r="AX403">
        <v>31.751999999999999</v>
      </c>
      <c r="AZ403" s="2">
        <v>41607</v>
      </c>
      <c r="BA403">
        <v>32.049999999999997</v>
      </c>
      <c r="BC403" s="2">
        <v>41639</v>
      </c>
      <c r="BD403">
        <v>2.15</v>
      </c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>
        <v>45657</v>
      </c>
      <c r="B404">
        <v>6.1736000000000004</v>
      </c>
      <c r="D404" s="2">
        <v>42947</v>
      </c>
      <c r="E404">
        <v>651.34</v>
      </c>
      <c r="G404" s="2">
        <v>41639</v>
      </c>
      <c r="H404">
        <v>6.0542999999999996</v>
      </c>
      <c r="J404" s="2">
        <v>45869</v>
      </c>
      <c r="K404">
        <v>4186.7700000000004</v>
      </c>
      <c r="M404" s="2"/>
      <c r="P404" s="2"/>
      <c r="S404" s="2">
        <v>38716</v>
      </c>
      <c r="T404">
        <v>45.05</v>
      </c>
      <c r="V404" s="2">
        <v>45596</v>
      </c>
      <c r="W404">
        <v>15698</v>
      </c>
      <c r="Y404" s="2">
        <v>38321</v>
      </c>
      <c r="Z404">
        <v>3.8</v>
      </c>
      <c r="AB404" s="2">
        <v>38321</v>
      </c>
      <c r="AC404">
        <v>11.241400000000001</v>
      </c>
      <c r="AE404" s="2">
        <v>45869</v>
      </c>
      <c r="AF404">
        <v>3.5918999999999999</v>
      </c>
      <c r="AH404" s="2">
        <v>45596</v>
      </c>
      <c r="AI404">
        <v>58.112000000000002</v>
      </c>
      <c r="AK404" s="2"/>
      <c r="AN404" s="2"/>
      <c r="AQ404" s="2">
        <v>38321</v>
      </c>
      <c r="AR404">
        <v>5.8125</v>
      </c>
      <c r="AT404" s="2">
        <v>41729</v>
      </c>
      <c r="AU404">
        <v>1064.7</v>
      </c>
      <c r="AW404" s="2">
        <v>42643</v>
      </c>
      <c r="AX404">
        <v>31.355</v>
      </c>
      <c r="AZ404" s="2">
        <v>41639</v>
      </c>
      <c r="BA404">
        <v>32.700000000000003</v>
      </c>
      <c r="BC404" s="2">
        <v>41670</v>
      </c>
      <c r="BD404">
        <v>2.2565</v>
      </c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>
        <v>45688</v>
      </c>
      <c r="B405">
        <v>5.8442999999999996</v>
      </c>
      <c r="D405" s="2">
        <v>42978</v>
      </c>
      <c r="E405">
        <v>626.9</v>
      </c>
      <c r="G405" s="2">
        <v>41670</v>
      </c>
      <c r="H405">
        <v>6.0612000000000004</v>
      </c>
      <c r="J405" s="2">
        <v>45898</v>
      </c>
      <c r="K405">
        <v>4020.98</v>
      </c>
      <c r="M405" s="2"/>
      <c r="P405" s="2"/>
      <c r="S405" s="2">
        <v>38748</v>
      </c>
      <c r="T405">
        <v>44.1175</v>
      </c>
      <c r="V405" s="2">
        <v>45625</v>
      </c>
      <c r="W405">
        <v>15848</v>
      </c>
      <c r="Y405" s="2">
        <v>38352</v>
      </c>
      <c r="Z405">
        <v>3.8</v>
      </c>
      <c r="AB405" s="2">
        <v>38352</v>
      </c>
      <c r="AC405">
        <v>11.154299999999999</v>
      </c>
      <c r="AE405" s="2">
        <v>45898</v>
      </c>
      <c r="AF405">
        <v>3.5325000000000002</v>
      </c>
      <c r="AH405" s="2">
        <v>45625</v>
      </c>
      <c r="AI405">
        <v>58.615000000000002</v>
      </c>
      <c r="AK405" s="2"/>
      <c r="AN405" s="2"/>
      <c r="AQ405" s="2">
        <v>38352</v>
      </c>
      <c r="AR405">
        <v>5.6624999999999996</v>
      </c>
      <c r="AT405" s="2">
        <v>41759</v>
      </c>
      <c r="AU405">
        <v>1033.22</v>
      </c>
      <c r="AW405" s="2">
        <v>42674</v>
      </c>
      <c r="AX405">
        <v>31.556999999999999</v>
      </c>
      <c r="AZ405" s="2">
        <v>41670</v>
      </c>
      <c r="BA405">
        <v>33.020000000000003</v>
      </c>
      <c r="BC405" s="2">
        <v>41698</v>
      </c>
      <c r="BD405">
        <v>2.2061000000000002</v>
      </c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>
        <v>45716</v>
      </c>
      <c r="B406">
        <v>5.8845999999999998</v>
      </c>
      <c r="D406" s="2">
        <v>43007</v>
      </c>
      <c r="E406">
        <v>639.11</v>
      </c>
      <c r="G406" s="2">
        <v>41698</v>
      </c>
      <c r="H406">
        <v>6.1451000000000002</v>
      </c>
      <c r="J406" s="2">
        <v>45930</v>
      </c>
      <c r="K406">
        <v>3921.25</v>
      </c>
      <c r="M406" s="2"/>
      <c r="P406" s="2"/>
      <c r="S406" s="2">
        <v>38776</v>
      </c>
      <c r="T406">
        <v>44.39</v>
      </c>
      <c r="V406" s="2">
        <v>45657</v>
      </c>
      <c r="W406">
        <v>16132</v>
      </c>
      <c r="Y406" s="2">
        <v>38383</v>
      </c>
      <c r="Z406">
        <v>3.8</v>
      </c>
      <c r="AB406" s="2">
        <v>38383</v>
      </c>
      <c r="AC406">
        <v>11.1723</v>
      </c>
      <c r="AE406" s="2">
        <v>45930</v>
      </c>
      <c r="AF406">
        <v>3.4712999999999998</v>
      </c>
      <c r="AH406" s="2">
        <v>45657</v>
      </c>
      <c r="AI406">
        <v>57.978999999999999</v>
      </c>
      <c r="AK406" s="2"/>
      <c r="AN406" s="2"/>
      <c r="AQ406" s="2">
        <v>38383</v>
      </c>
      <c r="AR406">
        <v>5.9550000000000001</v>
      </c>
      <c r="AT406" s="2">
        <v>41789</v>
      </c>
      <c r="AU406">
        <v>1020.2</v>
      </c>
      <c r="AW406" s="2">
        <v>42704</v>
      </c>
      <c r="AX406">
        <v>31.869</v>
      </c>
      <c r="AZ406" s="2">
        <v>41698</v>
      </c>
      <c r="BA406">
        <v>32.56</v>
      </c>
      <c r="BC406" s="2">
        <v>41729</v>
      </c>
      <c r="BD406">
        <v>2.1360000000000001</v>
      </c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>
        <v>45747</v>
      </c>
      <c r="B407">
        <v>5.7058</v>
      </c>
      <c r="D407" s="2">
        <v>43039</v>
      </c>
      <c r="E407">
        <v>635.34</v>
      </c>
      <c r="G407" s="2">
        <v>41729</v>
      </c>
      <c r="H407">
        <v>6.2171000000000003</v>
      </c>
      <c r="J407" s="2">
        <v>45961</v>
      </c>
      <c r="K407">
        <v>3855.98</v>
      </c>
      <c r="M407" s="2"/>
      <c r="P407" s="2"/>
      <c r="S407" s="2">
        <v>38807</v>
      </c>
      <c r="T407">
        <v>44.622500000000002</v>
      </c>
      <c r="V407" s="2">
        <v>45688</v>
      </c>
      <c r="W407">
        <v>16305</v>
      </c>
      <c r="Y407" s="2">
        <v>38411</v>
      </c>
      <c r="Z407">
        <v>3.8</v>
      </c>
      <c r="AB407" s="2">
        <v>38411</v>
      </c>
      <c r="AC407">
        <v>11.1005</v>
      </c>
      <c r="AE407" s="2">
        <v>45961</v>
      </c>
      <c r="AF407">
        <v>3.3679000000000001</v>
      </c>
      <c r="AH407" s="2">
        <v>45688</v>
      </c>
      <c r="AI407">
        <v>58.371000000000002</v>
      </c>
      <c r="AK407" s="2"/>
      <c r="AN407" s="2"/>
      <c r="AQ407" s="2">
        <v>38411</v>
      </c>
      <c r="AR407">
        <v>5.8049999999999997</v>
      </c>
      <c r="AT407" s="2">
        <v>41820</v>
      </c>
      <c r="AU407">
        <v>1011.84</v>
      </c>
      <c r="AW407" s="2">
        <v>42734</v>
      </c>
      <c r="AX407">
        <v>32.326000000000001</v>
      </c>
      <c r="AZ407" s="2">
        <v>41729</v>
      </c>
      <c r="BA407">
        <v>32.427999999999997</v>
      </c>
      <c r="BC407" s="2">
        <v>41759</v>
      </c>
      <c r="BD407">
        <v>2.1168</v>
      </c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>
        <v>45777</v>
      </c>
      <c r="B408">
        <v>5.6733000000000002</v>
      </c>
      <c r="D408" s="2">
        <v>43069</v>
      </c>
      <c r="E408">
        <v>648.73</v>
      </c>
      <c r="G408" s="2">
        <v>41759</v>
      </c>
      <c r="H408">
        <v>6.2595000000000001</v>
      </c>
      <c r="J408" s="2">
        <v>45989</v>
      </c>
      <c r="K408">
        <v>3754.75</v>
      </c>
      <c r="M408" s="2"/>
      <c r="P408" s="2"/>
      <c r="S408" s="2">
        <v>38835</v>
      </c>
      <c r="T408">
        <v>44.88</v>
      </c>
      <c r="V408" s="2">
        <v>45716</v>
      </c>
      <c r="W408">
        <v>16596</v>
      </c>
      <c r="Y408" s="2">
        <v>38442</v>
      </c>
      <c r="Z408">
        <v>3.8</v>
      </c>
      <c r="AB408" s="2">
        <v>38442</v>
      </c>
      <c r="AC408">
        <v>11.178800000000001</v>
      </c>
      <c r="AE408" s="2">
        <v>45989</v>
      </c>
      <c r="AF408">
        <v>3.3620999999999999</v>
      </c>
      <c r="AH408" s="2">
        <v>45716</v>
      </c>
      <c r="AI408">
        <v>57.988999999999997</v>
      </c>
      <c r="AK408" s="2"/>
      <c r="AN408" s="2"/>
      <c r="AQ408" s="2">
        <v>38442</v>
      </c>
      <c r="AR408">
        <v>6.24</v>
      </c>
      <c r="AT408" s="2">
        <v>41851</v>
      </c>
      <c r="AU408">
        <v>1027.78</v>
      </c>
      <c r="AW408" s="2">
        <v>42766</v>
      </c>
      <c r="AX408">
        <v>31.387</v>
      </c>
      <c r="AZ408" s="2">
        <v>41759</v>
      </c>
      <c r="BA408">
        <v>32.360999999999997</v>
      </c>
      <c r="BC408" s="2">
        <v>41789</v>
      </c>
      <c r="BD408">
        <v>2.0968</v>
      </c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>
        <v>45807</v>
      </c>
      <c r="B409">
        <v>5.7233999999999998</v>
      </c>
      <c r="D409" s="2">
        <v>43098</v>
      </c>
      <c r="E409">
        <v>615.42999999999995</v>
      </c>
      <c r="G409" s="2">
        <v>41789</v>
      </c>
      <c r="H409">
        <v>6.2470999999999997</v>
      </c>
      <c r="J409" s="2">
        <v>46022</v>
      </c>
      <c r="K409">
        <v>3774.72</v>
      </c>
      <c r="M409" s="2"/>
      <c r="P409" s="2"/>
      <c r="S409" s="2">
        <v>38868</v>
      </c>
      <c r="T409">
        <v>46.37</v>
      </c>
      <c r="V409" s="2">
        <v>45747</v>
      </c>
      <c r="W409">
        <v>16580</v>
      </c>
      <c r="Y409" s="2">
        <v>38471</v>
      </c>
      <c r="Z409">
        <v>3.8</v>
      </c>
      <c r="AB409" s="2">
        <v>38471</v>
      </c>
      <c r="AC409">
        <v>11.0838</v>
      </c>
      <c r="AE409" s="2">
        <v>46022</v>
      </c>
      <c r="AF409">
        <v>3.3620999999999999</v>
      </c>
      <c r="AH409" s="2">
        <v>45747</v>
      </c>
      <c r="AI409">
        <v>57.259</v>
      </c>
      <c r="AK409" s="2"/>
      <c r="AN409" s="2"/>
      <c r="AQ409" s="2">
        <v>38471</v>
      </c>
      <c r="AR409">
        <v>6.0743999999999998</v>
      </c>
      <c r="AT409" s="2">
        <v>41880</v>
      </c>
      <c r="AU409">
        <v>1013.88</v>
      </c>
      <c r="AW409" s="2">
        <v>42794</v>
      </c>
      <c r="AX409">
        <v>30.678999999999998</v>
      </c>
      <c r="AZ409" s="2">
        <v>41789</v>
      </c>
      <c r="BA409">
        <v>32.840000000000003</v>
      </c>
      <c r="BC409" s="2">
        <v>41820</v>
      </c>
      <c r="BD409">
        <v>2.1190000000000002</v>
      </c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>
        <v>45838</v>
      </c>
      <c r="B410">
        <v>5.4316000000000004</v>
      </c>
      <c r="D410" s="2">
        <v>43131</v>
      </c>
      <c r="E410">
        <v>601.41</v>
      </c>
      <c r="G410" s="2">
        <v>41820</v>
      </c>
      <c r="H410">
        <v>6.2031000000000001</v>
      </c>
      <c r="J410" s="2"/>
      <c r="M410" s="2"/>
      <c r="P410" s="2"/>
      <c r="S410" s="2">
        <v>38898</v>
      </c>
      <c r="T410">
        <v>46.04</v>
      </c>
      <c r="V410" s="2">
        <v>45777</v>
      </c>
      <c r="W410">
        <v>16603</v>
      </c>
      <c r="Y410" s="2">
        <v>38503</v>
      </c>
      <c r="Z410">
        <v>3.8</v>
      </c>
      <c r="AB410" s="2">
        <v>38503</v>
      </c>
      <c r="AC410">
        <v>10.879</v>
      </c>
      <c r="AE410" s="2"/>
      <c r="AH410" s="2">
        <v>45777</v>
      </c>
      <c r="AI410">
        <v>55.860999999999997</v>
      </c>
      <c r="AK410" s="2"/>
      <c r="AN410" s="2"/>
      <c r="AQ410" s="2">
        <v>38503</v>
      </c>
      <c r="AR410">
        <v>6.7663000000000002</v>
      </c>
      <c r="AT410" s="2">
        <v>41912</v>
      </c>
      <c r="AU410">
        <v>1055.21</v>
      </c>
      <c r="AW410" s="2">
        <v>42825</v>
      </c>
      <c r="AX410">
        <v>30.347999999999999</v>
      </c>
      <c r="AZ410" s="2">
        <v>41820</v>
      </c>
      <c r="BA410">
        <v>32.438000000000002</v>
      </c>
      <c r="BC410" s="2">
        <v>41851</v>
      </c>
      <c r="BD410">
        <v>2.1431</v>
      </c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>
        <v>45869</v>
      </c>
      <c r="B411">
        <v>5.6002999999999998</v>
      </c>
      <c r="D411" s="2">
        <v>43159</v>
      </c>
      <c r="E411">
        <v>594.30999999999995</v>
      </c>
      <c r="G411" s="2">
        <v>41851</v>
      </c>
      <c r="H411">
        <v>6.1738</v>
      </c>
      <c r="J411" s="2"/>
      <c r="M411" s="2"/>
      <c r="P411" s="2"/>
      <c r="S411" s="2">
        <v>38929</v>
      </c>
      <c r="T411">
        <v>46.5625</v>
      </c>
      <c r="V411" s="2">
        <v>45807</v>
      </c>
      <c r="W411">
        <v>16327</v>
      </c>
      <c r="Y411" s="2">
        <v>38533</v>
      </c>
      <c r="Z411">
        <v>3.8</v>
      </c>
      <c r="AB411" s="2">
        <v>38533</v>
      </c>
      <c r="AC411">
        <v>10.7737</v>
      </c>
      <c r="AE411" s="2"/>
      <c r="AH411" s="2">
        <v>45807</v>
      </c>
      <c r="AI411">
        <v>55.761000000000003</v>
      </c>
      <c r="AK411" s="2"/>
      <c r="AN411" s="2"/>
      <c r="AQ411" s="2">
        <v>38533</v>
      </c>
      <c r="AR411">
        <v>6.6763000000000003</v>
      </c>
      <c r="AT411" s="2">
        <v>41943</v>
      </c>
      <c r="AU411">
        <v>1068.82</v>
      </c>
      <c r="AW411" s="2">
        <v>42853</v>
      </c>
      <c r="AX411">
        <v>30.21</v>
      </c>
      <c r="AZ411" s="2">
        <v>41851</v>
      </c>
      <c r="BA411">
        <v>32.186999999999998</v>
      </c>
      <c r="BC411" s="2">
        <v>41880</v>
      </c>
      <c r="BD411">
        <v>2.1629999999999998</v>
      </c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>
        <v>45898</v>
      </c>
      <c r="B412">
        <v>5.4297000000000004</v>
      </c>
      <c r="D412" s="2">
        <v>43189</v>
      </c>
      <c r="E412">
        <v>603.9</v>
      </c>
      <c r="G412" s="2">
        <v>41880</v>
      </c>
      <c r="H412">
        <v>6.1436000000000002</v>
      </c>
      <c r="J412" s="2"/>
      <c r="M412" s="2"/>
      <c r="P412" s="2"/>
      <c r="S412" s="2">
        <v>38960</v>
      </c>
      <c r="T412">
        <v>46.5413</v>
      </c>
      <c r="V412" s="2">
        <v>45838</v>
      </c>
      <c r="W412">
        <v>16238</v>
      </c>
      <c r="Y412" s="2">
        <v>38562</v>
      </c>
      <c r="Z412">
        <v>3.7505000000000002</v>
      </c>
      <c r="AB412" s="2">
        <v>38562</v>
      </c>
      <c r="AC412">
        <v>10.5906</v>
      </c>
      <c r="AE412" s="2"/>
      <c r="AH412" s="2">
        <v>45838</v>
      </c>
      <c r="AI412">
        <v>56.335000000000001</v>
      </c>
      <c r="AK412" s="2"/>
      <c r="AN412" s="2"/>
      <c r="AQ412" s="2">
        <v>38562</v>
      </c>
      <c r="AR412">
        <v>6.5788000000000002</v>
      </c>
      <c r="AT412" s="2">
        <v>41971</v>
      </c>
      <c r="AU412">
        <v>1108.06</v>
      </c>
      <c r="AW412" s="2">
        <v>42886</v>
      </c>
      <c r="AX412">
        <v>30.123999999999999</v>
      </c>
      <c r="AZ412" s="2">
        <v>41880</v>
      </c>
      <c r="BA412">
        <v>31.94</v>
      </c>
      <c r="BC412" s="2">
        <v>41912</v>
      </c>
      <c r="BD412">
        <v>2.2791999999999999</v>
      </c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>
        <v>45930</v>
      </c>
      <c r="B413">
        <v>5.3216999999999999</v>
      </c>
      <c r="D413" s="2">
        <v>43220</v>
      </c>
      <c r="E413">
        <v>613.66</v>
      </c>
      <c r="G413" s="2">
        <v>41912</v>
      </c>
      <c r="H413">
        <v>6.1394000000000002</v>
      </c>
      <c r="J413" s="2"/>
      <c r="M413" s="2"/>
      <c r="P413" s="2"/>
      <c r="S413" s="2">
        <v>38989</v>
      </c>
      <c r="T413">
        <v>45.924999999999997</v>
      </c>
      <c r="V413" s="2">
        <v>45869</v>
      </c>
      <c r="W413">
        <v>16456</v>
      </c>
      <c r="Y413" s="2">
        <v>38595</v>
      </c>
      <c r="Z413">
        <v>3.7719999999999998</v>
      </c>
      <c r="AB413" s="2">
        <v>38595</v>
      </c>
      <c r="AC413">
        <v>10.778</v>
      </c>
      <c r="AE413" s="2"/>
      <c r="AH413" s="2">
        <v>45869</v>
      </c>
      <c r="AI413">
        <v>58.326999999999998</v>
      </c>
      <c r="AK413" s="2"/>
      <c r="AN413" s="2"/>
      <c r="AQ413" s="2">
        <v>38595</v>
      </c>
      <c r="AR413">
        <v>6.3789999999999996</v>
      </c>
      <c r="AT413" s="2">
        <v>42004</v>
      </c>
      <c r="AU413">
        <v>1090.98</v>
      </c>
      <c r="AW413" s="2">
        <v>42916</v>
      </c>
      <c r="AX413">
        <v>30.428999999999998</v>
      </c>
      <c r="AZ413" s="2">
        <v>41912</v>
      </c>
      <c r="BA413">
        <v>32.43</v>
      </c>
      <c r="BC413" s="2">
        <v>41943</v>
      </c>
      <c r="BD413">
        <v>2.2229000000000001</v>
      </c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>
        <v>45961</v>
      </c>
      <c r="B414">
        <v>5.3769999999999998</v>
      </c>
      <c r="D414" s="2">
        <v>43251</v>
      </c>
      <c r="E414">
        <v>632.03</v>
      </c>
      <c r="G414" s="2">
        <v>41943</v>
      </c>
      <c r="H414">
        <v>6.1130000000000004</v>
      </c>
      <c r="J414" s="2"/>
      <c r="M414" s="2"/>
      <c r="P414" s="2"/>
      <c r="S414" s="2">
        <v>39021</v>
      </c>
      <c r="T414">
        <v>45.027500000000003</v>
      </c>
      <c r="V414" s="2">
        <v>45898</v>
      </c>
      <c r="W414">
        <v>16500</v>
      </c>
      <c r="Y414" s="2">
        <v>38625</v>
      </c>
      <c r="Z414">
        <v>3.7690000000000001</v>
      </c>
      <c r="AB414" s="2">
        <v>38625</v>
      </c>
      <c r="AC414">
        <v>10.7765</v>
      </c>
      <c r="AE414" s="2"/>
      <c r="AH414" s="2">
        <v>45898</v>
      </c>
      <c r="AI414">
        <v>57.14</v>
      </c>
      <c r="AK414" s="2"/>
      <c r="AN414" s="2"/>
      <c r="AQ414" s="2">
        <v>38625</v>
      </c>
      <c r="AR414">
        <v>6.3525</v>
      </c>
      <c r="AT414" s="2">
        <v>42034</v>
      </c>
      <c r="AU414">
        <v>1093.68</v>
      </c>
      <c r="AW414" s="2">
        <v>42947</v>
      </c>
      <c r="AX414">
        <v>30.213000000000001</v>
      </c>
      <c r="AZ414" s="2">
        <v>41943</v>
      </c>
      <c r="BA414">
        <v>32.6</v>
      </c>
      <c r="BC414" s="2">
        <v>41971</v>
      </c>
      <c r="BD414">
        <v>2.2201</v>
      </c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>
        <v>45989</v>
      </c>
      <c r="B415">
        <v>5.3349000000000002</v>
      </c>
      <c r="D415" s="2">
        <v>43280</v>
      </c>
      <c r="E415">
        <v>653.9</v>
      </c>
      <c r="G415" s="2">
        <v>41971</v>
      </c>
      <c r="H415">
        <v>6.1449999999999996</v>
      </c>
      <c r="J415" s="2"/>
      <c r="M415" s="2"/>
      <c r="P415" s="2"/>
      <c r="S415" s="2">
        <v>39051</v>
      </c>
      <c r="T415">
        <v>44.737499999999997</v>
      </c>
      <c r="V415" s="2">
        <v>45930</v>
      </c>
      <c r="W415">
        <v>16665</v>
      </c>
      <c r="Y415" s="2">
        <v>38656</v>
      </c>
      <c r="Z415">
        <v>3.7749999999999999</v>
      </c>
      <c r="AB415" s="2">
        <v>38656</v>
      </c>
      <c r="AC415">
        <v>10.7859</v>
      </c>
      <c r="AE415" s="2"/>
      <c r="AH415" s="2">
        <v>45930</v>
      </c>
      <c r="AI415">
        <v>58.2</v>
      </c>
      <c r="AK415" s="2"/>
      <c r="AN415" s="2"/>
      <c r="AQ415" s="2">
        <v>38656</v>
      </c>
      <c r="AR415">
        <v>6.7080000000000002</v>
      </c>
      <c r="AT415" s="2">
        <v>42062</v>
      </c>
      <c r="AU415">
        <v>1098</v>
      </c>
      <c r="AW415" s="2">
        <v>42978</v>
      </c>
      <c r="AX415">
        <v>30.167999999999999</v>
      </c>
      <c r="AZ415" s="2">
        <v>41971</v>
      </c>
      <c r="BA415">
        <v>32.85</v>
      </c>
      <c r="BC415" s="2">
        <v>42004</v>
      </c>
      <c r="BD415">
        <v>2.3367</v>
      </c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>
        <v>46022</v>
      </c>
      <c r="B416">
        <v>5.4955999999999996</v>
      </c>
      <c r="D416" s="2">
        <v>43312</v>
      </c>
      <c r="E416">
        <v>636.66999999999996</v>
      </c>
      <c r="G416" s="2">
        <v>42004</v>
      </c>
      <c r="H416">
        <v>6.2054999999999998</v>
      </c>
      <c r="J416" s="2"/>
      <c r="M416" s="2"/>
      <c r="P416" s="2"/>
      <c r="S416" s="2">
        <v>39080</v>
      </c>
      <c r="T416">
        <v>44.26</v>
      </c>
      <c r="V416" s="2">
        <v>45961</v>
      </c>
      <c r="W416">
        <v>16631</v>
      </c>
      <c r="Y416" s="2">
        <v>38686</v>
      </c>
      <c r="Z416">
        <v>3.7774999999999999</v>
      </c>
      <c r="AB416" s="2">
        <v>38686</v>
      </c>
      <c r="AC416">
        <v>10.564399999999999</v>
      </c>
      <c r="AE416" s="2"/>
      <c r="AH416" s="2">
        <v>45961</v>
      </c>
      <c r="AI416">
        <v>58.747</v>
      </c>
      <c r="AK416" s="2"/>
      <c r="AN416" s="2"/>
      <c r="AQ416" s="2">
        <v>38686</v>
      </c>
      <c r="AR416">
        <v>6.4698000000000002</v>
      </c>
      <c r="AT416" s="2">
        <v>42094</v>
      </c>
      <c r="AU416">
        <v>1109.69</v>
      </c>
      <c r="AW416" s="2">
        <v>43007</v>
      </c>
      <c r="AX416">
        <v>30.324000000000002</v>
      </c>
      <c r="AZ416" s="2">
        <v>42004</v>
      </c>
      <c r="BA416">
        <v>32.909999999999997</v>
      </c>
      <c r="BC416" s="2">
        <v>42034</v>
      </c>
      <c r="BD416">
        <v>2.4417</v>
      </c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/>
      <c r="D417" s="2">
        <v>43343</v>
      </c>
      <c r="E417">
        <v>682.8</v>
      </c>
      <c r="G417" s="2">
        <v>42034</v>
      </c>
      <c r="H417">
        <v>6.2506000000000004</v>
      </c>
      <c r="J417" s="2"/>
      <c r="M417" s="2"/>
      <c r="P417" s="2"/>
      <c r="S417" s="2">
        <v>39113</v>
      </c>
      <c r="T417">
        <v>44.16</v>
      </c>
      <c r="V417" s="2">
        <v>45989</v>
      </c>
      <c r="W417">
        <v>16675</v>
      </c>
      <c r="Y417" s="2">
        <v>38716</v>
      </c>
      <c r="Z417">
        <v>3.7795000000000001</v>
      </c>
      <c r="AB417" s="2">
        <v>38716</v>
      </c>
      <c r="AC417">
        <v>10.606</v>
      </c>
      <c r="AE417" s="2"/>
      <c r="AH417" s="2">
        <v>45989</v>
      </c>
      <c r="AI417">
        <v>58.63</v>
      </c>
      <c r="AK417" s="2"/>
      <c r="AN417" s="2"/>
      <c r="AQ417" s="2">
        <v>38716</v>
      </c>
      <c r="AR417">
        <v>6.3375000000000004</v>
      </c>
      <c r="AT417" s="2">
        <v>42124</v>
      </c>
      <c r="AU417">
        <v>1072.29</v>
      </c>
      <c r="AW417" s="2">
        <v>43039</v>
      </c>
      <c r="AX417">
        <v>30.163</v>
      </c>
      <c r="AZ417" s="2">
        <v>42034</v>
      </c>
      <c r="BA417">
        <v>32.76</v>
      </c>
      <c r="BC417" s="2">
        <v>42062</v>
      </c>
      <c r="BD417">
        <v>2.5082</v>
      </c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/>
      <c r="D418" s="2">
        <v>43371</v>
      </c>
      <c r="E418">
        <v>656.83</v>
      </c>
      <c r="G418" s="2">
        <v>42062</v>
      </c>
      <c r="H418">
        <v>6.2694000000000001</v>
      </c>
      <c r="J418" s="2"/>
      <c r="M418" s="2"/>
      <c r="P418" s="2"/>
      <c r="S418" s="2">
        <v>39141</v>
      </c>
      <c r="T418">
        <v>44.272500000000001</v>
      </c>
      <c r="V418" s="2">
        <v>46022</v>
      </c>
      <c r="W418">
        <v>16680</v>
      </c>
      <c r="Y418" s="2">
        <v>38748</v>
      </c>
      <c r="Z418">
        <v>3.7505000000000002</v>
      </c>
      <c r="AB418" s="2">
        <v>38748</v>
      </c>
      <c r="AC418">
        <v>10.440799999999999</v>
      </c>
      <c r="AE418" s="2"/>
      <c r="AH418" s="2">
        <v>46022</v>
      </c>
      <c r="AI418">
        <v>58.95</v>
      </c>
      <c r="AK418" s="2"/>
      <c r="AN418" s="2"/>
      <c r="AQ418" s="2">
        <v>38748</v>
      </c>
      <c r="AR418">
        <v>6.0709</v>
      </c>
      <c r="AT418" s="2">
        <v>42153</v>
      </c>
      <c r="AU418">
        <v>1108.19</v>
      </c>
      <c r="AW418" s="2">
        <v>43069</v>
      </c>
      <c r="AX418">
        <v>30.01</v>
      </c>
      <c r="AZ418" s="2">
        <v>42062</v>
      </c>
      <c r="BA418">
        <v>32.356999999999999</v>
      </c>
      <c r="BC418" s="2">
        <v>42094</v>
      </c>
      <c r="BD418">
        <v>2.5987</v>
      </c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/>
      <c r="D419" s="2">
        <v>43404</v>
      </c>
      <c r="E419">
        <v>696.8</v>
      </c>
      <c r="G419" s="2">
        <v>42094</v>
      </c>
      <c r="H419">
        <v>6.1997</v>
      </c>
      <c r="J419" s="2"/>
      <c r="M419" s="2"/>
      <c r="P419" s="2"/>
      <c r="S419" s="2">
        <v>39171</v>
      </c>
      <c r="T419">
        <v>43.472499999999997</v>
      </c>
      <c r="V419" s="2"/>
      <c r="Y419" s="2">
        <v>38776</v>
      </c>
      <c r="Z419">
        <v>3.7149999999999999</v>
      </c>
      <c r="AB419" s="2">
        <v>38776</v>
      </c>
      <c r="AC419">
        <v>10.455500000000001</v>
      </c>
      <c r="AE419" s="2"/>
      <c r="AH419" s="2"/>
      <c r="AK419" s="2"/>
      <c r="AN419" s="2"/>
      <c r="AQ419" s="2">
        <v>38776</v>
      </c>
      <c r="AR419">
        <v>6.1632999999999996</v>
      </c>
      <c r="AT419" s="2">
        <v>42185</v>
      </c>
      <c r="AU419">
        <v>1115.49</v>
      </c>
      <c r="AW419" s="2">
        <v>43098</v>
      </c>
      <c r="AX419">
        <v>29.733000000000001</v>
      </c>
      <c r="AZ419" s="2">
        <v>42094</v>
      </c>
      <c r="BA419">
        <v>32.558999999999997</v>
      </c>
      <c r="BC419" s="2">
        <v>42124</v>
      </c>
      <c r="BD419">
        <v>2.6728999999999998</v>
      </c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/>
      <c r="D420" s="2">
        <v>43434</v>
      </c>
      <c r="E420">
        <v>672.63</v>
      </c>
      <c r="G420" s="2">
        <v>42124</v>
      </c>
      <c r="H420">
        <v>6.2031999999999998</v>
      </c>
      <c r="J420" s="2"/>
      <c r="M420" s="2"/>
      <c r="P420" s="2"/>
      <c r="S420" s="2">
        <v>39202</v>
      </c>
      <c r="T420">
        <v>41.19</v>
      </c>
      <c r="V420" s="2"/>
      <c r="Y420" s="2">
        <v>38807</v>
      </c>
      <c r="Z420">
        <v>3.6831</v>
      </c>
      <c r="AB420" s="2">
        <v>38807</v>
      </c>
      <c r="AC420">
        <v>10.8992</v>
      </c>
      <c r="AE420" s="2"/>
      <c r="AH420" s="2"/>
      <c r="AK420" s="2"/>
      <c r="AN420" s="2"/>
      <c r="AQ420" s="2">
        <v>38807</v>
      </c>
      <c r="AR420">
        <v>6.1505000000000001</v>
      </c>
      <c r="AT420" s="2">
        <v>42216</v>
      </c>
      <c r="AU420">
        <v>1170.31</v>
      </c>
      <c r="AW420" s="2">
        <v>43131</v>
      </c>
      <c r="AX420">
        <v>29.140999999999998</v>
      </c>
      <c r="AZ420" s="2">
        <v>42124</v>
      </c>
      <c r="BA420">
        <v>33.027999999999999</v>
      </c>
      <c r="BC420" s="2">
        <v>42153</v>
      </c>
      <c r="BD420">
        <v>2.6629</v>
      </c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/>
      <c r="D421" s="2">
        <v>43465</v>
      </c>
      <c r="E421">
        <v>694</v>
      </c>
      <c r="G421" s="2">
        <v>42153</v>
      </c>
      <c r="H421">
        <v>6.1976000000000004</v>
      </c>
      <c r="J421" s="2"/>
      <c r="M421" s="2"/>
      <c r="P421" s="2"/>
      <c r="S421" s="2">
        <v>39233</v>
      </c>
      <c r="T421">
        <v>40.57</v>
      </c>
      <c r="V421" s="2"/>
      <c r="Y421" s="2">
        <v>38835</v>
      </c>
      <c r="Z421">
        <v>3.625</v>
      </c>
      <c r="AB421" s="2">
        <v>38835</v>
      </c>
      <c r="AC421">
        <v>11.0738</v>
      </c>
      <c r="AE421" s="2"/>
      <c r="AH421" s="2"/>
      <c r="AK421" s="2"/>
      <c r="AN421" s="2"/>
      <c r="AQ421" s="2">
        <v>38835</v>
      </c>
      <c r="AR421">
        <v>6.0213000000000001</v>
      </c>
      <c r="AT421" s="2">
        <v>42247</v>
      </c>
      <c r="AU421">
        <v>1182.9000000000001</v>
      </c>
      <c r="AW421" s="2">
        <v>43159</v>
      </c>
      <c r="AX421">
        <v>29.280999999999999</v>
      </c>
      <c r="AZ421" s="2">
        <v>42153</v>
      </c>
      <c r="BA421">
        <v>33.700000000000003</v>
      </c>
      <c r="BC421" s="2">
        <v>42185</v>
      </c>
      <c r="BD421">
        <v>2.6779999999999999</v>
      </c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/>
      <c r="D422" s="2">
        <v>43496</v>
      </c>
      <c r="E422">
        <v>654.54</v>
      </c>
      <c r="G422" s="2">
        <v>42185</v>
      </c>
      <c r="H422">
        <v>6.2009999999999996</v>
      </c>
      <c r="J422" s="2"/>
      <c r="M422" s="2"/>
      <c r="P422" s="2"/>
      <c r="S422" s="2">
        <v>39262</v>
      </c>
      <c r="T422">
        <v>40.700000000000003</v>
      </c>
      <c r="V422" s="2"/>
      <c r="Y422" s="2">
        <v>38868</v>
      </c>
      <c r="Z422">
        <v>3.6309999999999998</v>
      </c>
      <c r="AB422" s="2">
        <v>38868</v>
      </c>
      <c r="AC422">
        <v>11.2965</v>
      </c>
      <c r="AE422" s="2"/>
      <c r="AH422" s="2"/>
      <c r="AK422" s="2"/>
      <c r="AN422" s="2"/>
      <c r="AQ422" s="2">
        <v>38868</v>
      </c>
      <c r="AR422">
        <v>6.7084999999999999</v>
      </c>
      <c r="AT422" s="2">
        <v>42277</v>
      </c>
      <c r="AU422">
        <v>1185.3900000000001</v>
      </c>
      <c r="AW422" s="2">
        <v>43189</v>
      </c>
      <c r="AX422">
        <v>29.11</v>
      </c>
      <c r="AZ422" s="2">
        <v>42185</v>
      </c>
      <c r="BA422">
        <v>33.79</v>
      </c>
      <c r="BC422" s="2">
        <v>42216</v>
      </c>
      <c r="BD422">
        <v>2.7707999999999999</v>
      </c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/>
      <c r="D423" s="2">
        <v>43524</v>
      </c>
      <c r="E423">
        <v>654.63</v>
      </c>
      <c r="G423" s="2">
        <v>42216</v>
      </c>
      <c r="H423">
        <v>6.2096999999999998</v>
      </c>
      <c r="J423" s="2"/>
      <c r="M423" s="2"/>
      <c r="P423" s="2"/>
      <c r="S423" s="2">
        <v>39294</v>
      </c>
      <c r="T423">
        <v>40.44</v>
      </c>
      <c r="V423" s="2"/>
      <c r="Y423" s="2">
        <v>38898</v>
      </c>
      <c r="Z423">
        <v>3.6745000000000001</v>
      </c>
      <c r="AB423" s="2">
        <v>38898</v>
      </c>
      <c r="AC423">
        <v>11.244</v>
      </c>
      <c r="AE423" s="2"/>
      <c r="AH423" s="2"/>
      <c r="AK423" s="2"/>
      <c r="AN423" s="2"/>
      <c r="AQ423" s="2">
        <v>38898</v>
      </c>
      <c r="AR423">
        <v>7.1639999999999997</v>
      </c>
      <c r="AT423" s="2">
        <v>42307</v>
      </c>
      <c r="AU423">
        <v>1140.54</v>
      </c>
      <c r="AW423" s="2">
        <v>43220</v>
      </c>
      <c r="AX423">
        <v>29.605</v>
      </c>
      <c r="AZ423" s="2">
        <v>42216</v>
      </c>
      <c r="BA423">
        <v>35.003</v>
      </c>
      <c r="BC423" s="2">
        <v>42247</v>
      </c>
      <c r="BD423">
        <v>2.9100999999999999</v>
      </c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/>
      <c r="D424" s="2">
        <v>43553</v>
      </c>
      <c r="E424">
        <v>679.72</v>
      </c>
      <c r="G424" s="2">
        <v>42247</v>
      </c>
      <c r="H424">
        <v>6.3789999999999996</v>
      </c>
      <c r="J424" s="2"/>
      <c r="M424" s="2"/>
      <c r="P424" s="2"/>
      <c r="S424" s="2">
        <v>39325</v>
      </c>
      <c r="T424">
        <v>40.9</v>
      </c>
      <c r="V424" s="2"/>
      <c r="Y424" s="2">
        <v>38929</v>
      </c>
      <c r="Z424">
        <v>3.6575000000000002</v>
      </c>
      <c r="AB424" s="2">
        <v>38929</v>
      </c>
      <c r="AC424">
        <v>10.935600000000001</v>
      </c>
      <c r="AE424" s="2"/>
      <c r="AH424" s="2"/>
      <c r="AK424" s="2"/>
      <c r="AN424" s="2"/>
      <c r="AQ424" s="2">
        <v>38929</v>
      </c>
      <c r="AR424">
        <v>6.9245000000000001</v>
      </c>
      <c r="AT424" s="2">
        <v>42338</v>
      </c>
      <c r="AU424">
        <v>1157.9000000000001</v>
      </c>
      <c r="AW424" s="2">
        <v>43251</v>
      </c>
      <c r="AX424">
        <v>29.962</v>
      </c>
      <c r="AZ424" s="2">
        <v>42247</v>
      </c>
      <c r="BA424">
        <v>35.85</v>
      </c>
      <c r="BC424" s="2">
        <v>42277</v>
      </c>
      <c r="BD424">
        <v>3.0289999999999999</v>
      </c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/>
      <c r="D425" s="2">
        <v>43585</v>
      </c>
      <c r="E425">
        <v>676.76</v>
      </c>
      <c r="G425" s="2">
        <v>42277</v>
      </c>
      <c r="H425">
        <v>6.3559999999999999</v>
      </c>
      <c r="J425" s="2"/>
      <c r="M425" s="2"/>
      <c r="P425" s="2"/>
      <c r="S425" s="2">
        <v>39353</v>
      </c>
      <c r="T425">
        <v>39.770000000000003</v>
      </c>
      <c r="V425" s="2"/>
      <c r="Y425" s="2">
        <v>38960</v>
      </c>
      <c r="Z425">
        <v>3.681</v>
      </c>
      <c r="AB425" s="2">
        <v>38960</v>
      </c>
      <c r="AC425">
        <v>10.897500000000001</v>
      </c>
      <c r="AE425" s="2"/>
      <c r="AH425" s="2"/>
      <c r="AK425" s="2"/>
      <c r="AN425" s="2"/>
      <c r="AQ425" s="2">
        <v>38960</v>
      </c>
      <c r="AR425">
        <v>7.2089999999999996</v>
      </c>
      <c r="AT425" s="2">
        <v>42369</v>
      </c>
      <c r="AU425">
        <v>1175.06</v>
      </c>
      <c r="AW425" s="2">
        <v>43280</v>
      </c>
      <c r="AX425">
        <v>30.475000000000001</v>
      </c>
      <c r="AZ425" s="2">
        <v>42277</v>
      </c>
      <c r="BA425">
        <v>36.369999999999997</v>
      </c>
      <c r="BC425" s="2">
        <v>42307</v>
      </c>
      <c r="BD425">
        <v>2.915</v>
      </c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/>
      <c r="D426" s="2">
        <v>43616</v>
      </c>
      <c r="E426">
        <v>710.21</v>
      </c>
      <c r="G426" s="2">
        <v>42307</v>
      </c>
      <c r="H426">
        <v>6.3174000000000001</v>
      </c>
      <c r="J426" s="2"/>
      <c r="M426" s="2"/>
      <c r="P426" s="2"/>
      <c r="S426" s="2">
        <v>39386</v>
      </c>
      <c r="T426">
        <v>39.35</v>
      </c>
      <c r="V426" s="2"/>
      <c r="Y426" s="2">
        <v>38989</v>
      </c>
      <c r="Z426">
        <v>3.6880000000000002</v>
      </c>
      <c r="AB426" s="2">
        <v>38989</v>
      </c>
      <c r="AC426">
        <v>10.992000000000001</v>
      </c>
      <c r="AE426" s="2"/>
      <c r="AH426" s="2"/>
      <c r="AK426" s="2"/>
      <c r="AN426" s="2"/>
      <c r="AQ426" s="2">
        <v>38989</v>
      </c>
      <c r="AR426">
        <v>7.7613000000000003</v>
      </c>
      <c r="AT426" s="2">
        <v>42398</v>
      </c>
      <c r="AU426">
        <v>1199.1300000000001</v>
      </c>
      <c r="AW426" s="2">
        <v>43312</v>
      </c>
      <c r="AX426">
        <v>30.625</v>
      </c>
      <c r="AZ426" s="2">
        <v>42307</v>
      </c>
      <c r="BA426">
        <v>35.622999999999998</v>
      </c>
      <c r="BC426" s="2">
        <v>42338</v>
      </c>
      <c r="BD426">
        <v>2.9140999999999999</v>
      </c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/>
      <c r="D427" s="2">
        <v>43644</v>
      </c>
      <c r="E427">
        <v>678.73</v>
      </c>
      <c r="G427" s="2">
        <v>42338</v>
      </c>
      <c r="H427">
        <v>6.3983999999999996</v>
      </c>
      <c r="J427" s="2"/>
      <c r="M427" s="2"/>
      <c r="P427" s="2"/>
      <c r="S427" s="2">
        <v>39416</v>
      </c>
      <c r="T427">
        <v>39.61</v>
      </c>
      <c r="V427" s="2"/>
      <c r="Y427" s="2">
        <v>39021</v>
      </c>
      <c r="Z427">
        <v>3.6524999999999999</v>
      </c>
      <c r="AB427" s="2">
        <v>39021</v>
      </c>
      <c r="AC427">
        <v>10.7738</v>
      </c>
      <c r="AE427" s="2"/>
      <c r="AH427" s="2"/>
      <c r="AK427" s="2"/>
      <c r="AN427" s="2"/>
      <c r="AQ427" s="2">
        <v>39021</v>
      </c>
      <c r="AR427">
        <v>7.3864999999999998</v>
      </c>
      <c r="AT427" s="2">
        <v>42429</v>
      </c>
      <c r="AU427">
        <v>1236.6500000000001</v>
      </c>
      <c r="AW427" s="2">
        <v>43343</v>
      </c>
      <c r="AX427">
        <v>30.719000000000001</v>
      </c>
      <c r="AZ427" s="2">
        <v>42338</v>
      </c>
      <c r="BA427">
        <v>35.82</v>
      </c>
      <c r="BC427" s="2">
        <v>42369</v>
      </c>
      <c r="BD427">
        <v>2.9169999999999998</v>
      </c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/>
      <c r="D428" s="2">
        <v>43677</v>
      </c>
      <c r="E428">
        <v>697.22</v>
      </c>
      <c r="G428" s="2">
        <v>42369</v>
      </c>
      <c r="H428">
        <v>6.4936999999999996</v>
      </c>
      <c r="J428" s="2"/>
      <c r="M428" s="2"/>
      <c r="P428" s="2"/>
      <c r="S428" s="2">
        <v>39447</v>
      </c>
      <c r="T428">
        <v>39.414999999999999</v>
      </c>
      <c r="V428" s="2"/>
      <c r="Y428" s="2">
        <v>39051</v>
      </c>
      <c r="Z428">
        <v>3.6179999999999999</v>
      </c>
      <c r="AB428" s="2">
        <v>39051</v>
      </c>
      <c r="AC428">
        <v>10.967499999999999</v>
      </c>
      <c r="AE428" s="2"/>
      <c r="AH428" s="2"/>
      <c r="AK428" s="2"/>
      <c r="AN428" s="2"/>
      <c r="AQ428" s="2">
        <v>39051</v>
      </c>
      <c r="AR428">
        <v>7.1513</v>
      </c>
      <c r="AT428" s="2">
        <v>42460</v>
      </c>
      <c r="AU428">
        <v>1143.42</v>
      </c>
      <c r="AW428" s="2">
        <v>43371</v>
      </c>
      <c r="AX428">
        <v>30.533000000000001</v>
      </c>
      <c r="AZ428" s="2">
        <v>42369</v>
      </c>
      <c r="BA428">
        <v>36.020000000000003</v>
      </c>
      <c r="BC428" s="2">
        <v>42398</v>
      </c>
      <c r="BD428">
        <v>2.9548000000000001</v>
      </c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/>
      <c r="D429" s="2">
        <v>43707</v>
      </c>
      <c r="E429">
        <v>721.62</v>
      </c>
      <c r="G429" s="2">
        <v>42398</v>
      </c>
      <c r="H429">
        <v>6.5759999999999996</v>
      </c>
      <c r="J429" s="2"/>
      <c r="M429" s="2"/>
      <c r="P429" s="2"/>
      <c r="S429" s="2">
        <v>39478</v>
      </c>
      <c r="T429">
        <v>39.378799999999998</v>
      </c>
      <c r="V429" s="2"/>
      <c r="Y429" s="2">
        <v>39080</v>
      </c>
      <c r="Z429">
        <v>3.528</v>
      </c>
      <c r="AB429" s="2">
        <v>39080</v>
      </c>
      <c r="AC429">
        <v>10.8089</v>
      </c>
      <c r="AE429" s="2"/>
      <c r="AH429" s="2"/>
      <c r="AK429" s="2"/>
      <c r="AN429" s="2"/>
      <c r="AQ429" s="2">
        <v>39080</v>
      </c>
      <c r="AR429">
        <v>6.9878999999999998</v>
      </c>
      <c r="AT429" s="2">
        <v>42489</v>
      </c>
      <c r="AU429">
        <v>1139.4000000000001</v>
      </c>
      <c r="AW429" s="2">
        <v>43404</v>
      </c>
      <c r="AX429">
        <v>30.951000000000001</v>
      </c>
      <c r="AZ429" s="2">
        <v>42398</v>
      </c>
      <c r="BA429">
        <v>35.69</v>
      </c>
      <c r="BC429" s="2">
        <v>42429</v>
      </c>
      <c r="BD429">
        <v>2.9636</v>
      </c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/>
      <c r="D430" s="2">
        <v>43738</v>
      </c>
      <c r="E430">
        <v>728.66</v>
      </c>
      <c r="G430" s="2">
        <v>42429</v>
      </c>
      <c r="H430">
        <v>6.5519999999999996</v>
      </c>
      <c r="J430" s="2"/>
      <c r="M430" s="2"/>
      <c r="P430" s="2"/>
      <c r="S430" s="2">
        <v>39507</v>
      </c>
      <c r="T430">
        <v>40.022500000000001</v>
      </c>
      <c r="V430" s="2"/>
      <c r="Y430" s="2">
        <v>39113</v>
      </c>
      <c r="Z430">
        <v>3.5005000000000002</v>
      </c>
      <c r="AB430" s="2">
        <v>39113</v>
      </c>
      <c r="AC430">
        <v>11.0304</v>
      </c>
      <c r="AE430" s="2"/>
      <c r="AH430" s="2"/>
      <c r="AK430" s="2"/>
      <c r="AN430" s="2"/>
      <c r="AQ430" s="2">
        <v>39113</v>
      </c>
      <c r="AR430">
        <v>7.2255000000000003</v>
      </c>
      <c r="AT430" s="2">
        <v>42521</v>
      </c>
      <c r="AU430">
        <v>1191.93</v>
      </c>
      <c r="AW430" s="2">
        <v>43434</v>
      </c>
      <c r="AX430">
        <v>30.82</v>
      </c>
      <c r="AZ430" s="2">
        <v>42429</v>
      </c>
      <c r="BA430">
        <v>35.634999999999998</v>
      </c>
      <c r="BC430" s="2">
        <v>42460</v>
      </c>
      <c r="BD430">
        <v>2.8182999999999998</v>
      </c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/>
      <c r="D431" s="2">
        <v>43769</v>
      </c>
      <c r="E431">
        <v>741.36</v>
      </c>
      <c r="G431" s="2">
        <v>42460</v>
      </c>
      <c r="H431">
        <v>6.4535999999999998</v>
      </c>
      <c r="J431" s="2"/>
      <c r="M431" s="2"/>
      <c r="P431" s="2"/>
      <c r="S431" s="2">
        <v>39538</v>
      </c>
      <c r="T431">
        <v>40.11</v>
      </c>
      <c r="V431" s="2"/>
      <c r="Y431" s="2">
        <v>39141</v>
      </c>
      <c r="Z431">
        <v>3.5030000000000001</v>
      </c>
      <c r="AB431" s="2">
        <v>39141</v>
      </c>
      <c r="AC431">
        <v>11.153499999999999</v>
      </c>
      <c r="AE431" s="2"/>
      <c r="AH431" s="2"/>
      <c r="AK431" s="2"/>
      <c r="AN431" s="2"/>
      <c r="AQ431" s="2">
        <v>39141</v>
      </c>
      <c r="AR431">
        <v>7.2515000000000001</v>
      </c>
      <c r="AT431" s="2">
        <v>42551</v>
      </c>
      <c r="AU431">
        <v>1151.8</v>
      </c>
      <c r="AW431" s="2">
        <v>43465</v>
      </c>
      <c r="AX431">
        <v>30.548999999999999</v>
      </c>
      <c r="AZ431" s="2">
        <v>42460</v>
      </c>
      <c r="BA431">
        <v>35.119999999999997</v>
      </c>
      <c r="BC431" s="2">
        <v>42489</v>
      </c>
      <c r="BD431">
        <v>2.7955000000000001</v>
      </c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/>
      <c r="D432" s="2">
        <v>43798</v>
      </c>
      <c r="E432">
        <v>809.46</v>
      </c>
      <c r="G432" s="2">
        <v>42489</v>
      </c>
      <c r="H432">
        <v>6.4779999999999998</v>
      </c>
      <c r="J432" s="2"/>
      <c r="M432" s="2"/>
      <c r="P432" s="2"/>
      <c r="S432" s="2">
        <v>39568</v>
      </c>
      <c r="T432">
        <v>40.590000000000003</v>
      </c>
      <c r="V432" s="2"/>
      <c r="Y432" s="2">
        <v>39171</v>
      </c>
      <c r="Z432">
        <v>3.4575</v>
      </c>
      <c r="AB432" s="2">
        <v>39171</v>
      </c>
      <c r="AC432">
        <v>11.049099999999999</v>
      </c>
      <c r="AE432" s="2"/>
      <c r="AH432" s="2"/>
      <c r="AK432" s="2"/>
      <c r="AN432" s="2"/>
      <c r="AQ432" s="2">
        <v>39171</v>
      </c>
      <c r="AR432">
        <v>7.2972999999999999</v>
      </c>
      <c r="AT432" s="2">
        <v>42580</v>
      </c>
      <c r="AU432">
        <v>1120.24</v>
      </c>
      <c r="AW432" s="2">
        <v>43496</v>
      </c>
      <c r="AX432">
        <v>30.719000000000001</v>
      </c>
      <c r="AZ432" s="2">
        <v>42489</v>
      </c>
      <c r="BA432">
        <v>34.9</v>
      </c>
      <c r="BC432" s="2">
        <v>42521</v>
      </c>
      <c r="BD432">
        <v>2.9466999999999999</v>
      </c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/>
      <c r="D433" s="2">
        <v>43830</v>
      </c>
      <c r="E433">
        <v>752.87</v>
      </c>
      <c r="G433" s="2">
        <v>42521</v>
      </c>
      <c r="H433">
        <v>6.5853999999999999</v>
      </c>
      <c r="J433" s="2"/>
      <c r="M433" s="2"/>
      <c r="P433" s="2"/>
      <c r="S433" s="2">
        <v>39598</v>
      </c>
      <c r="T433">
        <v>42.21</v>
      </c>
      <c r="V433" s="2"/>
      <c r="Y433" s="2">
        <v>39202</v>
      </c>
      <c r="Z433">
        <v>3.4220000000000002</v>
      </c>
      <c r="AB433" s="2">
        <v>39202</v>
      </c>
      <c r="AC433">
        <v>10.930400000000001</v>
      </c>
      <c r="AE433" s="2"/>
      <c r="AH433" s="2"/>
      <c r="AK433" s="2"/>
      <c r="AN433" s="2"/>
      <c r="AQ433" s="2">
        <v>39202</v>
      </c>
      <c r="AR433">
        <v>7.0163000000000002</v>
      </c>
      <c r="AT433" s="2">
        <v>42613</v>
      </c>
      <c r="AU433">
        <v>1114.8</v>
      </c>
      <c r="AW433" s="2">
        <v>43524</v>
      </c>
      <c r="AX433">
        <v>30.803000000000001</v>
      </c>
      <c r="AZ433" s="2">
        <v>42521</v>
      </c>
      <c r="BA433">
        <v>35.729999999999997</v>
      </c>
      <c r="BC433" s="2">
        <v>42551</v>
      </c>
      <c r="BD433">
        <v>2.8738999999999999</v>
      </c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/>
      <c r="D434" s="2">
        <v>43861</v>
      </c>
      <c r="E434">
        <v>800.54</v>
      </c>
      <c r="G434" s="2">
        <v>42551</v>
      </c>
      <c r="H434">
        <v>6.6479999999999997</v>
      </c>
      <c r="J434" s="2"/>
      <c r="M434" s="2"/>
      <c r="P434" s="2"/>
      <c r="S434" s="2">
        <v>39629</v>
      </c>
      <c r="T434">
        <v>43.055</v>
      </c>
      <c r="V434" s="2"/>
      <c r="Y434" s="2">
        <v>39233</v>
      </c>
      <c r="Z434">
        <v>3.3980000000000001</v>
      </c>
      <c r="AB434" s="2">
        <v>39233</v>
      </c>
      <c r="AC434">
        <v>10.7469</v>
      </c>
      <c r="AE434" s="2"/>
      <c r="AH434" s="2"/>
      <c r="AK434" s="2"/>
      <c r="AN434" s="2"/>
      <c r="AQ434" s="2">
        <v>39233</v>
      </c>
      <c r="AR434">
        <v>7.1252000000000004</v>
      </c>
      <c r="AT434" s="2">
        <v>42643</v>
      </c>
      <c r="AU434">
        <v>1101.1300000000001</v>
      </c>
      <c r="AW434" s="2">
        <v>43553</v>
      </c>
      <c r="AX434">
        <v>30.826000000000001</v>
      </c>
      <c r="AZ434" s="2">
        <v>42551</v>
      </c>
      <c r="BA434">
        <v>35.139000000000003</v>
      </c>
      <c r="BC434" s="2">
        <v>42580</v>
      </c>
      <c r="BD434">
        <v>2.9887999999999999</v>
      </c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/>
      <c r="D435" s="2">
        <v>43889</v>
      </c>
      <c r="E435">
        <v>820.93</v>
      </c>
      <c r="G435" s="2">
        <v>42580</v>
      </c>
      <c r="H435">
        <v>6.6349999999999998</v>
      </c>
      <c r="J435" s="2"/>
      <c r="M435" s="2"/>
      <c r="P435" s="2"/>
      <c r="S435" s="2">
        <v>39660</v>
      </c>
      <c r="T435">
        <v>42.49</v>
      </c>
      <c r="V435" s="2"/>
      <c r="Y435" s="2">
        <v>39262</v>
      </c>
      <c r="Z435">
        <v>3.4525000000000001</v>
      </c>
      <c r="AB435" s="2">
        <v>39262</v>
      </c>
      <c r="AC435">
        <v>10.8048</v>
      </c>
      <c r="AE435" s="2"/>
      <c r="AH435" s="2"/>
      <c r="AK435" s="2"/>
      <c r="AN435" s="2"/>
      <c r="AQ435" s="2">
        <v>39262</v>
      </c>
      <c r="AR435">
        <v>7.0587999999999997</v>
      </c>
      <c r="AT435" s="2">
        <v>42674</v>
      </c>
      <c r="AU435">
        <v>1143.78</v>
      </c>
      <c r="AW435" s="2">
        <v>43585</v>
      </c>
      <c r="AX435">
        <v>30.913</v>
      </c>
      <c r="AZ435" s="2">
        <v>42580</v>
      </c>
      <c r="BA435">
        <v>34.777000000000001</v>
      </c>
      <c r="BC435" s="2">
        <v>42613</v>
      </c>
      <c r="BD435">
        <v>2.9582999999999999</v>
      </c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/>
      <c r="D436" s="2">
        <v>43921</v>
      </c>
      <c r="E436">
        <v>853.79</v>
      </c>
      <c r="G436" s="2">
        <v>42613</v>
      </c>
      <c r="H436">
        <v>6.6792999999999996</v>
      </c>
      <c r="J436" s="2"/>
      <c r="M436" s="2"/>
      <c r="P436" s="2"/>
      <c r="S436" s="2">
        <v>39689</v>
      </c>
      <c r="T436">
        <v>43.945</v>
      </c>
      <c r="V436" s="2"/>
      <c r="Y436" s="2">
        <v>39294</v>
      </c>
      <c r="Z436">
        <v>3.4544999999999999</v>
      </c>
      <c r="AB436" s="2">
        <v>39294</v>
      </c>
      <c r="AC436">
        <v>10.9246</v>
      </c>
      <c r="AE436" s="2"/>
      <c r="AH436" s="2"/>
      <c r="AK436" s="2"/>
      <c r="AN436" s="2"/>
      <c r="AQ436" s="2">
        <v>39294</v>
      </c>
      <c r="AR436">
        <v>7.0780000000000003</v>
      </c>
      <c r="AT436" s="2">
        <v>42704</v>
      </c>
      <c r="AU436">
        <v>1168.96</v>
      </c>
      <c r="AW436" s="2">
        <v>43616</v>
      </c>
      <c r="AX436">
        <v>31.600999999999999</v>
      </c>
      <c r="AZ436" s="2">
        <v>42613</v>
      </c>
      <c r="BA436">
        <v>34.619999999999997</v>
      </c>
      <c r="BC436" s="2">
        <v>42643</v>
      </c>
      <c r="BD436">
        <v>2.9998999999999998</v>
      </c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/>
      <c r="D437" s="2">
        <v>43951</v>
      </c>
      <c r="E437">
        <v>835.53</v>
      </c>
      <c r="G437" s="2">
        <v>42643</v>
      </c>
      <c r="H437">
        <v>6.6718000000000002</v>
      </c>
      <c r="J437" s="2"/>
      <c r="M437" s="2"/>
      <c r="P437" s="2"/>
      <c r="S437" s="2">
        <v>39721</v>
      </c>
      <c r="T437">
        <v>47.174999999999997</v>
      </c>
      <c r="V437" s="2"/>
      <c r="Y437" s="2">
        <v>39325</v>
      </c>
      <c r="Z437">
        <v>3.5015000000000001</v>
      </c>
      <c r="AB437" s="2">
        <v>39325</v>
      </c>
      <c r="AC437">
        <v>11.029</v>
      </c>
      <c r="AE437" s="2"/>
      <c r="AH437" s="2"/>
      <c r="AK437" s="2"/>
      <c r="AN437" s="2"/>
      <c r="AQ437" s="2">
        <v>39325</v>
      </c>
      <c r="AR437">
        <v>7.1600999999999999</v>
      </c>
      <c r="AT437" s="2">
        <v>42734</v>
      </c>
      <c r="AU437">
        <v>1205.83</v>
      </c>
      <c r="AW437" s="2">
        <v>43644</v>
      </c>
      <c r="AX437">
        <v>30.989000000000001</v>
      </c>
      <c r="AZ437" s="2">
        <v>42643</v>
      </c>
      <c r="BA437">
        <v>34.590000000000003</v>
      </c>
      <c r="BC437" s="2">
        <v>42674</v>
      </c>
      <c r="BD437">
        <v>3.0954000000000002</v>
      </c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/>
      <c r="D438" s="2">
        <v>43980</v>
      </c>
      <c r="E438">
        <v>806.47</v>
      </c>
      <c r="G438" s="2">
        <v>42674</v>
      </c>
      <c r="H438">
        <v>6.7758000000000003</v>
      </c>
      <c r="J438" s="2"/>
      <c r="M438" s="2"/>
      <c r="P438" s="2"/>
      <c r="S438" s="2">
        <v>39752</v>
      </c>
      <c r="T438">
        <v>49.45</v>
      </c>
      <c r="V438" s="2"/>
      <c r="Y438" s="2">
        <v>39353</v>
      </c>
      <c r="Z438">
        <v>3.4077999999999999</v>
      </c>
      <c r="AB438" s="2">
        <v>39353</v>
      </c>
      <c r="AC438">
        <v>10.9316</v>
      </c>
      <c r="AE438" s="2"/>
      <c r="AH438" s="2"/>
      <c r="AK438" s="2"/>
      <c r="AN438" s="2"/>
      <c r="AQ438" s="2">
        <v>39353</v>
      </c>
      <c r="AR438">
        <v>6.8776000000000002</v>
      </c>
      <c r="AT438" s="2">
        <v>42766</v>
      </c>
      <c r="AU438">
        <v>1161.31</v>
      </c>
      <c r="AW438" s="2">
        <v>43677</v>
      </c>
      <c r="AX438">
        <v>31.097000000000001</v>
      </c>
      <c r="AZ438" s="2">
        <v>42674</v>
      </c>
      <c r="BA438">
        <v>35.036000000000001</v>
      </c>
      <c r="BC438" s="2">
        <v>42704</v>
      </c>
      <c r="BD438">
        <v>3.4359999999999999</v>
      </c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/>
      <c r="D439" s="2">
        <v>44012</v>
      </c>
      <c r="E439">
        <v>821.24</v>
      </c>
      <c r="G439" s="2">
        <v>42704</v>
      </c>
      <c r="H439">
        <v>6.8894000000000002</v>
      </c>
      <c r="J439" s="2"/>
      <c r="M439" s="2"/>
      <c r="P439" s="2"/>
      <c r="S439" s="2">
        <v>39780</v>
      </c>
      <c r="T439">
        <v>50.1</v>
      </c>
      <c r="V439" s="2"/>
      <c r="Y439" s="2">
        <v>39386</v>
      </c>
      <c r="Z439">
        <v>3.3344999999999998</v>
      </c>
      <c r="AB439" s="2">
        <v>39386</v>
      </c>
      <c r="AC439">
        <v>10.695499999999999</v>
      </c>
      <c r="AE439" s="2"/>
      <c r="AH439" s="2"/>
      <c r="AK439" s="2"/>
      <c r="AN439" s="2"/>
      <c r="AQ439" s="2">
        <v>39386</v>
      </c>
      <c r="AR439">
        <v>6.5353000000000003</v>
      </c>
      <c r="AT439" s="2">
        <v>42794</v>
      </c>
      <c r="AU439">
        <v>1130.28</v>
      </c>
      <c r="AW439" s="2">
        <v>43707</v>
      </c>
      <c r="AX439">
        <v>31.329000000000001</v>
      </c>
      <c r="AZ439" s="2">
        <v>42704</v>
      </c>
      <c r="BA439">
        <v>35.71</v>
      </c>
      <c r="BC439" s="2">
        <v>42734</v>
      </c>
      <c r="BD439">
        <v>3.5234999999999999</v>
      </c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/>
      <c r="D440" s="2">
        <v>44043</v>
      </c>
      <c r="E440">
        <v>757.73</v>
      </c>
      <c r="G440" s="2">
        <v>42734</v>
      </c>
      <c r="H440">
        <v>6.9450000000000003</v>
      </c>
      <c r="J440" s="2"/>
      <c r="M440" s="2"/>
      <c r="P440" s="2"/>
      <c r="S440" s="2">
        <v>39813</v>
      </c>
      <c r="T440">
        <v>48.802500000000002</v>
      </c>
      <c r="V440" s="2"/>
      <c r="Y440" s="2">
        <v>39416</v>
      </c>
      <c r="Z440">
        <v>3.3559999999999999</v>
      </c>
      <c r="AB440" s="2">
        <v>39416</v>
      </c>
      <c r="AC440">
        <v>10.905099999999999</v>
      </c>
      <c r="AE440" s="2"/>
      <c r="AH440" s="2"/>
      <c r="AK440" s="2"/>
      <c r="AN440" s="2"/>
      <c r="AQ440" s="2">
        <v>39416</v>
      </c>
      <c r="AR440">
        <v>6.8049999999999997</v>
      </c>
      <c r="AT440" s="2">
        <v>42825</v>
      </c>
      <c r="AU440">
        <v>1118.45</v>
      </c>
      <c r="AW440" s="2">
        <v>43738</v>
      </c>
      <c r="AX440">
        <v>31.041</v>
      </c>
      <c r="AZ440" s="2">
        <v>42734</v>
      </c>
      <c r="BA440">
        <v>35.835000000000001</v>
      </c>
      <c r="BC440" s="2">
        <v>42766</v>
      </c>
      <c r="BD440">
        <v>3.7858999999999998</v>
      </c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/>
      <c r="D441" s="2">
        <v>44074</v>
      </c>
      <c r="E441">
        <v>776.66</v>
      </c>
      <c r="G441" s="2">
        <v>42766</v>
      </c>
      <c r="H441">
        <v>6.8840000000000003</v>
      </c>
      <c r="J441" s="2"/>
      <c r="M441" s="2"/>
      <c r="P441" s="2"/>
      <c r="S441" s="2">
        <v>39843</v>
      </c>
      <c r="T441">
        <v>48.875</v>
      </c>
      <c r="V441" s="2"/>
      <c r="Y441" s="2">
        <v>39447</v>
      </c>
      <c r="Z441">
        <v>3.3067000000000002</v>
      </c>
      <c r="AB441" s="2">
        <v>39447</v>
      </c>
      <c r="AC441">
        <v>10.918100000000001</v>
      </c>
      <c r="AE441" s="2"/>
      <c r="AH441" s="2"/>
      <c r="AK441" s="2"/>
      <c r="AN441" s="2"/>
      <c r="AQ441" s="2">
        <v>39447</v>
      </c>
      <c r="AR441">
        <v>6.8615000000000004</v>
      </c>
      <c r="AT441" s="2">
        <v>42853</v>
      </c>
      <c r="AU441">
        <v>1137.6500000000001</v>
      </c>
      <c r="AW441" s="2">
        <v>43769</v>
      </c>
      <c r="AX441">
        <v>30.445</v>
      </c>
      <c r="AZ441" s="2">
        <v>42766</v>
      </c>
      <c r="BA441">
        <v>35.125</v>
      </c>
      <c r="BC441" s="2">
        <v>42794</v>
      </c>
      <c r="BD441">
        <v>3.6345000000000001</v>
      </c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/>
      <c r="D442" s="2">
        <v>44104</v>
      </c>
      <c r="E442">
        <v>784.31</v>
      </c>
      <c r="G442" s="2">
        <v>42794</v>
      </c>
      <c r="H442">
        <v>6.867</v>
      </c>
      <c r="J442" s="2"/>
      <c r="M442" s="2"/>
      <c r="P442" s="2"/>
      <c r="S442" s="2">
        <v>39871</v>
      </c>
      <c r="T442">
        <v>51.161200000000001</v>
      </c>
      <c r="V442" s="2"/>
      <c r="Y442" s="2">
        <v>39478</v>
      </c>
      <c r="Z442">
        <v>3.2355</v>
      </c>
      <c r="AB442" s="2">
        <v>39478</v>
      </c>
      <c r="AC442">
        <v>10.8268</v>
      </c>
      <c r="AE442" s="2"/>
      <c r="AH442" s="2"/>
      <c r="AK442" s="2"/>
      <c r="AN442" s="2"/>
      <c r="AQ442" s="2">
        <v>39478</v>
      </c>
      <c r="AR442">
        <v>7.4770000000000003</v>
      </c>
      <c r="AT442" s="2">
        <v>42886</v>
      </c>
      <c r="AU442">
        <v>1119.6500000000001</v>
      </c>
      <c r="AW442" s="2">
        <v>43798</v>
      </c>
      <c r="AX442">
        <v>30.507999999999999</v>
      </c>
      <c r="AZ442" s="2">
        <v>42794</v>
      </c>
      <c r="BA442">
        <v>34.905999999999999</v>
      </c>
      <c r="BC442" s="2">
        <v>42825</v>
      </c>
      <c r="BD442">
        <v>3.6362999999999999</v>
      </c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/>
      <c r="D443" s="2">
        <v>44134</v>
      </c>
      <c r="E443">
        <v>773.83</v>
      </c>
      <c r="G443" s="2">
        <v>42825</v>
      </c>
      <c r="H443">
        <v>6.8872</v>
      </c>
      <c r="J443" s="2"/>
      <c r="M443" s="2"/>
      <c r="P443" s="2"/>
      <c r="S443" s="2">
        <v>39903</v>
      </c>
      <c r="T443">
        <v>50.73</v>
      </c>
      <c r="V443" s="2"/>
      <c r="Y443" s="2">
        <v>39507</v>
      </c>
      <c r="Z443">
        <v>3.1960000000000002</v>
      </c>
      <c r="AB443" s="2">
        <v>39507</v>
      </c>
      <c r="AC443">
        <v>10.7293</v>
      </c>
      <c r="AE443" s="2"/>
      <c r="AH443" s="2"/>
      <c r="AK443" s="2"/>
      <c r="AN443" s="2"/>
      <c r="AQ443" s="2">
        <v>39507</v>
      </c>
      <c r="AR443">
        <v>7.7568999999999999</v>
      </c>
      <c r="AT443" s="2">
        <v>42916</v>
      </c>
      <c r="AU443">
        <v>1144.1400000000001</v>
      </c>
      <c r="AW443" s="2">
        <v>43830</v>
      </c>
      <c r="AX443">
        <v>29.991</v>
      </c>
      <c r="AZ443" s="2">
        <v>42825</v>
      </c>
      <c r="BA443">
        <v>34.353000000000002</v>
      </c>
      <c r="BC443" s="2">
        <v>42853</v>
      </c>
      <c r="BD443">
        <v>3.5516999999999999</v>
      </c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/>
      <c r="D444" s="2">
        <v>44165</v>
      </c>
      <c r="E444">
        <v>767.4</v>
      </c>
      <c r="G444" s="2">
        <v>42853</v>
      </c>
      <c r="H444">
        <v>6.8935000000000004</v>
      </c>
      <c r="J444" s="2"/>
      <c r="M444" s="2"/>
      <c r="P444" s="2"/>
      <c r="S444" s="2">
        <v>39933</v>
      </c>
      <c r="T444">
        <v>50.092500000000001</v>
      </c>
      <c r="V444" s="2"/>
      <c r="Y444" s="2">
        <v>39538</v>
      </c>
      <c r="Z444">
        <v>3.1945000000000001</v>
      </c>
      <c r="AB444" s="2">
        <v>39538</v>
      </c>
      <c r="AC444">
        <v>10.636699999999999</v>
      </c>
      <c r="AE444" s="2"/>
      <c r="AH444" s="2"/>
      <c r="AK444" s="2"/>
      <c r="AN444" s="2"/>
      <c r="AQ444" s="2">
        <v>39538</v>
      </c>
      <c r="AR444">
        <v>8.1301000000000005</v>
      </c>
      <c r="AT444" s="2">
        <v>42947</v>
      </c>
      <c r="AU444">
        <v>1119.32</v>
      </c>
      <c r="AW444" s="2">
        <v>43861</v>
      </c>
      <c r="AX444">
        <v>30.241</v>
      </c>
      <c r="AZ444" s="2">
        <v>42853</v>
      </c>
      <c r="BA444">
        <v>34.591000000000001</v>
      </c>
      <c r="BC444" s="2">
        <v>42886</v>
      </c>
      <c r="BD444">
        <v>3.5297000000000001</v>
      </c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/>
      <c r="D445" s="2">
        <v>44196</v>
      </c>
      <c r="E445">
        <v>710.5</v>
      </c>
      <c r="G445" s="2">
        <v>42886</v>
      </c>
      <c r="H445">
        <v>6.8179999999999996</v>
      </c>
      <c r="J445" s="2"/>
      <c r="M445" s="2"/>
      <c r="P445" s="2"/>
      <c r="S445" s="2">
        <v>39962</v>
      </c>
      <c r="T445">
        <v>47.091299999999997</v>
      </c>
      <c r="V445" s="2"/>
      <c r="Y445" s="2">
        <v>39568</v>
      </c>
      <c r="Z445">
        <v>3.1587999999999998</v>
      </c>
      <c r="AB445" s="2">
        <v>39568</v>
      </c>
      <c r="AC445">
        <v>10.507300000000001</v>
      </c>
      <c r="AE445" s="2"/>
      <c r="AH445" s="2"/>
      <c r="AK445" s="2"/>
      <c r="AN445" s="2"/>
      <c r="AQ445" s="2">
        <v>39568</v>
      </c>
      <c r="AR445">
        <v>7.5648</v>
      </c>
      <c r="AT445" s="2">
        <v>42978</v>
      </c>
      <c r="AU445">
        <v>1127.55</v>
      </c>
      <c r="AW445" s="2">
        <v>43889</v>
      </c>
      <c r="AX445">
        <v>30.286999999999999</v>
      </c>
      <c r="AZ445" s="2">
        <v>42886</v>
      </c>
      <c r="BA445">
        <v>34.045000000000002</v>
      </c>
      <c r="BC445" s="2">
        <v>42916</v>
      </c>
      <c r="BD445">
        <v>3.5207000000000002</v>
      </c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/>
      <c r="D446" s="2">
        <v>44225</v>
      </c>
      <c r="E446">
        <v>732.35</v>
      </c>
      <c r="G446" s="2">
        <v>42916</v>
      </c>
      <c r="H446">
        <v>6.7808999999999999</v>
      </c>
      <c r="J446" s="2"/>
      <c r="M446" s="2"/>
      <c r="P446" s="2"/>
      <c r="S446" s="2">
        <v>39994</v>
      </c>
      <c r="T446">
        <v>47.905000000000001</v>
      </c>
      <c r="V446" s="2"/>
      <c r="Y446" s="2">
        <v>39598</v>
      </c>
      <c r="Z446">
        <v>3.2372999999999998</v>
      </c>
      <c r="AB446" s="2">
        <v>39598</v>
      </c>
      <c r="AC446">
        <v>10.324999999999999</v>
      </c>
      <c r="AE446" s="2"/>
      <c r="AH446" s="2"/>
      <c r="AK446" s="2"/>
      <c r="AN446" s="2"/>
      <c r="AQ446" s="2">
        <v>39598</v>
      </c>
      <c r="AR446">
        <v>7.5991999999999997</v>
      </c>
      <c r="AT446" s="2">
        <v>43007</v>
      </c>
      <c r="AU446">
        <v>1145.44</v>
      </c>
      <c r="AW446" s="2">
        <v>43921</v>
      </c>
      <c r="AX446">
        <v>30.254999999999999</v>
      </c>
      <c r="AZ446" s="2">
        <v>42916</v>
      </c>
      <c r="BA446">
        <v>33.933</v>
      </c>
      <c r="BC446" s="2">
        <v>42947</v>
      </c>
      <c r="BD446">
        <v>3.5261</v>
      </c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/>
      <c r="D447" s="2">
        <v>44253</v>
      </c>
      <c r="E447">
        <v>725.39</v>
      </c>
      <c r="G447" s="2">
        <v>42947</v>
      </c>
      <c r="H447">
        <v>6.7266000000000004</v>
      </c>
      <c r="J447" s="2"/>
      <c r="M447" s="2"/>
      <c r="P447" s="2"/>
      <c r="S447" s="2">
        <v>40025</v>
      </c>
      <c r="T447">
        <v>47.935000000000002</v>
      </c>
      <c r="V447" s="2"/>
      <c r="Y447" s="2">
        <v>39629</v>
      </c>
      <c r="Z447">
        <v>3.2675000000000001</v>
      </c>
      <c r="AB447" s="2">
        <v>39629</v>
      </c>
      <c r="AC447">
        <v>10.3073</v>
      </c>
      <c r="AE447" s="2"/>
      <c r="AH447" s="2"/>
      <c r="AK447" s="2"/>
      <c r="AN447" s="2"/>
      <c r="AQ447" s="2">
        <v>39629</v>
      </c>
      <c r="AR447">
        <v>7.8196000000000003</v>
      </c>
      <c r="AT447" s="2">
        <v>43039</v>
      </c>
      <c r="AU447">
        <v>1120.3399999999999</v>
      </c>
      <c r="AW447" s="2">
        <v>43951</v>
      </c>
      <c r="AX447">
        <v>29.736000000000001</v>
      </c>
      <c r="AZ447" s="2">
        <v>42947</v>
      </c>
      <c r="BA447">
        <v>33.298000000000002</v>
      </c>
      <c r="BC447" s="2">
        <v>42978</v>
      </c>
      <c r="BD447">
        <v>3.4598</v>
      </c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/>
      <c r="D448" s="2">
        <v>44286</v>
      </c>
      <c r="E448">
        <v>719</v>
      </c>
      <c r="G448" s="2">
        <v>42978</v>
      </c>
      <c r="H448">
        <v>6.5900999999999996</v>
      </c>
      <c r="J448" s="2"/>
      <c r="M448" s="2"/>
      <c r="P448" s="2"/>
      <c r="S448" s="2">
        <v>40056</v>
      </c>
      <c r="T448">
        <v>48.825000000000003</v>
      </c>
      <c r="V448" s="2"/>
      <c r="Y448" s="2">
        <v>39660</v>
      </c>
      <c r="Z448">
        <v>3.2549999999999999</v>
      </c>
      <c r="AB448" s="2">
        <v>39660</v>
      </c>
      <c r="AC448">
        <v>10.0318</v>
      </c>
      <c r="AE448" s="2"/>
      <c r="AH448" s="2"/>
      <c r="AK448" s="2"/>
      <c r="AN448" s="2"/>
      <c r="AQ448" s="2">
        <v>39660</v>
      </c>
      <c r="AR448">
        <v>7.3441000000000001</v>
      </c>
      <c r="AT448" s="2">
        <v>43069</v>
      </c>
      <c r="AU448">
        <v>1087.97</v>
      </c>
      <c r="AW448" s="2">
        <v>43980</v>
      </c>
      <c r="AX448">
        <v>30.018000000000001</v>
      </c>
      <c r="AZ448" s="2">
        <v>42978</v>
      </c>
      <c r="BA448">
        <v>33.183999999999997</v>
      </c>
      <c r="BC448" s="2">
        <v>43007</v>
      </c>
      <c r="BD448">
        <v>3.5632999999999999</v>
      </c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/>
      <c r="D449" s="2">
        <v>44316</v>
      </c>
      <c r="E449">
        <v>710.45</v>
      </c>
      <c r="G449" s="2">
        <v>43007</v>
      </c>
      <c r="H449">
        <v>6.6528</v>
      </c>
      <c r="J449" s="2"/>
      <c r="M449" s="2"/>
      <c r="P449" s="2"/>
      <c r="S449" s="2">
        <v>40086</v>
      </c>
      <c r="T449">
        <v>48.11</v>
      </c>
      <c r="V449" s="2"/>
      <c r="Y449" s="2">
        <v>39689</v>
      </c>
      <c r="Z449">
        <v>3.3944999999999999</v>
      </c>
      <c r="AB449" s="2">
        <v>39689</v>
      </c>
      <c r="AC449">
        <v>10.2813</v>
      </c>
      <c r="AE449" s="2"/>
      <c r="AH449" s="2"/>
      <c r="AK449" s="2"/>
      <c r="AN449" s="2"/>
      <c r="AQ449" s="2">
        <v>39689</v>
      </c>
      <c r="AR449">
        <v>7.7009999999999996</v>
      </c>
      <c r="AT449" s="2">
        <v>43098</v>
      </c>
      <c r="AU449">
        <v>1067.4000000000001</v>
      </c>
      <c r="AW449" s="2">
        <v>44012</v>
      </c>
      <c r="AX449">
        <v>29.562999999999999</v>
      </c>
      <c r="AZ449" s="2">
        <v>43007</v>
      </c>
      <c r="BA449">
        <v>33.314</v>
      </c>
      <c r="BC449" s="2">
        <v>43039</v>
      </c>
      <c r="BD449">
        <v>3.7940999999999998</v>
      </c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/>
      <c r="D450" s="2">
        <v>44347</v>
      </c>
      <c r="E450">
        <v>722.12</v>
      </c>
      <c r="G450" s="2">
        <v>43039</v>
      </c>
      <c r="H450">
        <v>6.6349999999999998</v>
      </c>
      <c r="J450" s="2"/>
      <c r="M450" s="2"/>
      <c r="P450" s="2"/>
      <c r="S450" s="2">
        <v>40116</v>
      </c>
      <c r="T450">
        <v>46.975000000000001</v>
      </c>
      <c r="V450" s="2"/>
      <c r="Y450" s="2">
        <v>39721</v>
      </c>
      <c r="Z450">
        <v>3.4424999999999999</v>
      </c>
      <c r="AB450" s="2">
        <v>39721</v>
      </c>
      <c r="AC450">
        <v>10.9855</v>
      </c>
      <c r="AE450" s="2"/>
      <c r="AH450" s="2"/>
      <c r="AK450" s="2"/>
      <c r="AN450" s="2"/>
      <c r="AQ450" s="2">
        <v>39721</v>
      </c>
      <c r="AR450">
        <v>8.3323999999999998</v>
      </c>
      <c r="AT450" s="2">
        <v>43131</v>
      </c>
      <c r="AU450">
        <v>1067.75</v>
      </c>
      <c r="AW450" s="2">
        <v>44043</v>
      </c>
      <c r="AX450">
        <v>29.376000000000001</v>
      </c>
      <c r="AZ450" s="2">
        <v>43039</v>
      </c>
      <c r="BA450">
        <v>33.222000000000001</v>
      </c>
      <c r="BC450" s="2">
        <v>43069</v>
      </c>
      <c r="BD450">
        <v>3.9256000000000002</v>
      </c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/>
      <c r="D451" s="2">
        <v>44377</v>
      </c>
      <c r="E451">
        <v>734.42</v>
      </c>
      <c r="G451" s="2">
        <v>43069</v>
      </c>
      <c r="H451">
        <v>6.6090999999999998</v>
      </c>
      <c r="J451" s="2"/>
      <c r="M451" s="2"/>
      <c r="P451" s="2"/>
      <c r="S451" s="2">
        <v>40147</v>
      </c>
      <c r="T451">
        <v>46.515000000000001</v>
      </c>
      <c r="V451" s="2"/>
      <c r="Y451" s="2">
        <v>39752</v>
      </c>
      <c r="Z451">
        <v>3.5425</v>
      </c>
      <c r="AB451" s="2">
        <v>39752</v>
      </c>
      <c r="AC451">
        <v>12.7845</v>
      </c>
      <c r="AE451" s="2"/>
      <c r="AH451" s="2"/>
      <c r="AK451" s="2"/>
      <c r="AN451" s="2"/>
      <c r="AQ451" s="2">
        <v>39752</v>
      </c>
      <c r="AR451">
        <v>9.7551000000000005</v>
      </c>
      <c r="AT451" s="2">
        <v>43159</v>
      </c>
      <c r="AU451">
        <v>1083</v>
      </c>
      <c r="AW451" s="2">
        <v>44074</v>
      </c>
      <c r="AX451">
        <v>29.405000000000001</v>
      </c>
      <c r="AZ451" s="2">
        <v>43069</v>
      </c>
      <c r="BA451">
        <v>32.619999999999997</v>
      </c>
      <c r="BC451" s="2">
        <v>43098</v>
      </c>
      <c r="BD451">
        <v>3.7982</v>
      </c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/>
      <c r="D452" s="2">
        <v>44407</v>
      </c>
      <c r="E452">
        <v>758.71</v>
      </c>
      <c r="G452" s="2">
        <v>43098</v>
      </c>
      <c r="H452">
        <v>6.5068000000000001</v>
      </c>
      <c r="J452" s="2"/>
      <c r="M452" s="2"/>
      <c r="P452" s="2"/>
      <c r="S452" s="2">
        <v>40178</v>
      </c>
      <c r="T452">
        <v>46.524999999999999</v>
      </c>
      <c r="V452" s="2"/>
      <c r="Y452" s="2">
        <v>39780</v>
      </c>
      <c r="Z452">
        <v>3.6234999999999999</v>
      </c>
      <c r="AB452" s="2">
        <v>39780</v>
      </c>
      <c r="AC452">
        <v>13.3887</v>
      </c>
      <c r="AE452" s="2"/>
      <c r="AH452" s="2"/>
      <c r="AK452" s="2"/>
      <c r="AN452" s="2"/>
      <c r="AQ452" s="2">
        <v>39780</v>
      </c>
      <c r="AR452">
        <v>10.085599999999999</v>
      </c>
      <c r="AT452" s="2">
        <v>43189</v>
      </c>
      <c r="AU452">
        <v>1063.6300000000001</v>
      </c>
      <c r="AW452" s="2">
        <v>44104</v>
      </c>
      <c r="AX452">
        <v>29.018999999999998</v>
      </c>
      <c r="AZ452" s="2">
        <v>43098</v>
      </c>
      <c r="BA452">
        <v>32.573999999999998</v>
      </c>
      <c r="BC452" s="2">
        <v>43131</v>
      </c>
      <c r="BD452">
        <v>3.76</v>
      </c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/>
      <c r="D453" s="2">
        <v>44439</v>
      </c>
      <c r="E453">
        <v>774.14</v>
      </c>
      <c r="G453" s="2">
        <v>43131</v>
      </c>
      <c r="H453">
        <v>6.2888000000000002</v>
      </c>
      <c r="J453" s="2"/>
      <c r="M453" s="2"/>
      <c r="P453" s="2"/>
      <c r="S453" s="2">
        <v>40207</v>
      </c>
      <c r="T453">
        <v>46.178199999999997</v>
      </c>
      <c r="V453" s="2"/>
      <c r="Y453" s="2">
        <v>39813</v>
      </c>
      <c r="Z453">
        <v>3.4674999999999998</v>
      </c>
      <c r="AB453" s="2">
        <v>39813</v>
      </c>
      <c r="AC453">
        <v>13.8992</v>
      </c>
      <c r="AE453" s="2"/>
      <c r="AH453" s="2"/>
      <c r="AK453" s="2"/>
      <c r="AN453" s="2"/>
      <c r="AQ453" s="2">
        <v>39813</v>
      </c>
      <c r="AR453">
        <v>9.4124999999999996</v>
      </c>
      <c r="AT453" s="2">
        <v>43220</v>
      </c>
      <c r="AU453">
        <v>1068.05</v>
      </c>
      <c r="AW453" s="2">
        <v>44134</v>
      </c>
      <c r="AX453">
        <v>28.582999999999998</v>
      </c>
      <c r="AZ453" s="2">
        <v>43131</v>
      </c>
      <c r="BA453">
        <v>31.347000000000001</v>
      </c>
      <c r="BC453" s="2">
        <v>43159</v>
      </c>
      <c r="BD453">
        <v>3.7976999999999999</v>
      </c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/>
      <c r="D454" s="2">
        <v>44469</v>
      </c>
      <c r="E454">
        <v>810.13</v>
      </c>
      <c r="G454" s="2">
        <v>43159</v>
      </c>
      <c r="H454">
        <v>6.3310000000000004</v>
      </c>
      <c r="J454" s="2"/>
      <c r="M454" s="2"/>
      <c r="P454" s="2"/>
      <c r="S454" s="2">
        <v>40235</v>
      </c>
      <c r="T454">
        <v>46.085000000000001</v>
      </c>
      <c r="V454" s="2"/>
      <c r="Y454" s="2">
        <v>39843</v>
      </c>
      <c r="Z454">
        <v>3.6070000000000002</v>
      </c>
      <c r="AB454" s="2">
        <v>39843</v>
      </c>
      <c r="AC454">
        <v>14.333299999999999</v>
      </c>
      <c r="AE454" s="2"/>
      <c r="AH454" s="2"/>
      <c r="AK454" s="2"/>
      <c r="AN454" s="2"/>
      <c r="AQ454" s="2">
        <v>39843</v>
      </c>
      <c r="AR454">
        <v>10.1996</v>
      </c>
      <c r="AT454" s="2">
        <v>43251</v>
      </c>
      <c r="AU454">
        <v>1077.24</v>
      </c>
      <c r="AW454" s="2">
        <v>44165</v>
      </c>
      <c r="AX454">
        <v>28.565000000000001</v>
      </c>
      <c r="AZ454" s="2">
        <v>43159</v>
      </c>
      <c r="BA454">
        <v>31.471</v>
      </c>
      <c r="BC454" s="2">
        <v>43189</v>
      </c>
      <c r="BD454">
        <v>3.9552999999999998</v>
      </c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/>
      <c r="D455" s="2">
        <v>44498</v>
      </c>
      <c r="E455">
        <v>814.5</v>
      </c>
      <c r="G455" s="2">
        <v>43189</v>
      </c>
      <c r="H455">
        <v>6.2755000000000001</v>
      </c>
      <c r="J455" s="2"/>
      <c r="M455" s="2"/>
      <c r="P455" s="2"/>
      <c r="S455" s="2">
        <v>40268</v>
      </c>
      <c r="T455">
        <v>44.917499999999997</v>
      </c>
      <c r="V455" s="2"/>
      <c r="Y455" s="2">
        <v>39871</v>
      </c>
      <c r="Z455">
        <v>3.7044000000000001</v>
      </c>
      <c r="AB455" s="2">
        <v>39871</v>
      </c>
      <c r="AC455">
        <v>15.255000000000001</v>
      </c>
      <c r="AE455" s="2"/>
      <c r="AH455" s="2"/>
      <c r="AK455" s="2"/>
      <c r="AN455" s="2"/>
      <c r="AQ455" s="2">
        <v>39871</v>
      </c>
      <c r="AR455">
        <v>10.1165</v>
      </c>
      <c r="AT455" s="2">
        <v>43280</v>
      </c>
      <c r="AU455">
        <v>1114.67</v>
      </c>
      <c r="AW455" s="2">
        <v>44196</v>
      </c>
      <c r="AX455">
        <v>28.094000000000001</v>
      </c>
      <c r="AZ455" s="2">
        <v>43189</v>
      </c>
      <c r="BA455">
        <v>31.181000000000001</v>
      </c>
      <c r="BC455" s="2">
        <v>43220</v>
      </c>
      <c r="BD455">
        <v>4.0723000000000003</v>
      </c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/>
      <c r="D456" s="2">
        <v>44530</v>
      </c>
      <c r="E456">
        <v>829.61</v>
      </c>
      <c r="G456" s="2">
        <v>43220</v>
      </c>
      <c r="H456">
        <v>6.3322000000000003</v>
      </c>
      <c r="J456" s="2"/>
      <c r="M456" s="2"/>
      <c r="P456" s="2"/>
      <c r="S456" s="2">
        <v>40298</v>
      </c>
      <c r="T456">
        <v>44.365000000000002</v>
      </c>
      <c r="V456" s="2"/>
      <c r="Y456" s="2">
        <v>39903</v>
      </c>
      <c r="Z456">
        <v>3.6475</v>
      </c>
      <c r="AB456" s="2">
        <v>39903</v>
      </c>
      <c r="AC456">
        <v>14.1456</v>
      </c>
      <c r="AE456" s="2"/>
      <c r="AH456" s="2"/>
      <c r="AK456" s="2"/>
      <c r="AN456" s="2"/>
      <c r="AQ456" s="2">
        <v>39903</v>
      </c>
      <c r="AR456">
        <v>9.5162999999999993</v>
      </c>
      <c r="AT456" s="2">
        <v>43312</v>
      </c>
      <c r="AU456">
        <v>1118.73</v>
      </c>
      <c r="AW456" s="2">
        <v>44225</v>
      </c>
      <c r="AX456">
        <v>28.018000000000001</v>
      </c>
      <c r="AZ456" s="2">
        <v>43220</v>
      </c>
      <c r="BA456">
        <v>31.571999999999999</v>
      </c>
      <c r="BC456" s="2">
        <v>43251</v>
      </c>
      <c r="BD456">
        <v>4.5410000000000004</v>
      </c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/>
      <c r="D457" s="2">
        <v>44561</v>
      </c>
      <c r="E457">
        <v>851.81</v>
      </c>
      <c r="G457" s="2">
        <v>43251</v>
      </c>
      <c r="H457">
        <v>6.4105999999999996</v>
      </c>
      <c r="J457" s="2"/>
      <c r="M457" s="2"/>
      <c r="P457" s="2"/>
      <c r="S457" s="2">
        <v>40329</v>
      </c>
      <c r="T457">
        <v>46.3675</v>
      </c>
      <c r="V457" s="2"/>
      <c r="Y457" s="2">
        <v>39933</v>
      </c>
      <c r="Z457">
        <v>3.5590999999999999</v>
      </c>
      <c r="AB457" s="2">
        <v>39933</v>
      </c>
      <c r="AC457">
        <v>13.8361</v>
      </c>
      <c r="AE457" s="2"/>
      <c r="AH457" s="2"/>
      <c r="AK457" s="2"/>
      <c r="AN457" s="2"/>
      <c r="AQ457" s="2">
        <v>39933</v>
      </c>
      <c r="AR457">
        <v>8.4824999999999999</v>
      </c>
      <c r="AT457" s="2">
        <v>43343</v>
      </c>
      <c r="AU457">
        <v>1113.07</v>
      </c>
      <c r="AW457" s="2">
        <v>44253</v>
      </c>
      <c r="AX457">
        <v>27.876000000000001</v>
      </c>
      <c r="AZ457" s="2">
        <v>43251</v>
      </c>
      <c r="BA457">
        <v>32.064999999999998</v>
      </c>
      <c r="BC457" s="2">
        <v>43280</v>
      </c>
      <c r="BD457">
        <v>4.5929000000000002</v>
      </c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/>
      <c r="D458" s="2">
        <v>44592</v>
      </c>
      <c r="E458">
        <v>800.6</v>
      </c>
      <c r="G458" s="2">
        <v>43280</v>
      </c>
      <c r="H458">
        <v>6.6210000000000004</v>
      </c>
      <c r="J458" s="2"/>
      <c r="M458" s="2"/>
      <c r="P458" s="2"/>
      <c r="S458" s="2">
        <v>40359</v>
      </c>
      <c r="T458">
        <v>46.45</v>
      </c>
      <c r="V458" s="2"/>
      <c r="Y458" s="2">
        <v>39962</v>
      </c>
      <c r="Z458">
        <v>3.4944999999999999</v>
      </c>
      <c r="AB458" s="2">
        <v>39962</v>
      </c>
      <c r="AC458">
        <v>13.168699999999999</v>
      </c>
      <c r="AE458" s="2"/>
      <c r="AH458" s="2"/>
      <c r="AK458" s="2"/>
      <c r="AN458" s="2"/>
      <c r="AQ458" s="2">
        <v>39962</v>
      </c>
      <c r="AR458">
        <v>7.9846000000000004</v>
      </c>
      <c r="AT458" s="2">
        <v>43371</v>
      </c>
      <c r="AU458">
        <v>1109.3</v>
      </c>
      <c r="AW458" s="2">
        <v>44286</v>
      </c>
      <c r="AX458">
        <v>28.5</v>
      </c>
      <c r="AZ458" s="2">
        <v>43280</v>
      </c>
      <c r="BA458">
        <v>33.036999999999999</v>
      </c>
      <c r="BC458" s="2">
        <v>43312</v>
      </c>
      <c r="BD458">
        <v>4.9088000000000003</v>
      </c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/>
      <c r="D459" s="2">
        <v>44620</v>
      </c>
      <c r="E459">
        <v>798.9</v>
      </c>
      <c r="G459" s="2">
        <v>43312</v>
      </c>
      <c r="H459">
        <v>6.8167</v>
      </c>
      <c r="J459" s="2"/>
      <c r="M459" s="2"/>
      <c r="P459" s="2"/>
      <c r="S459" s="2">
        <v>40389</v>
      </c>
      <c r="T459">
        <v>46.407499999999999</v>
      </c>
      <c r="V459" s="2"/>
      <c r="Y459" s="2">
        <v>39994</v>
      </c>
      <c r="Z459">
        <v>3.5190999999999999</v>
      </c>
      <c r="AB459" s="2">
        <v>39994</v>
      </c>
      <c r="AC459">
        <v>13.169700000000001</v>
      </c>
      <c r="AE459" s="2"/>
      <c r="AH459" s="2"/>
      <c r="AK459" s="2"/>
      <c r="AN459" s="2"/>
      <c r="AQ459" s="2">
        <v>39994</v>
      </c>
      <c r="AR459">
        <v>7.7451999999999996</v>
      </c>
      <c r="AT459" s="2">
        <v>43404</v>
      </c>
      <c r="AU459">
        <v>1139.82</v>
      </c>
      <c r="AW459" s="2">
        <v>44316</v>
      </c>
      <c r="AX459">
        <v>27.902000000000001</v>
      </c>
      <c r="AZ459" s="2">
        <v>43312</v>
      </c>
      <c r="BA459">
        <v>33.173000000000002</v>
      </c>
      <c r="BC459" s="2">
        <v>43343</v>
      </c>
      <c r="BD459">
        <v>6.5396000000000001</v>
      </c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/>
      <c r="D460" s="2">
        <v>44651</v>
      </c>
      <c r="E460">
        <v>786</v>
      </c>
      <c r="G460" s="2">
        <v>43343</v>
      </c>
      <c r="H460">
        <v>6.8315000000000001</v>
      </c>
      <c r="J460" s="2"/>
      <c r="M460" s="2"/>
      <c r="P460" s="2"/>
      <c r="S460" s="2">
        <v>40421</v>
      </c>
      <c r="T460">
        <v>47.075000000000003</v>
      </c>
      <c r="V460" s="2"/>
      <c r="Y460" s="2">
        <v>40025</v>
      </c>
      <c r="Z460">
        <v>3.5225</v>
      </c>
      <c r="AB460" s="2">
        <v>40025</v>
      </c>
      <c r="AC460">
        <v>13.191700000000001</v>
      </c>
      <c r="AE460" s="2"/>
      <c r="AH460" s="2"/>
      <c r="AK460" s="2"/>
      <c r="AN460" s="2"/>
      <c r="AQ460" s="2">
        <v>40025</v>
      </c>
      <c r="AR460">
        <v>7.7610000000000001</v>
      </c>
      <c r="AT460" s="2">
        <v>43434</v>
      </c>
      <c r="AU460">
        <v>1120.75</v>
      </c>
      <c r="AW460" s="2">
        <v>44347</v>
      </c>
      <c r="AX460">
        <v>27.56</v>
      </c>
      <c r="AZ460" s="2">
        <v>43343</v>
      </c>
      <c r="BA460">
        <v>32.768000000000001</v>
      </c>
      <c r="BC460" s="2">
        <v>43371</v>
      </c>
      <c r="BD460">
        <v>6.0559000000000003</v>
      </c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/>
      <c r="D461" s="2">
        <v>44680</v>
      </c>
      <c r="E461">
        <v>851.62</v>
      </c>
      <c r="G461" s="2">
        <v>43371</v>
      </c>
      <c r="H461">
        <v>6.8688000000000002</v>
      </c>
      <c r="J461" s="2"/>
      <c r="M461" s="2"/>
      <c r="P461" s="2"/>
      <c r="S461" s="2">
        <v>40451</v>
      </c>
      <c r="T461">
        <v>44.945</v>
      </c>
      <c r="V461" s="2"/>
      <c r="Y461" s="2">
        <v>40056</v>
      </c>
      <c r="Z461">
        <v>3.5215000000000001</v>
      </c>
      <c r="AB461" s="2">
        <v>40056</v>
      </c>
      <c r="AC461">
        <v>13.3308</v>
      </c>
      <c r="AE461" s="2"/>
      <c r="AH461" s="2"/>
      <c r="AK461" s="2"/>
      <c r="AN461" s="2"/>
      <c r="AQ461" s="2">
        <v>40056</v>
      </c>
      <c r="AR461">
        <v>7.7832999999999997</v>
      </c>
      <c r="AT461" s="2">
        <v>43465</v>
      </c>
      <c r="AU461">
        <v>1110.95</v>
      </c>
      <c r="AW461" s="2">
        <v>44377</v>
      </c>
      <c r="AX461">
        <v>27.875</v>
      </c>
      <c r="AZ461" s="2">
        <v>43371</v>
      </c>
      <c r="BA461">
        <v>32.323</v>
      </c>
      <c r="BC461" s="2">
        <v>43404</v>
      </c>
      <c r="BD461">
        <v>5.6012000000000004</v>
      </c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/>
      <c r="D462" s="2">
        <v>44712</v>
      </c>
      <c r="E462">
        <v>823.75</v>
      </c>
      <c r="G462" s="2">
        <v>43404</v>
      </c>
      <c r="H462">
        <v>6.9756999999999998</v>
      </c>
      <c r="J462" s="2"/>
      <c r="M462" s="2"/>
      <c r="P462" s="2"/>
      <c r="S462" s="2">
        <v>40480</v>
      </c>
      <c r="T462">
        <v>44.427500000000002</v>
      </c>
      <c r="V462" s="2"/>
      <c r="Y462" s="2">
        <v>40086</v>
      </c>
      <c r="Z462">
        <v>3.4615</v>
      </c>
      <c r="AB462" s="2">
        <v>40086</v>
      </c>
      <c r="AC462">
        <v>13.4885</v>
      </c>
      <c r="AE462" s="2"/>
      <c r="AH462" s="2"/>
      <c r="AK462" s="2"/>
      <c r="AN462" s="2"/>
      <c r="AQ462" s="2">
        <v>40086</v>
      </c>
      <c r="AR462">
        <v>7.5088999999999997</v>
      </c>
      <c r="AT462" s="2">
        <v>43496</v>
      </c>
      <c r="AU462">
        <v>1112.72</v>
      </c>
      <c r="AW462" s="2">
        <v>44407</v>
      </c>
      <c r="AX462">
        <v>27.959</v>
      </c>
      <c r="AZ462" s="2">
        <v>43404</v>
      </c>
      <c r="BA462">
        <v>33.109000000000002</v>
      </c>
      <c r="BC462" s="2">
        <v>43434</v>
      </c>
      <c r="BD462">
        <v>5.2153</v>
      </c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/>
      <c r="D463" s="2">
        <v>44742</v>
      </c>
      <c r="E463">
        <v>918.15</v>
      </c>
      <c r="G463" s="2">
        <v>43434</v>
      </c>
      <c r="H463">
        <v>6.9604999999999997</v>
      </c>
      <c r="J463" s="2"/>
      <c r="M463" s="2"/>
      <c r="P463" s="2"/>
      <c r="S463" s="2">
        <v>40512</v>
      </c>
      <c r="T463">
        <v>45.884999999999998</v>
      </c>
      <c r="V463" s="2"/>
      <c r="Y463" s="2">
        <v>40116</v>
      </c>
      <c r="Z463">
        <v>3.4125000000000001</v>
      </c>
      <c r="AB463" s="2">
        <v>40116</v>
      </c>
      <c r="AC463">
        <v>13.197699999999999</v>
      </c>
      <c r="AE463" s="2"/>
      <c r="AH463" s="2"/>
      <c r="AK463" s="2"/>
      <c r="AN463" s="2"/>
      <c r="AQ463" s="2">
        <v>40116</v>
      </c>
      <c r="AR463">
        <v>7.8150000000000004</v>
      </c>
      <c r="AT463" s="2">
        <v>43524</v>
      </c>
      <c r="AU463">
        <v>1124.44</v>
      </c>
      <c r="AW463" s="2">
        <v>44439</v>
      </c>
      <c r="AX463">
        <v>27.667000000000002</v>
      </c>
      <c r="AZ463" s="2">
        <v>43434</v>
      </c>
      <c r="BA463">
        <v>32.941000000000003</v>
      </c>
      <c r="BC463" s="2">
        <v>43465</v>
      </c>
      <c r="BD463">
        <v>5.2912999999999997</v>
      </c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/>
      <c r="D464" s="2">
        <v>44771</v>
      </c>
      <c r="E464">
        <v>901.1</v>
      </c>
      <c r="G464" s="2">
        <v>43465</v>
      </c>
      <c r="H464">
        <v>6.8784999999999998</v>
      </c>
      <c r="J464" s="2"/>
      <c r="M464" s="2"/>
      <c r="P464" s="2"/>
      <c r="S464" s="2">
        <v>40543</v>
      </c>
      <c r="T464">
        <v>44.704999999999998</v>
      </c>
      <c r="V464" s="2"/>
      <c r="Y464" s="2">
        <v>40147</v>
      </c>
      <c r="Z464">
        <v>3.3925000000000001</v>
      </c>
      <c r="AB464" s="2">
        <v>40147</v>
      </c>
      <c r="AC464">
        <v>12.972</v>
      </c>
      <c r="AE464" s="2"/>
      <c r="AH464" s="2"/>
      <c r="AK464" s="2"/>
      <c r="AN464" s="2"/>
      <c r="AQ464" s="2">
        <v>40147</v>
      </c>
      <c r="AR464">
        <v>7.4215</v>
      </c>
      <c r="AT464" s="2">
        <v>43553</v>
      </c>
      <c r="AU464">
        <v>1135.18</v>
      </c>
      <c r="AW464" s="2">
        <v>44469</v>
      </c>
      <c r="AX464">
        <v>27.815999999999999</v>
      </c>
      <c r="AZ464" s="2">
        <v>43465</v>
      </c>
      <c r="BA464">
        <v>32.328000000000003</v>
      </c>
      <c r="BC464" s="2">
        <v>43496</v>
      </c>
      <c r="BD464">
        <v>5.1891999999999996</v>
      </c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/>
      <c r="D465" s="2">
        <v>44804</v>
      </c>
      <c r="E465">
        <v>896.15</v>
      </c>
      <c r="G465" s="2">
        <v>43496</v>
      </c>
      <c r="H465">
        <v>6.6961000000000004</v>
      </c>
      <c r="J465" s="2"/>
      <c r="M465" s="2"/>
      <c r="P465" s="2"/>
      <c r="S465" s="2">
        <v>40574</v>
      </c>
      <c r="T465">
        <v>45.905000000000001</v>
      </c>
      <c r="V465" s="2"/>
      <c r="Y465" s="2">
        <v>40178</v>
      </c>
      <c r="Z465">
        <v>3.4264999999999999</v>
      </c>
      <c r="AB465" s="2">
        <v>40178</v>
      </c>
      <c r="AC465">
        <v>13.0817</v>
      </c>
      <c r="AE465" s="2"/>
      <c r="AH465" s="2"/>
      <c r="AK465" s="2"/>
      <c r="AN465" s="2"/>
      <c r="AQ465" s="2">
        <v>40178</v>
      </c>
      <c r="AR465">
        <v>7.38</v>
      </c>
      <c r="AT465" s="2">
        <v>43585</v>
      </c>
      <c r="AU465">
        <v>1168.1500000000001</v>
      </c>
      <c r="AW465" s="2">
        <v>44498</v>
      </c>
      <c r="AX465">
        <v>27.797999999999998</v>
      </c>
      <c r="AZ465" s="2">
        <v>43496</v>
      </c>
      <c r="BA465">
        <v>31.236000000000001</v>
      </c>
      <c r="BC465" s="2">
        <v>43524</v>
      </c>
      <c r="BD465">
        <v>5.3362999999999996</v>
      </c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/>
      <c r="D466" s="2">
        <v>44834</v>
      </c>
      <c r="E466">
        <v>968.38</v>
      </c>
      <c r="G466" s="2">
        <v>43524</v>
      </c>
      <c r="H466">
        <v>6.6940999999999997</v>
      </c>
      <c r="J466" s="2"/>
      <c r="M466" s="2"/>
      <c r="P466" s="2"/>
      <c r="S466" s="2">
        <v>40602</v>
      </c>
      <c r="T466">
        <v>45.270800000000001</v>
      </c>
      <c r="V466" s="2"/>
      <c r="Y466" s="2">
        <v>40207</v>
      </c>
      <c r="Z466">
        <v>3.4098000000000002</v>
      </c>
      <c r="AB466" s="2">
        <v>40207</v>
      </c>
      <c r="AC466">
        <v>13.095000000000001</v>
      </c>
      <c r="AE466" s="2"/>
      <c r="AH466" s="2"/>
      <c r="AK466" s="2"/>
      <c r="AN466" s="2"/>
      <c r="AQ466" s="2">
        <v>40207</v>
      </c>
      <c r="AR466">
        <v>7.6262999999999996</v>
      </c>
      <c r="AT466" s="2">
        <v>43616</v>
      </c>
      <c r="AU466">
        <v>1190.9100000000001</v>
      </c>
      <c r="AW466" s="2">
        <v>44530</v>
      </c>
      <c r="AX466">
        <v>27.696999999999999</v>
      </c>
      <c r="AZ466" s="2">
        <v>43524</v>
      </c>
      <c r="BA466">
        <v>31.582999999999998</v>
      </c>
      <c r="BC466" s="2">
        <v>43553</v>
      </c>
      <c r="BD466">
        <v>5.5707000000000004</v>
      </c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/>
      <c r="D467" s="2">
        <v>44865</v>
      </c>
      <c r="E467">
        <v>943.4</v>
      </c>
      <c r="G467" s="2">
        <v>43553</v>
      </c>
      <c r="H467">
        <v>6.7121000000000004</v>
      </c>
      <c r="J467" s="2"/>
      <c r="M467" s="2"/>
      <c r="P467" s="2"/>
      <c r="S467" s="2">
        <v>40633</v>
      </c>
      <c r="T467">
        <v>44.585000000000001</v>
      </c>
      <c r="V467" s="2"/>
      <c r="Y467" s="2">
        <v>40235</v>
      </c>
      <c r="Z467">
        <v>3.4028</v>
      </c>
      <c r="AB467" s="2">
        <v>40235</v>
      </c>
      <c r="AC467">
        <v>12.772</v>
      </c>
      <c r="AE467" s="2"/>
      <c r="AH467" s="2"/>
      <c r="AK467" s="2"/>
      <c r="AN467" s="2"/>
      <c r="AQ467" s="2">
        <v>40235</v>
      </c>
      <c r="AR467">
        <v>7.7153999999999998</v>
      </c>
      <c r="AT467" s="2">
        <v>43644</v>
      </c>
      <c r="AU467">
        <v>1154.8</v>
      </c>
      <c r="AW467" s="2">
        <v>44561</v>
      </c>
      <c r="AX467">
        <v>27.673999999999999</v>
      </c>
      <c r="AZ467" s="2">
        <v>43553</v>
      </c>
      <c r="BA467">
        <v>31.736999999999998</v>
      </c>
      <c r="BC467" s="2">
        <v>43585</v>
      </c>
      <c r="BD467">
        <v>5.9668999999999999</v>
      </c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/>
      <c r="D468" s="2">
        <v>44895</v>
      </c>
      <c r="E468">
        <v>893.89</v>
      </c>
      <c r="G468" s="2">
        <v>43585</v>
      </c>
      <c r="H468">
        <v>6.7347999999999999</v>
      </c>
      <c r="J468" s="2"/>
      <c r="M468" s="2"/>
      <c r="P468" s="2"/>
      <c r="S468" s="2">
        <v>40662</v>
      </c>
      <c r="T468">
        <v>44.2194</v>
      </c>
      <c r="V468" s="2"/>
      <c r="Y468" s="2">
        <v>40268</v>
      </c>
      <c r="Z468">
        <v>3.2637999999999998</v>
      </c>
      <c r="AB468" s="2">
        <v>40268</v>
      </c>
      <c r="AC468">
        <v>12.331899999999999</v>
      </c>
      <c r="AE468" s="2"/>
      <c r="AH468" s="2"/>
      <c r="AK468" s="2"/>
      <c r="AN468" s="2"/>
      <c r="AQ468" s="2">
        <v>40268</v>
      </c>
      <c r="AR468">
        <v>7.2675000000000001</v>
      </c>
      <c r="AT468" s="2">
        <v>43677</v>
      </c>
      <c r="AU468">
        <v>1183.01</v>
      </c>
      <c r="AW468" s="2">
        <v>44592</v>
      </c>
      <c r="AX468">
        <v>27.835000000000001</v>
      </c>
      <c r="AZ468" s="2">
        <v>43585</v>
      </c>
      <c r="BA468">
        <v>31.899000000000001</v>
      </c>
      <c r="BC468" s="2">
        <v>43616</v>
      </c>
      <c r="BD468">
        <v>5.8391000000000002</v>
      </c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/>
      <c r="D469" s="2">
        <v>44925</v>
      </c>
      <c r="E469">
        <v>850.58</v>
      </c>
      <c r="G469" s="2">
        <v>43616</v>
      </c>
      <c r="H469">
        <v>6.9050000000000002</v>
      </c>
      <c r="J469" s="2"/>
      <c r="M469" s="2"/>
      <c r="P469" s="2"/>
      <c r="S469" s="2">
        <v>40694</v>
      </c>
      <c r="T469">
        <v>45.06</v>
      </c>
      <c r="V469" s="2"/>
      <c r="Y469" s="2">
        <v>40298</v>
      </c>
      <c r="Z469">
        <v>3.1838000000000002</v>
      </c>
      <c r="AB469" s="2">
        <v>40298</v>
      </c>
      <c r="AC469">
        <v>12.3109</v>
      </c>
      <c r="AE469" s="2"/>
      <c r="AH469" s="2"/>
      <c r="AK469" s="2"/>
      <c r="AN469" s="2"/>
      <c r="AQ469" s="2">
        <v>40298</v>
      </c>
      <c r="AR469">
        <v>7.3890000000000002</v>
      </c>
      <c r="AT469" s="2">
        <v>43707</v>
      </c>
      <c r="AU469">
        <v>1211.3499999999999</v>
      </c>
      <c r="AW469" s="2">
        <v>44620</v>
      </c>
      <c r="AX469">
        <v>27.995000000000001</v>
      </c>
      <c r="AZ469" s="2">
        <v>43616</v>
      </c>
      <c r="BA469">
        <v>31.527000000000001</v>
      </c>
      <c r="BC469" s="2">
        <v>43644</v>
      </c>
      <c r="BD469">
        <v>5.7937000000000003</v>
      </c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/>
      <c r="D470" s="2">
        <v>44957</v>
      </c>
      <c r="E470">
        <v>797.49</v>
      </c>
      <c r="G470" s="2">
        <v>43644</v>
      </c>
      <c r="H470">
        <v>6.8667999999999996</v>
      </c>
      <c r="J470" s="2"/>
      <c r="M470" s="2"/>
      <c r="P470" s="2"/>
      <c r="S470" s="2">
        <v>40724</v>
      </c>
      <c r="T470">
        <v>44.698099999999997</v>
      </c>
      <c r="V470" s="2"/>
      <c r="Y470" s="2">
        <v>40329</v>
      </c>
      <c r="Z470">
        <v>3.2614999999999998</v>
      </c>
      <c r="AB470" s="2">
        <v>40329</v>
      </c>
      <c r="AC470">
        <v>12.9069</v>
      </c>
      <c r="AE470" s="2"/>
      <c r="AH470" s="2"/>
      <c r="AK470" s="2"/>
      <c r="AN470" s="2"/>
      <c r="AQ470" s="2">
        <v>40329</v>
      </c>
      <c r="AR470">
        <v>7.665</v>
      </c>
      <c r="AT470" s="2">
        <v>43738</v>
      </c>
      <c r="AU470">
        <v>1196.3800000000001</v>
      </c>
      <c r="AW470" s="2">
        <v>44651</v>
      </c>
      <c r="AX470">
        <v>28.626999999999999</v>
      </c>
      <c r="AZ470" s="2">
        <v>43644</v>
      </c>
      <c r="BA470">
        <v>30.68</v>
      </c>
      <c r="BC470" s="2">
        <v>43677</v>
      </c>
      <c r="BD470">
        <v>5.5476999999999999</v>
      </c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/>
      <c r="D471" s="2">
        <v>44985</v>
      </c>
      <c r="E471">
        <v>827.13</v>
      </c>
      <c r="G471" s="2">
        <v>43677</v>
      </c>
      <c r="H471">
        <v>6.8811</v>
      </c>
      <c r="J471" s="2"/>
      <c r="M471" s="2"/>
      <c r="P471" s="2"/>
      <c r="S471" s="2">
        <v>40753</v>
      </c>
      <c r="T471">
        <v>44.188099999999999</v>
      </c>
      <c r="V471" s="2"/>
      <c r="Y471" s="2">
        <v>40359</v>
      </c>
      <c r="Z471">
        <v>3.2364999999999999</v>
      </c>
      <c r="AB471" s="2">
        <v>40359</v>
      </c>
      <c r="AC471">
        <v>12.867000000000001</v>
      </c>
      <c r="AE471" s="2"/>
      <c r="AH471" s="2"/>
      <c r="AK471" s="2"/>
      <c r="AN471" s="2"/>
      <c r="AQ471" s="2">
        <v>40359</v>
      </c>
      <c r="AR471">
        <v>7.6566000000000001</v>
      </c>
      <c r="AT471" s="2">
        <v>43769</v>
      </c>
      <c r="AU471">
        <v>1163.72</v>
      </c>
      <c r="AW471" s="2">
        <v>44680</v>
      </c>
      <c r="AX471">
        <v>29.437000000000001</v>
      </c>
      <c r="AZ471" s="2">
        <v>43677</v>
      </c>
      <c r="BA471">
        <v>30.75</v>
      </c>
      <c r="BC471" s="2">
        <v>43707</v>
      </c>
      <c r="BD471">
        <v>5.8323999999999998</v>
      </c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/>
      <c r="D472" s="2">
        <v>45016</v>
      </c>
      <c r="E472">
        <v>794.89</v>
      </c>
      <c r="G472" s="2">
        <v>43707</v>
      </c>
      <c r="H472">
        <v>7.1565000000000003</v>
      </c>
      <c r="J472" s="2"/>
      <c r="M472" s="2"/>
      <c r="P472" s="2"/>
      <c r="S472" s="2">
        <v>40786</v>
      </c>
      <c r="T472">
        <v>46.094999999999999</v>
      </c>
      <c r="V472" s="2"/>
      <c r="Y472" s="2">
        <v>40389</v>
      </c>
      <c r="Z472">
        <v>3.1819999999999999</v>
      </c>
      <c r="AB472" s="2">
        <v>40389</v>
      </c>
      <c r="AC472">
        <v>12.645300000000001</v>
      </c>
      <c r="AE472" s="2"/>
      <c r="AH472" s="2"/>
      <c r="AK472" s="2"/>
      <c r="AN472" s="2"/>
      <c r="AQ472" s="2">
        <v>40389</v>
      </c>
      <c r="AR472">
        <v>7.2972000000000001</v>
      </c>
      <c r="AT472" s="2">
        <v>43798</v>
      </c>
      <c r="AU472">
        <v>1181.46</v>
      </c>
      <c r="AW472" s="2">
        <v>44712</v>
      </c>
      <c r="AX472">
        <v>28.998999999999999</v>
      </c>
      <c r="AZ472" s="2">
        <v>43707</v>
      </c>
      <c r="BA472">
        <v>30.638999999999999</v>
      </c>
      <c r="BC472" s="2">
        <v>43738</v>
      </c>
      <c r="BD472">
        <v>5.6529999999999996</v>
      </c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/>
      <c r="D473" s="2">
        <v>45044</v>
      </c>
      <c r="E473">
        <v>807.25</v>
      </c>
      <c r="G473" s="2">
        <v>43738</v>
      </c>
      <c r="H473">
        <v>7.1482999999999999</v>
      </c>
      <c r="J473" s="2"/>
      <c r="M473" s="2"/>
      <c r="P473" s="2"/>
      <c r="S473" s="2">
        <v>40816</v>
      </c>
      <c r="T473">
        <v>48.973799999999997</v>
      </c>
      <c r="V473" s="2"/>
      <c r="Y473" s="2">
        <v>40421</v>
      </c>
      <c r="Z473">
        <v>3.1495000000000002</v>
      </c>
      <c r="AB473" s="2">
        <v>40421</v>
      </c>
      <c r="AC473">
        <v>13.209099999999999</v>
      </c>
      <c r="AE473" s="2"/>
      <c r="AH473" s="2"/>
      <c r="AK473" s="2"/>
      <c r="AN473" s="2"/>
      <c r="AQ473" s="2">
        <v>40421</v>
      </c>
      <c r="AR473">
        <v>7.3834999999999997</v>
      </c>
      <c r="AT473" s="2">
        <v>43830</v>
      </c>
      <c r="AU473">
        <v>1155.8399999999999</v>
      </c>
      <c r="AW473" s="2">
        <v>44742</v>
      </c>
      <c r="AX473">
        <v>29.741</v>
      </c>
      <c r="AZ473" s="2">
        <v>43738</v>
      </c>
      <c r="BA473">
        <v>30.59</v>
      </c>
      <c r="BC473" s="2">
        <v>43769</v>
      </c>
      <c r="BD473">
        <v>5.7211999999999996</v>
      </c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/>
      <c r="D474" s="2">
        <v>45077</v>
      </c>
      <c r="E474">
        <v>810.01</v>
      </c>
      <c r="G474" s="2">
        <v>43769</v>
      </c>
      <c r="H474">
        <v>7.0391000000000004</v>
      </c>
      <c r="J474" s="2"/>
      <c r="M474" s="2"/>
      <c r="P474" s="2"/>
      <c r="S474" s="2">
        <v>40847</v>
      </c>
      <c r="T474">
        <v>48.695</v>
      </c>
      <c r="V474" s="2"/>
      <c r="Y474" s="2">
        <v>40451</v>
      </c>
      <c r="Z474">
        <v>3.0874000000000001</v>
      </c>
      <c r="AB474" s="2">
        <v>40451</v>
      </c>
      <c r="AC474">
        <v>12.6005</v>
      </c>
      <c r="AE474" s="2"/>
      <c r="AH474" s="2"/>
      <c r="AK474" s="2"/>
      <c r="AN474" s="2"/>
      <c r="AQ474" s="2">
        <v>40451</v>
      </c>
      <c r="AR474">
        <v>6.9829999999999997</v>
      </c>
      <c r="AT474" s="2">
        <v>43861</v>
      </c>
      <c r="AU474">
        <v>1191.74</v>
      </c>
      <c r="AW474" s="2">
        <v>44771</v>
      </c>
      <c r="AX474">
        <v>29.916</v>
      </c>
      <c r="AZ474" s="2">
        <v>43769</v>
      </c>
      <c r="BA474">
        <v>30.189</v>
      </c>
      <c r="BC474" s="2">
        <v>43798</v>
      </c>
      <c r="BD474">
        <v>5.7504</v>
      </c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/>
      <c r="D475" s="2">
        <v>45107</v>
      </c>
      <c r="E475">
        <v>801.81</v>
      </c>
      <c r="G475" s="2">
        <v>43798</v>
      </c>
      <c r="H475">
        <v>7.0324999999999998</v>
      </c>
      <c r="J475" s="2"/>
      <c r="M475" s="2"/>
      <c r="P475" s="2"/>
      <c r="S475" s="2">
        <v>40877</v>
      </c>
      <c r="T475">
        <v>52.211300000000001</v>
      </c>
      <c r="V475" s="2"/>
      <c r="Y475" s="2">
        <v>40480</v>
      </c>
      <c r="Z475">
        <v>3.1114999999999999</v>
      </c>
      <c r="AB475" s="2">
        <v>40480</v>
      </c>
      <c r="AC475">
        <v>12.345000000000001</v>
      </c>
      <c r="AE475" s="2"/>
      <c r="AH475" s="2"/>
      <c r="AK475" s="2"/>
      <c r="AN475" s="2"/>
      <c r="AQ475" s="2">
        <v>40480</v>
      </c>
      <c r="AR475">
        <v>6.9989999999999997</v>
      </c>
      <c r="AT475" s="2">
        <v>43889</v>
      </c>
      <c r="AU475">
        <v>1214.73</v>
      </c>
      <c r="AW475" s="2">
        <v>44804</v>
      </c>
      <c r="AX475">
        <v>30.387</v>
      </c>
      <c r="AZ475" s="2">
        <v>43798</v>
      </c>
      <c r="BA475">
        <v>30.213000000000001</v>
      </c>
      <c r="BC475" s="2">
        <v>43830</v>
      </c>
      <c r="BD475">
        <v>5.9499000000000004</v>
      </c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/>
      <c r="D476" s="2">
        <v>45138</v>
      </c>
      <c r="E476">
        <v>838.94</v>
      </c>
      <c r="G476" s="2">
        <v>43830</v>
      </c>
      <c r="H476">
        <v>6.9631999999999996</v>
      </c>
      <c r="J476" s="2"/>
      <c r="M476" s="2"/>
      <c r="P476" s="2"/>
      <c r="S476" s="2">
        <v>40907</v>
      </c>
      <c r="T476">
        <v>53.064999999999998</v>
      </c>
      <c r="V476" s="2"/>
      <c r="Y476" s="2">
        <v>40512</v>
      </c>
      <c r="Z476">
        <v>3.1635</v>
      </c>
      <c r="AB476" s="2">
        <v>40512</v>
      </c>
      <c r="AC476">
        <v>12.4541</v>
      </c>
      <c r="AE476" s="2"/>
      <c r="AH476" s="2"/>
      <c r="AK476" s="2"/>
      <c r="AN476" s="2"/>
      <c r="AQ476" s="2">
        <v>40512</v>
      </c>
      <c r="AR476">
        <v>7.09</v>
      </c>
      <c r="AT476" s="2">
        <v>43921</v>
      </c>
      <c r="AU476">
        <v>1218.54</v>
      </c>
      <c r="AW476" s="2">
        <v>44834</v>
      </c>
      <c r="AX476">
        <v>31.753</v>
      </c>
      <c r="AZ476" s="2">
        <v>43830</v>
      </c>
      <c r="BA476">
        <v>29.751000000000001</v>
      </c>
      <c r="BC476" s="2">
        <v>43861</v>
      </c>
      <c r="BD476">
        <v>5.9828999999999999</v>
      </c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/>
      <c r="D477" s="2">
        <v>45169</v>
      </c>
      <c r="E477">
        <v>853.57</v>
      </c>
      <c r="G477" s="2">
        <v>43861</v>
      </c>
      <c r="H477">
        <v>6.9108999999999998</v>
      </c>
      <c r="J477" s="2"/>
      <c r="M477" s="2"/>
      <c r="P477" s="2"/>
      <c r="S477" s="2">
        <v>40939</v>
      </c>
      <c r="T477">
        <v>49.454999999999998</v>
      </c>
      <c r="V477" s="2"/>
      <c r="Y477" s="2">
        <v>40543</v>
      </c>
      <c r="Z477">
        <v>3.0634999999999999</v>
      </c>
      <c r="AB477" s="2">
        <v>40543</v>
      </c>
      <c r="AC477">
        <v>12.3401</v>
      </c>
      <c r="AE477" s="2"/>
      <c r="AH477" s="2"/>
      <c r="AK477" s="2"/>
      <c r="AN477" s="2"/>
      <c r="AQ477" s="2">
        <v>40543</v>
      </c>
      <c r="AR477">
        <v>6.6291000000000002</v>
      </c>
      <c r="AT477" s="2">
        <v>43951</v>
      </c>
      <c r="AU477">
        <v>1204.44</v>
      </c>
      <c r="AW477" s="2">
        <v>44865</v>
      </c>
      <c r="AX477">
        <v>32.271999999999998</v>
      </c>
      <c r="AZ477" s="2">
        <v>43861</v>
      </c>
      <c r="BA477">
        <v>31.218</v>
      </c>
      <c r="BC477" s="2">
        <v>43889</v>
      </c>
      <c r="BD477">
        <v>6.2469000000000001</v>
      </c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/>
      <c r="D478" s="2">
        <v>45198</v>
      </c>
      <c r="E478">
        <v>892.8</v>
      </c>
      <c r="G478" s="2">
        <v>43889</v>
      </c>
      <c r="H478">
        <v>6.992</v>
      </c>
      <c r="J478" s="2"/>
      <c r="M478" s="2"/>
      <c r="P478" s="2"/>
      <c r="S478" s="2">
        <v>40968</v>
      </c>
      <c r="T478">
        <v>49.023800000000001</v>
      </c>
      <c r="V478" s="2"/>
      <c r="Y478" s="2">
        <v>40574</v>
      </c>
      <c r="Z478">
        <v>3.0615000000000001</v>
      </c>
      <c r="AB478" s="2">
        <v>40574</v>
      </c>
      <c r="AC478">
        <v>12.143599999999999</v>
      </c>
      <c r="AE478" s="2"/>
      <c r="AH478" s="2"/>
      <c r="AK478" s="2"/>
      <c r="AN478" s="2"/>
      <c r="AQ478" s="2">
        <v>40574</v>
      </c>
      <c r="AR478">
        <v>7.1776999999999997</v>
      </c>
      <c r="AT478" s="2">
        <v>43980</v>
      </c>
      <c r="AU478">
        <v>1237.57</v>
      </c>
      <c r="AW478" s="2">
        <v>44895</v>
      </c>
      <c r="AX478">
        <v>30.815999999999999</v>
      </c>
      <c r="AZ478" s="2">
        <v>43889</v>
      </c>
      <c r="BA478">
        <v>31.521999999999998</v>
      </c>
      <c r="BC478" s="2">
        <v>43921</v>
      </c>
      <c r="BD478">
        <v>6.6022999999999996</v>
      </c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/>
      <c r="D479" s="2">
        <v>45230</v>
      </c>
      <c r="E479">
        <v>897.37</v>
      </c>
      <c r="G479" s="2">
        <v>43921</v>
      </c>
      <c r="H479">
        <v>7.0822000000000003</v>
      </c>
      <c r="J479" s="2"/>
      <c r="M479" s="2"/>
      <c r="P479" s="2"/>
      <c r="S479" s="2">
        <v>40998</v>
      </c>
      <c r="T479">
        <v>50.876300000000001</v>
      </c>
      <c r="V479" s="2"/>
      <c r="Y479" s="2">
        <v>40602</v>
      </c>
      <c r="Z479">
        <v>3.0510000000000002</v>
      </c>
      <c r="AB479" s="2">
        <v>40602</v>
      </c>
      <c r="AC479">
        <v>12.110900000000001</v>
      </c>
      <c r="AE479" s="2"/>
      <c r="AH479" s="2"/>
      <c r="AK479" s="2"/>
      <c r="AN479" s="2"/>
      <c r="AQ479" s="2">
        <v>40602</v>
      </c>
      <c r="AR479">
        <v>6.9585999999999997</v>
      </c>
      <c r="AT479" s="2">
        <v>44012</v>
      </c>
      <c r="AU479">
        <v>1202.74</v>
      </c>
      <c r="AW479" s="2">
        <v>44925</v>
      </c>
      <c r="AX479">
        <v>30.73</v>
      </c>
      <c r="AZ479" s="2">
        <v>43921</v>
      </c>
      <c r="BA479">
        <v>32.735999999999997</v>
      </c>
      <c r="BC479" s="2">
        <v>43951</v>
      </c>
      <c r="BD479">
        <v>6.9896000000000003</v>
      </c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/>
      <c r="D480" s="2">
        <v>45260</v>
      </c>
      <c r="E480">
        <v>869.72</v>
      </c>
      <c r="G480" s="2">
        <v>43951</v>
      </c>
      <c r="H480">
        <v>7.0632000000000001</v>
      </c>
      <c r="J480" s="2"/>
      <c r="M480" s="2"/>
      <c r="P480" s="2"/>
      <c r="S480" s="2">
        <v>41029</v>
      </c>
      <c r="T480">
        <v>52.7363</v>
      </c>
      <c r="V480" s="2"/>
      <c r="Y480" s="2">
        <v>40633</v>
      </c>
      <c r="Z480">
        <v>3.0253000000000001</v>
      </c>
      <c r="AB480" s="2">
        <v>40633</v>
      </c>
      <c r="AC480">
        <v>11.898899999999999</v>
      </c>
      <c r="AE480" s="2"/>
      <c r="AH480" s="2"/>
      <c r="AK480" s="2"/>
      <c r="AN480" s="2"/>
      <c r="AQ480" s="2">
        <v>40633</v>
      </c>
      <c r="AR480">
        <v>6.77</v>
      </c>
      <c r="AT480" s="2">
        <v>44043</v>
      </c>
      <c r="AU480">
        <v>1191.03</v>
      </c>
      <c r="AW480" s="2">
        <v>44957</v>
      </c>
      <c r="AX480">
        <v>30.045999999999999</v>
      </c>
      <c r="AZ480" s="2">
        <v>43951</v>
      </c>
      <c r="BA480">
        <v>32.479999999999997</v>
      </c>
      <c r="BC480" s="2">
        <v>43980</v>
      </c>
      <c r="BD480">
        <v>6.8239999999999998</v>
      </c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/>
      <c r="D481" s="2">
        <v>45289</v>
      </c>
      <c r="E481">
        <v>881</v>
      </c>
      <c r="G481" s="2">
        <v>43980</v>
      </c>
      <c r="H481">
        <v>7.1364000000000001</v>
      </c>
      <c r="J481" s="2"/>
      <c r="M481" s="2"/>
      <c r="P481" s="2"/>
      <c r="S481" s="2">
        <v>41060</v>
      </c>
      <c r="T481">
        <v>56.11</v>
      </c>
      <c r="V481" s="2"/>
      <c r="Y481" s="2">
        <v>40662</v>
      </c>
      <c r="Z481">
        <v>2.9609999999999999</v>
      </c>
      <c r="AB481" s="2">
        <v>40662</v>
      </c>
      <c r="AC481">
        <v>11.495900000000001</v>
      </c>
      <c r="AE481" s="2"/>
      <c r="AH481" s="2"/>
      <c r="AK481" s="2"/>
      <c r="AN481" s="2"/>
      <c r="AQ481" s="2">
        <v>40662</v>
      </c>
      <c r="AR481">
        <v>6.5686</v>
      </c>
      <c r="AT481" s="2">
        <v>44074</v>
      </c>
      <c r="AU481">
        <v>1187.76</v>
      </c>
      <c r="AW481" s="2">
        <v>44985</v>
      </c>
      <c r="AX481">
        <v>30.562999999999999</v>
      </c>
      <c r="AZ481" s="2">
        <v>43980</v>
      </c>
      <c r="BA481">
        <v>31.812000000000001</v>
      </c>
      <c r="BC481" s="2">
        <v>44012</v>
      </c>
      <c r="BD481">
        <v>6.8544999999999998</v>
      </c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/>
      <c r="D482" s="2">
        <v>45322</v>
      </c>
      <c r="E482">
        <v>930.61</v>
      </c>
      <c r="G482" s="2">
        <v>44012</v>
      </c>
      <c r="H482">
        <v>7.0654000000000003</v>
      </c>
      <c r="J482" s="2"/>
      <c r="M482" s="2"/>
      <c r="P482" s="2"/>
      <c r="S482" s="2">
        <v>41089</v>
      </c>
      <c r="T482">
        <v>55.637500000000003</v>
      </c>
      <c r="V482" s="2"/>
      <c r="Y482" s="2">
        <v>40694</v>
      </c>
      <c r="Z482">
        <v>3.0125000000000002</v>
      </c>
      <c r="AB482" s="2">
        <v>40694</v>
      </c>
      <c r="AC482">
        <v>11.5893</v>
      </c>
      <c r="AE482" s="2"/>
      <c r="AH482" s="2"/>
      <c r="AK482" s="2"/>
      <c r="AN482" s="2"/>
      <c r="AQ482" s="2">
        <v>40694</v>
      </c>
      <c r="AR482">
        <v>6.8148</v>
      </c>
      <c r="AT482" s="2">
        <v>44104</v>
      </c>
      <c r="AU482">
        <v>1170.17</v>
      </c>
      <c r="AW482" s="2">
        <v>45016</v>
      </c>
      <c r="AX482">
        <v>30.486999999999998</v>
      </c>
      <c r="AZ482" s="2">
        <v>44012</v>
      </c>
      <c r="BA482">
        <v>30.876000000000001</v>
      </c>
      <c r="BC482" s="2">
        <v>44043</v>
      </c>
      <c r="BD482">
        <v>6.9725000000000001</v>
      </c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/>
      <c r="D483" s="2">
        <v>45351</v>
      </c>
      <c r="E483">
        <v>966.74</v>
      </c>
      <c r="G483" s="2">
        <v>44043</v>
      </c>
      <c r="H483">
        <v>6.9752000000000001</v>
      </c>
      <c r="J483" s="2"/>
      <c r="M483" s="2"/>
      <c r="P483" s="2"/>
      <c r="S483" s="2">
        <v>41121</v>
      </c>
      <c r="T483">
        <v>55.655000000000001</v>
      </c>
      <c r="V483" s="2"/>
      <c r="Y483" s="2">
        <v>40724</v>
      </c>
      <c r="Z483">
        <v>3.0198</v>
      </c>
      <c r="AB483" s="2">
        <v>40724</v>
      </c>
      <c r="AC483">
        <v>11.7141</v>
      </c>
      <c r="AE483" s="2"/>
      <c r="AH483" s="2"/>
      <c r="AK483" s="2"/>
      <c r="AN483" s="2"/>
      <c r="AQ483" s="2">
        <v>40724</v>
      </c>
      <c r="AR483">
        <v>6.7619999999999996</v>
      </c>
      <c r="AT483" s="2">
        <v>44134</v>
      </c>
      <c r="AU483">
        <v>1134.76</v>
      </c>
      <c r="AW483" s="2">
        <v>45044</v>
      </c>
      <c r="AX483">
        <v>30.751999999999999</v>
      </c>
      <c r="AZ483" s="2">
        <v>44043</v>
      </c>
      <c r="BA483">
        <v>31.26</v>
      </c>
      <c r="BC483" s="2">
        <v>44074</v>
      </c>
      <c r="BD483">
        <v>7.3449999999999998</v>
      </c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/>
      <c r="D484" s="2">
        <v>45380</v>
      </c>
      <c r="E484">
        <v>980.15</v>
      </c>
      <c r="G484" s="2">
        <v>44074</v>
      </c>
      <c r="H484">
        <v>6.8484999999999996</v>
      </c>
      <c r="J484" s="2"/>
      <c r="M484" s="2"/>
      <c r="P484" s="2"/>
      <c r="S484" s="2">
        <v>41152</v>
      </c>
      <c r="T484">
        <v>55.527500000000003</v>
      </c>
      <c r="V484" s="2"/>
      <c r="Y484" s="2">
        <v>40753</v>
      </c>
      <c r="Z484">
        <v>2.9685000000000001</v>
      </c>
      <c r="AB484" s="2">
        <v>40753</v>
      </c>
      <c r="AC484">
        <v>11.7354</v>
      </c>
      <c r="AE484" s="2"/>
      <c r="AH484" s="2"/>
      <c r="AK484" s="2"/>
      <c r="AN484" s="2"/>
      <c r="AQ484" s="2">
        <v>40753</v>
      </c>
      <c r="AR484">
        <v>6.6909999999999998</v>
      </c>
      <c r="AT484" s="2">
        <v>44165</v>
      </c>
      <c r="AU484">
        <v>1106.45</v>
      </c>
      <c r="AW484" s="2">
        <v>45077</v>
      </c>
      <c r="AX484">
        <v>30.774999999999999</v>
      </c>
      <c r="AZ484" s="2">
        <v>44074</v>
      </c>
      <c r="BA484">
        <v>31.058</v>
      </c>
      <c r="BC484" s="2">
        <v>44104</v>
      </c>
      <c r="BD484">
        <v>7.7038000000000002</v>
      </c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/>
      <c r="D485" s="2">
        <v>45412</v>
      </c>
      <c r="E485">
        <v>960.33</v>
      </c>
      <c r="G485" s="2">
        <v>44104</v>
      </c>
      <c r="H485">
        <v>6.7910000000000004</v>
      </c>
      <c r="J485" s="2"/>
      <c r="M485" s="2"/>
      <c r="P485" s="2"/>
      <c r="S485" s="2">
        <v>41180</v>
      </c>
      <c r="T485">
        <v>52.86</v>
      </c>
      <c r="V485" s="2"/>
      <c r="Y485" s="2">
        <v>40786</v>
      </c>
      <c r="Z485">
        <v>2.9718</v>
      </c>
      <c r="AB485" s="2">
        <v>40786</v>
      </c>
      <c r="AC485">
        <v>12.323600000000001</v>
      </c>
      <c r="AE485" s="2"/>
      <c r="AH485" s="2"/>
      <c r="AK485" s="2"/>
      <c r="AN485" s="2"/>
      <c r="AQ485" s="2">
        <v>40786</v>
      </c>
      <c r="AR485">
        <v>6.9785000000000004</v>
      </c>
      <c r="AT485" s="2">
        <v>44196</v>
      </c>
      <c r="AU485">
        <v>1086.51</v>
      </c>
      <c r="AW485" s="2">
        <v>45107</v>
      </c>
      <c r="AX485">
        <v>31.154</v>
      </c>
      <c r="AZ485" s="2">
        <v>44104</v>
      </c>
      <c r="BA485">
        <v>31.593</v>
      </c>
      <c r="BC485" s="2">
        <v>44134</v>
      </c>
      <c r="BD485">
        <v>8.3449000000000009</v>
      </c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/>
      <c r="D486" s="2">
        <v>45443</v>
      </c>
      <c r="E486">
        <v>917.96</v>
      </c>
      <c r="G486" s="2">
        <v>44134</v>
      </c>
      <c r="H486">
        <v>6.6914999999999996</v>
      </c>
      <c r="J486" s="2"/>
      <c r="M486" s="2"/>
      <c r="P486" s="2"/>
      <c r="S486" s="2">
        <v>41213</v>
      </c>
      <c r="T486">
        <v>53.813800000000001</v>
      </c>
      <c r="V486" s="2"/>
      <c r="Y486" s="2">
        <v>40816</v>
      </c>
      <c r="Z486">
        <v>3.1890000000000001</v>
      </c>
      <c r="AB486" s="2">
        <v>40816</v>
      </c>
      <c r="AC486">
        <v>13.8973</v>
      </c>
      <c r="AE486" s="2"/>
      <c r="AH486" s="2"/>
      <c r="AK486" s="2"/>
      <c r="AN486" s="2"/>
      <c r="AQ486" s="2">
        <v>40816</v>
      </c>
      <c r="AR486">
        <v>8.0967000000000002</v>
      </c>
      <c r="AT486" s="2">
        <v>44225</v>
      </c>
      <c r="AU486">
        <v>1118.5999999999999</v>
      </c>
      <c r="AW486" s="2">
        <v>45138</v>
      </c>
      <c r="AX486">
        <v>31.454999999999998</v>
      </c>
      <c r="AZ486" s="2">
        <v>44134</v>
      </c>
      <c r="BA486">
        <v>31.16</v>
      </c>
      <c r="BC486" s="2">
        <v>44165</v>
      </c>
      <c r="BD486">
        <v>7.8141999999999996</v>
      </c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/>
      <c r="D487" s="2">
        <v>45471</v>
      </c>
      <c r="E487">
        <v>941.05</v>
      </c>
      <c r="G487" s="2">
        <v>44165</v>
      </c>
      <c r="H487">
        <v>6.5789</v>
      </c>
      <c r="J487" s="2"/>
      <c r="M487" s="2"/>
      <c r="P487" s="2"/>
      <c r="S487" s="2">
        <v>41243</v>
      </c>
      <c r="T487">
        <v>54.265000000000001</v>
      </c>
      <c r="V487" s="2"/>
      <c r="Y487" s="2">
        <v>40847</v>
      </c>
      <c r="Z487">
        <v>3.0655000000000001</v>
      </c>
      <c r="AB487" s="2">
        <v>40847</v>
      </c>
      <c r="AC487">
        <v>13.1774</v>
      </c>
      <c r="AE487" s="2"/>
      <c r="AH487" s="2"/>
      <c r="AK487" s="2"/>
      <c r="AN487" s="2"/>
      <c r="AQ487" s="2">
        <v>40847</v>
      </c>
      <c r="AR487">
        <v>7.8776999999999999</v>
      </c>
      <c r="AT487" s="2">
        <v>44253</v>
      </c>
      <c r="AU487">
        <v>1123.53</v>
      </c>
      <c r="AW487" s="2">
        <v>45169</v>
      </c>
      <c r="AX487">
        <v>31.88</v>
      </c>
      <c r="AZ487" s="2">
        <v>44165</v>
      </c>
      <c r="BA487">
        <v>30.289000000000001</v>
      </c>
      <c r="BC487" s="2">
        <v>44196</v>
      </c>
      <c r="BD487">
        <v>7.4303999999999997</v>
      </c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/>
      <c r="D488" s="2">
        <v>45504</v>
      </c>
      <c r="E488">
        <v>942.16</v>
      </c>
      <c r="G488" s="2">
        <v>44196</v>
      </c>
      <c r="H488">
        <v>6.5271999999999997</v>
      </c>
      <c r="J488" s="2"/>
      <c r="M488" s="2"/>
      <c r="P488" s="2"/>
      <c r="S488" s="2">
        <v>41274</v>
      </c>
      <c r="T488">
        <v>54.994999999999997</v>
      </c>
      <c r="V488" s="2"/>
      <c r="Y488" s="2">
        <v>40877</v>
      </c>
      <c r="Z488">
        <v>3.1778</v>
      </c>
      <c r="AB488" s="2">
        <v>40877</v>
      </c>
      <c r="AC488">
        <v>13.6496</v>
      </c>
      <c r="AE488" s="2"/>
      <c r="AH488" s="2"/>
      <c r="AK488" s="2"/>
      <c r="AN488" s="2"/>
      <c r="AQ488" s="2">
        <v>40877</v>
      </c>
      <c r="AR488">
        <v>8.1334</v>
      </c>
      <c r="AT488" s="2">
        <v>44286</v>
      </c>
      <c r="AU488">
        <v>1131.83</v>
      </c>
      <c r="AW488" s="2">
        <v>45198</v>
      </c>
      <c r="AX488">
        <v>32.243000000000002</v>
      </c>
      <c r="AZ488" s="2">
        <v>44196</v>
      </c>
      <c r="BA488">
        <v>29.995000000000001</v>
      </c>
      <c r="BC488" s="2">
        <v>44225</v>
      </c>
      <c r="BD488">
        <v>7.3075000000000001</v>
      </c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/>
      <c r="D489" s="2">
        <v>45534</v>
      </c>
      <c r="E489">
        <v>910.67</v>
      </c>
      <c r="G489" s="2">
        <v>44225</v>
      </c>
      <c r="H489">
        <v>6.4283000000000001</v>
      </c>
      <c r="J489" s="2"/>
      <c r="M489" s="2"/>
      <c r="P489" s="2"/>
      <c r="S489" s="2">
        <v>41305</v>
      </c>
      <c r="T489">
        <v>53.225000000000001</v>
      </c>
      <c r="V489" s="2"/>
      <c r="Y489" s="2">
        <v>40907</v>
      </c>
      <c r="Z489">
        <v>3.1680000000000001</v>
      </c>
      <c r="AB489" s="2">
        <v>40907</v>
      </c>
      <c r="AC489">
        <v>13.935700000000001</v>
      </c>
      <c r="AE489" s="2"/>
      <c r="AH489" s="2"/>
      <c r="AK489" s="2"/>
      <c r="AN489" s="2"/>
      <c r="AQ489" s="2">
        <v>40907</v>
      </c>
      <c r="AR489">
        <v>8.09</v>
      </c>
      <c r="AT489" s="2">
        <v>44316</v>
      </c>
      <c r="AU489">
        <v>1112.31</v>
      </c>
      <c r="AW489" s="2">
        <v>45230</v>
      </c>
      <c r="AX489">
        <v>32.401000000000003</v>
      </c>
      <c r="AZ489" s="2">
        <v>44225</v>
      </c>
      <c r="BA489">
        <v>29.914999999999999</v>
      </c>
      <c r="BC489" s="2">
        <v>44253</v>
      </c>
      <c r="BD489">
        <v>7.4272999999999998</v>
      </c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/>
      <c r="D490" s="2">
        <v>45565</v>
      </c>
      <c r="E490">
        <v>898.67</v>
      </c>
      <c r="G490" s="2">
        <v>44253</v>
      </c>
      <c r="H490">
        <v>6.4737</v>
      </c>
      <c r="J490" s="2"/>
      <c r="M490" s="2"/>
      <c r="P490" s="2"/>
      <c r="S490" s="2">
        <v>41333</v>
      </c>
      <c r="T490">
        <v>54.36</v>
      </c>
      <c r="V490" s="2"/>
      <c r="Y490" s="2">
        <v>40939</v>
      </c>
      <c r="Z490">
        <v>3.0406</v>
      </c>
      <c r="AB490" s="2">
        <v>40939</v>
      </c>
      <c r="AC490">
        <v>13.024800000000001</v>
      </c>
      <c r="AE490" s="2"/>
      <c r="AH490" s="2"/>
      <c r="AK490" s="2"/>
      <c r="AN490" s="2"/>
      <c r="AQ490" s="2">
        <v>40939</v>
      </c>
      <c r="AR490">
        <v>7.8132999999999999</v>
      </c>
      <c r="AT490" s="2">
        <v>44347</v>
      </c>
      <c r="AU490">
        <v>1110.99</v>
      </c>
      <c r="AW490" s="2">
        <v>45260</v>
      </c>
      <c r="AX490">
        <v>31.274000000000001</v>
      </c>
      <c r="AZ490" s="2">
        <v>44253</v>
      </c>
      <c r="BA490">
        <v>30.436</v>
      </c>
      <c r="BC490" s="2">
        <v>44286</v>
      </c>
      <c r="BD490">
        <v>8.2492999999999999</v>
      </c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/>
      <c r="D491" s="2">
        <v>45596</v>
      </c>
      <c r="E491">
        <v>961.42</v>
      </c>
      <c r="G491" s="2">
        <v>44286</v>
      </c>
      <c r="H491">
        <v>6.5528000000000004</v>
      </c>
      <c r="J491" s="2"/>
      <c r="M491" s="2"/>
      <c r="P491" s="2"/>
      <c r="S491" s="2">
        <v>41362</v>
      </c>
      <c r="T491">
        <v>54.28</v>
      </c>
      <c r="V491" s="2"/>
      <c r="Y491" s="2">
        <v>40968</v>
      </c>
      <c r="Z491">
        <v>2.9943</v>
      </c>
      <c r="AB491" s="2">
        <v>40968</v>
      </c>
      <c r="AC491">
        <v>12.7873</v>
      </c>
      <c r="AE491" s="2"/>
      <c r="AH491" s="2"/>
      <c r="AK491" s="2"/>
      <c r="AN491" s="2"/>
      <c r="AQ491" s="2">
        <v>40968</v>
      </c>
      <c r="AR491">
        <v>7.4535</v>
      </c>
      <c r="AT491" s="2">
        <v>44377</v>
      </c>
      <c r="AU491">
        <v>1126.28</v>
      </c>
      <c r="AW491" s="2">
        <v>45289</v>
      </c>
      <c r="AX491">
        <v>30.579000000000001</v>
      </c>
      <c r="AZ491" s="2">
        <v>44286</v>
      </c>
      <c r="BA491">
        <v>31.247</v>
      </c>
      <c r="BC491" s="2">
        <v>44316</v>
      </c>
      <c r="BD491">
        <v>8.2948000000000004</v>
      </c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/>
      <c r="D492" s="2">
        <v>45625</v>
      </c>
      <c r="E492">
        <v>973.43</v>
      </c>
      <c r="G492" s="2">
        <v>44316</v>
      </c>
      <c r="H492">
        <v>6.4748999999999999</v>
      </c>
      <c r="J492" s="2"/>
      <c r="M492" s="2"/>
      <c r="P492" s="2"/>
      <c r="S492" s="2">
        <v>41394</v>
      </c>
      <c r="T492">
        <v>53.808799999999998</v>
      </c>
      <c r="V492" s="2"/>
      <c r="Y492" s="2">
        <v>40998</v>
      </c>
      <c r="Z492">
        <v>3.0648</v>
      </c>
      <c r="AB492" s="2">
        <v>40998</v>
      </c>
      <c r="AC492">
        <v>12.810700000000001</v>
      </c>
      <c r="AE492" s="2"/>
      <c r="AH492" s="2"/>
      <c r="AK492" s="2"/>
      <c r="AN492" s="2"/>
      <c r="AQ492" s="2">
        <v>40998</v>
      </c>
      <c r="AR492">
        <v>7.673</v>
      </c>
      <c r="AT492" s="2">
        <v>44407</v>
      </c>
      <c r="AU492">
        <v>1150.0899999999999</v>
      </c>
      <c r="AW492" s="2">
        <v>45322</v>
      </c>
      <c r="AX492">
        <v>31.292999999999999</v>
      </c>
      <c r="AZ492" s="2">
        <v>44316</v>
      </c>
      <c r="BA492">
        <v>31.16</v>
      </c>
      <c r="BC492" s="2">
        <v>44347</v>
      </c>
      <c r="BD492">
        <v>8.4909999999999997</v>
      </c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/>
      <c r="D493" s="2">
        <v>45657</v>
      </c>
      <c r="E493">
        <v>996.49</v>
      </c>
      <c r="G493" s="2">
        <v>44347</v>
      </c>
      <c r="H493">
        <v>6.3700999999999999</v>
      </c>
      <c r="J493" s="2"/>
      <c r="M493" s="2"/>
      <c r="P493" s="2"/>
      <c r="S493" s="2">
        <v>41425</v>
      </c>
      <c r="T493">
        <v>56.505000000000003</v>
      </c>
      <c r="V493" s="2"/>
      <c r="Y493" s="2">
        <v>41029</v>
      </c>
      <c r="Z493">
        <v>3.0274999999999999</v>
      </c>
      <c r="AB493" s="2">
        <v>41029</v>
      </c>
      <c r="AC493">
        <v>12.9961</v>
      </c>
      <c r="AE493" s="2"/>
      <c r="AH493" s="2"/>
      <c r="AK493" s="2"/>
      <c r="AN493" s="2"/>
      <c r="AQ493" s="2">
        <v>41029</v>
      </c>
      <c r="AR493">
        <v>7.7847</v>
      </c>
      <c r="AT493" s="2">
        <v>44439</v>
      </c>
      <c r="AU493">
        <v>1159.46</v>
      </c>
      <c r="AW493" s="2">
        <v>45351</v>
      </c>
      <c r="AX493">
        <v>31.602</v>
      </c>
      <c r="AZ493" s="2">
        <v>44347</v>
      </c>
      <c r="BA493">
        <v>31.2</v>
      </c>
      <c r="BC493" s="2">
        <v>44377</v>
      </c>
      <c r="BD493">
        <v>8.7066999999999997</v>
      </c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/>
      <c r="D494" s="2">
        <v>45688</v>
      </c>
      <c r="E494">
        <v>980.82</v>
      </c>
      <c r="G494" s="2">
        <v>44377</v>
      </c>
      <c r="H494">
        <v>6.4570999999999996</v>
      </c>
      <c r="J494" s="2"/>
      <c r="M494" s="2"/>
      <c r="P494" s="2"/>
      <c r="S494" s="2">
        <v>41453</v>
      </c>
      <c r="T494">
        <v>59.39</v>
      </c>
      <c r="V494" s="2"/>
      <c r="Y494" s="2">
        <v>41060</v>
      </c>
      <c r="Z494">
        <v>3.1749999999999998</v>
      </c>
      <c r="AB494" s="2">
        <v>41060</v>
      </c>
      <c r="AC494">
        <v>14.2887</v>
      </c>
      <c r="AE494" s="2"/>
      <c r="AH494" s="2"/>
      <c r="AK494" s="2"/>
      <c r="AN494" s="2"/>
      <c r="AQ494" s="2">
        <v>41060</v>
      </c>
      <c r="AR494">
        <v>8.5015000000000001</v>
      </c>
      <c r="AT494" s="2">
        <v>44469</v>
      </c>
      <c r="AU494">
        <v>1184.08</v>
      </c>
      <c r="AW494" s="2">
        <v>45380</v>
      </c>
      <c r="AX494">
        <v>31.983000000000001</v>
      </c>
      <c r="AZ494" s="2">
        <v>44377</v>
      </c>
      <c r="BA494">
        <v>32.040999999999997</v>
      </c>
      <c r="BC494" s="2">
        <v>44407</v>
      </c>
      <c r="BD494">
        <v>8.4539000000000009</v>
      </c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/>
      <c r="D495" s="2">
        <v>45716</v>
      </c>
      <c r="E495">
        <v>962.74</v>
      </c>
      <c r="G495" s="2">
        <v>44407</v>
      </c>
      <c r="H495">
        <v>6.4614000000000003</v>
      </c>
      <c r="J495" s="2"/>
      <c r="M495" s="2"/>
      <c r="P495" s="2"/>
      <c r="S495" s="2">
        <v>41486</v>
      </c>
      <c r="T495">
        <v>60.373699999999999</v>
      </c>
      <c r="V495" s="2"/>
      <c r="Y495" s="2">
        <v>41089</v>
      </c>
      <c r="Z495">
        <v>3.1772</v>
      </c>
      <c r="AB495" s="2">
        <v>41089</v>
      </c>
      <c r="AC495">
        <v>13.360799999999999</v>
      </c>
      <c r="AE495" s="2"/>
      <c r="AH495" s="2"/>
      <c r="AK495" s="2"/>
      <c r="AN495" s="2"/>
      <c r="AQ495" s="2">
        <v>41089</v>
      </c>
      <c r="AR495">
        <v>8.1641999999999992</v>
      </c>
      <c r="AT495" s="2">
        <v>44498</v>
      </c>
      <c r="AU495">
        <v>1168.4000000000001</v>
      </c>
      <c r="AW495" s="2">
        <v>45412</v>
      </c>
      <c r="AX495">
        <v>32.578000000000003</v>
      </c>
      <c r="AZ495" s="2">
        <v>44407</v>
      </c>
      <c r="BA495">
        <v>32.9</v>
      </c>
      <c r="BC495" s="2">
        <v>44439</v>
      </c>
      <c r="BD495">
        <v>8.3055000000000003</v>
      </c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/>
      <c r="D496" s="2">
        <v>45747</v>
      </c>
      <c r="E496">
        <v>950.61</v>
      </c>
      <c r="G496" s="2">
        <v>44439</v>
      </c>
      <c r="H496">
        <v>6.4607000000000001</v>
      </c>
      <c r="J496" s="2"/>
      <c r="M496" s="2"/>
      <c r="P496" s="2"/>
      <c r="S496" s="2">
        <v>41516</v>
      </c>
      <c r="T496">
        <v>65.704999999999998</v>
      </c>
      <c r="V496" s="2"/>
      <c r="Y496" s="2">
        <v>41121</v>
      </c>
      <c r="Z496">
        <v>3.1305000000000001</v>
      </c>
      <c r="AB496" s="2">
        <v>41121</v>
      </c>
      <c r="AC496">
        <v>13.3004</v>
      </c>
      <c r="AE496" s="2"/>
      <c r="AH496" s="2"/>
      <c r="AK496" s="2"/>
      <c r="AN496" s="2"/>
      <c r="AQ496" s="2">
        <v>41121</v>
      </c>
      <c r="AR496">
        <v>8.2617999999999991</v>
      </c>
      <c r="AT496" s="2">
        <v>44530</v>
      </c>
      <c r="AU496">
        <v>1187.8499999999999</v>
      </c>
      <c r="AW496" s="2">
        <v>45443</v>
      </c>
      <c r="AX496">
        <v>32.469000000000001</v>
      </c>
      <c r="AZ496" s="2">
        <v>44439</v>
      </c>
      <c r="BA496">
        <v>32.250999999999998</v>
      </c>
      <c r="BC496" s="2">
        <v>44469</v>
      </c>
      <c r="BD496">
        <v>8.8961000000000006</v>
      </c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/>
      <c r="D497" s="2">
        <v>45777</v>
      </c>
      <c r="E497">
        <v>948.4</v>
      </c>
      <c r="G497" s="2">
        <v>44469</v>
      </c>
      <c r="H497">
        <v>6.4447999999999999</v>
      </c>
      <c r="J497" s="2"/>
      <c r="M497" s="2"/>
      <c r="P497" s="2"/>
      <c r="S497" s="2">
        <v>41547</v>
      </c>
      <c r="T497">
        <v>62.6175</v>
      </c>
      <c r="V497" s="2"/>
      <c r="Y497" s="2">
        <v>41152</v>
      </c>
      <c r="Z497">
        <v>3.1194000000000002</v>
      </c>
      <c r="AB497" s="2">
        <v>41152</v>
      </c>
      <c r="AC497">
        <v>13.191000000000001</v>
      </c>
      <c r="AE497" s="2"/>
      <c r="AH497" s="2"/>
      <c r="AK497" s="2"/>
      <c r="AN497" s="2"/>
      <c r="AQ497" s="2">
        <v>41152</v>
      </c>
      <c r="AR497">
        <v>8.4</v>
      </c>
      <c r="AT497" s="2">
        <v>44561</v>
      </c>
      <c r="AU497">
        <v>1189.8800000000001</v>
      </c>
      <c r="AW497" s="2">
        <v>45471</v>
      </c>
      <c r="AX497">
        <v>32.438000000000002</v>
      </c>
      <c r="AZ497" s="2">
        <v>44469</v>
      </c>
      <c r="BA497">
        <v>33.680999999999997</v>
      </c>
      <c r="BC497" s="2">
        <v>44498</v>
      </c>
      <c r="BD497">
        <v>9.6068999999999996</v>
      </c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/>
      <c r="D498" s="2">
        <v>45807</v>
      </c>
      <c r="E498">
        <v>945.67</v>
      </c>
      <c r="G498" s="2">
        <v>44498</v>
      </c>
      <c r="H498">
        <v>6.4055999999999997</v>
      </c>
      <c r="J498" s="2"/>
      <c r="M498" s="2"/>
      <c r="P498" s="2"/>
      <c r="S498" s="2">
        <v>41578</v>
      </c>
      <c r="T498">
        <v>61.494999999999997</v>
      </c>
      <c r="V498" s="2"/>
      <c r="Y498" s="2">
        <v>41180</v>
      </c>
      <c r="Z498">
        <v>3.0590000000000002</v>
      </c>
      <c r="AB498" s="2">
        <v>41180</v>
      </c>
      <c r="AC498">
        <v>12.858499999999999</v>
      </c>
      <c r="AE498" s="2"/>
      <c r="AH498" s="2"/>
      <c r="AK498" s="2"/>
      <c r="AN498" s="2"/>
      <c r="AQ498" s="2">
        <v>41180</v>
      </c>
      <c r="AR498">
        <v>8.3146000000000004</v>
      </c>
      <c r="AT498" s="2">
        <v>44592</v>
      </c>
      <c r="AU498">
        <v>1209.5</v>
      </c>
      <c r="AW498" s="2">
        <v>45504</v>
      </c>
      <c r="AX498">
        <v>32.826999999999998</v>
      </c>
      <c r="AZ498" s="2">
        <v>44498</v>
      </c>
      <c r="BA498">
        <v>33.280999999999999</v>
      </c>
      <c r="BC498" s="2">
        <v>44530</v>
      </c>
      <c r="BD498">
        <v>13.454499999999999</v>
      </c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/>
      <c r="D499" s="2">
        <v>45838</v>
      </c>
      <c r="E499">
        <v>931.52</v>
      </c>
      <c r="G499" s="2">
        <v>44530</v>
      </c>
      <c r="H499">
        <v>6.3644999999999996</v>
      </c>
      <c r="J499" s="2"/>
      <c r="M499" s="2"/>
      <c r="P499" s="2"/>
      <c r="S499" s="2">
        <v>41607</v>
      </c>
      <c r="T499">
        <v>62.448700000000002</v>
      </c>
      <c r="V499" s="2"/>
      <c r="Y499" s="2">
        <v>41213</v>
      </c>
      <c r="Z499">
        <v>3.0476000000000001</v>
      </c>
      <c r="AB499" s="2">
        <v>41213</v>
      </c>
      <c r="AC499">
        <v>13.077299999999999</v>
      </c>
      <c r="AE499" s="2"/>
      <c r="AH499" s="2"/>
      <c r="AK499" s="2"/>
      <c r="AN499" s="2"/>
      <c r="AQ499" s="2">
        <v>41213</v>
      </c>
      <c r="AR499">
        <v>8.6571999999999996</v>
      </c>
      <c r="AT499" s="2">
        <v>44620</v>
      </c>
      <c r="AU499">
        <v>1202.3699999999999</v>
      </c>
      <c r="AW499" s="2">
        <v>45534</v>
      </c>
      <c r="AX499">
        <v>31.957000000000001</v>
      </c>
      <c r="AZ499" s="2">
        <v>44530</v>
      </c>
      <c r="BA499">
        <v>33.737000000000002</v>
      </c>
      <c r="BC499" s="2">
        <v>44561</v>
      </c>
      <c r="BD499">
        <v>13.304</v>
      </c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/>
      <c r="D500" s="2">
        <v>45869</v>
      </c>
      <c r="E500">
        <v>972.58</v>
      </c>
      <c r="G500" s="2">
        <v>44561</v>
      </c>
      <c r="H500">
        <v>6.3560999999999996</v>
      </c>
      <c r="J500" s="2"/>
      <c r="M500" s="2"/>
      <c r="P500" s="2"/>
      <c r="S500" s="2">
        <v>41639</v>
      </c>
      <c r="T500">
        <v>61.8</v>
      </c>
      <c r="V500" s="2"/>
      <c r="Y500" s="2">
        <v>41243</v>
      </c>
      <c r="Z500">
        <v>3.0394000000000001</v>
      </c>
      <c r="AB500" s="2">
        <v>41243</v>
      </c>
      <c r="AC500">
        <v>12.966699999999999</v>
      </c>
      <c r="AE500" s="2"/>
      <c r="AH500" s="2"/>
      <c r="AK500" s="2"/>
      <c r="AN500" s="2"/>
      <c r="AQ500" s="2">
        <v>41243</v>
      </c>
      <c r="AR500">
        <v>8.9087999999999994</v>
      </c>
      <c r="AT500" s="2">
        <v>44651</v>
      </c>
      <c r="AU500">
        <v>1211.93</v>
      </c>
      <c r="AW500" s="2">
        <v>45565</v>
      </c>
      <c r="AX500">
        <v>31.664000000000001</v>
      </c>
      <c r="AZ500" s="2">
        <v>44561</v>
      </c>
      <c r="BA500">
        <v>33.210999999999999</v>
      </c>
      <c r="BC500" s="2">
        <v>44592</v>
      </c>
      <c r="BD500">
        <v>13.4535</v>
      </c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/>
      <c r="D501" s="2">
        <v>45898</v>
      </c>
      <c r="E501">
        <v>966.87</v>
      </c>
      <c r="G501" s="2">
        <v>44592</v>
      </c>
      <c r="H501">
        <v>6.3612000000000002</v>
      </c>
      <c r="J501" s="2"/>
      <c r="M501" s="2"/>
      <c r="P501" s="2"/>
      <c r="S501" s="2">
        <v>41670</v>
      </c>
      <c r="T501">
        <v>62.657499999999999</v>
      </c>
      <c r="V501" s="2"/>
      <c r="Y501" s="2">
        <v>41274</v>
      </c>
      <c r="Z501">
        <v>3.0579999999999998</v>
      </c>
      <c r="AB501" s="2">
        <v>41274</v>
      </c>
      <c r="AC501">
        <v>12.9251</v>
      </c>
      <c r="AE501" s="2"/>
      <c r="AH501" s="2"/>
      <c r="AK501" s="2"/>
      <c r="AN501" s="2"/>
      <c r="AQ501" s="2">
        <v>41274</v>
      </c>
      <c r="AR501">
        <v>8.4783000000000008</v>
      </c>
      <c r="AT501" s="2">
        <v>44680</v>
      </c>
      <c r="AU501">
        <v>1255.8599999999999</v>
      </c>
      <c r="AW501" s="2">
        <v>45596</v>
      </c>
      <c r="AX501">
        <v>32.021000000000001</v>
      </c>
      <c r="AZ501" s="2">
        <v>44592</v>
      </c>
      <c r="BA501">
        <v>33.255000000000003</v>
      </c>
      <c r="BC501" s="2">
        <v>44620</v>
      </c>
      <c r="BD501">
        <v>13.8605</v>
      </c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/>
      <c r="D502" s="2">
        <v>45930</v>
      </c>
      <c r="E502">
        <v>962.47</v>
      </c>
      <c r="G502" s="2">
        <v>44620</v>
      </c>
      <c r="H502">
        <v>6.3093000000000004</v>
      </c>
      <c r="J502" s="2"/>
      <c r="M502" s="2"/>
      <c r="P502" s="2"/>
      <c r="S502" s="2">
        <v>41698</v>
      </c>
      <c r="T502">
        <v>61.7575</v>
      </c>
      <c r="V502" s="2"/>
      <c r="Y502" s="2">
        <v>41305</v>
      </c>
      <c r="Z502">
        <v>3.1059999999999999</v>
      </c>
      <c r="AB502" s="2">
        <v>41305</v>
      </c>
      <c r="AC502">
        <v>12.708500000000001</v>
      </c>
      <c r="AE502" s="2"/>
      <c r="AH502" s="2"/>
      <c r="AK502" s="2"/>
      <c r="AN502" s="2"/>
      <c r="AQ502" s="2">
        <v>41305</v>
      </c>
      <c r="AR502">
        <v>8.9372000000000007</v>
      </c>
      <c r="AT502" s="2">
        <v>44712</v>
      </c>
      <c r="AU502">
        <v>1237.26</v>
      </c>
      <c r="AW502" s="2">
        <v>45625</v>
      </c>
      <c r="AX502">
        <v>32.505000000000003</v>
      </c>
      <c r="AZ502" s="2">
        <v>44620</v>
      </c>
      <c r="BA502">
        <v>32.689</v>
      </c>
      <c r="BC502" s="2">
        <v>44651</v>
      </c>
      <c r="BD502">
        <v>14.679</v>
      </c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/>
      <c r="D503" s="2">
        <v>45961</v>
      </c>
      <c r="E503">
        <v>942.56</v>
      </c>
      <c r="G503" s="2">
        <v>44651</v>
      </c>
      <c r="H503">
        <v>6.34</v>
      </c>
      <c r="J503" s="2"/>
      <c r="M503" s="2"/>
      <c r="P503" s="2"/>
      <c r="S503" s="2">
        <v>41729</v>
      </c>
      <c r="T503">
        <v>59.89</v>
      </c>
      <c r="V503" s="2"/>
      <c r="Y503" s="2">
        <v>41333</v>
      </c>
      <c r="Z503">
        <v>3.0903</v>
      </c>
      <c r="AB503" s="2">
        <v>41333</v>
      </c>
      <c r="AC503">
        <v>12.7745</v>
      </c>
      <c r="AE503" s="2"/>
      <c r="AH503" s="2"/>
      <c r="AK503" s="2"/>
      <c r="AN503" s="2"/>
      <c r="AQ503" s="2">
        <v>41333</v>
      </c>
      <c r="AR503">
        <v>9.0068999999999999</v>
      </c>
      <c r="AT503" s="2">
        <v>44742</v>
      </c>
      <c r="AU503">
        <v>1298.9000000000001</v>
      </c>
      <c r="AW503" s="2">
        <v>45657</v>
      </c>
      <c r="AX503">
        <v>32.792000000000002</v>
      </c>
      <c r="AZ503" s="2">
        <v>44651</v>
      </c>
      <c r="BA503">
        <v>33.271000000000001</v>
      </c>
      <c r="BC503" s="2">
        <v>44680</v>
      </c>
      <c r="BD503">
        <v>14.854100000000001</v>
      </c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/>
      <c r="D504" s="2">
        <v>45989</v>
      </c>
      <c r="E504">
        <v>927.73</v>
      </c>
      <c r="G504" s="2">
        <v>44680</v>
      </c>
      <c r="H504">
        <v>6.6085000000000003</v>
      </c>
      <c r="J504" s="2"/>
      <c r="M504" s="2"/>
      <c r="P504" s="2"/>
      <c r="S504" s="2">
        <v>41759</v>
      </c>
      <c r="T504">
        <v>60.335000000000001</v>
      </c>
      <c r="V504" s="2"/>
      <c r="Y504" s="2">
        <v>41362</v>
      </c>
      <c r="Z504">
        <v>3.0937999999999999</v>
      </c>
      <c r="AB504" s="2">
        <v>41362</v>
      </c>
      <c r="AC504">
        <v>12.331200000000001</v>
      </c>
      <c r="AE504" s="2"/>
      <c r="AH504" s="2"/>
      <c r="AK504" s="2"/>
      <c r="AN504" s="2"/>
      <c r="AQ504" s="2">
        <v>41362</v>
      </c>
      <c r="AR504">
        <v>9.2362000000000002</v>
      </c>
      <c r="AT504" s="2">
        <v>44771</v>
      </c>
      <c r="AU504">
        <v>1299.3399999999999</v>
      </c>
      <c r="AW504" s="2">
        <v>45688</v>
      </c>
      <c r="AX504">
        <v>32.68</v>
      </c>
      <c r="AZ504" s="2">
        <v>44680</v>
      </c>
      <c r="BA504">
        <v>34.281999999999996</v>
      </c>
      <c r="BC504" s="2">
        <v>44712</v>
      </c>
      <c r="BD504">
        <v>16.414000000000001</v>
      </c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/>
      <c r="D505" s="2">
        <v>46022</v>
      </c>
      <c r="E505">
        <v>900.58</v>
      </c>
      <c r="G505" s="2">
        <v>44712</v>
      </c>
      <c r="H505">
        <v>6.6718000000000002</v>
      </c>
      <c r="J505" s="2"/>
      <c r="M505" s="2"/>
      <c r="P505" s="2"/>
      <c r="S505" s="2">
        <v>41789</v>
      </c>
      <c r="T505">
        <v>59.102499999999999</v>
      </c>
      <c r="V505" s="2"/>
      <c r="Y505" s="2">
        <v>41394</v>
      </c>
      <c r="Z505">
        <v>3.0423</v>
      </c>
      <c r="AB505" s="2">
        <v>41394</v>
      </c>
      <c r="AC505">
        <v>12.130800000000001</v>
      </c>
      <c r="AE505" s="2"/>
      <c r="AH505" s="2"/>
      <c r="AK505" s="2"/>
      <c r="AN505" s="2"/>
      <c r="AQ505" s="2">
        <v>41394</v>
      </c>
      <c r="AR505">
        <v>8.9962</v>
      </c>
      <c r="AT505" s="2">
        <v>44804</v>
      </c>
      <c r="AU505">
        <v>1338.61</v>
      </c>
      <c r="AW505" s="2">
        <v>45716</v>
      </c>
      <c r="AX505">
        <v>32.905000000000001</v>
      </c>
      <c r="AZ505" s="2">
        <v>44712</v>
      </c>
      <c r="BA505">
        <v>34.277000000000001</v>
      </c>
      <c r="BC505" s="2">
        <v>44742</v>
      </c>
      <c r="BD505">
        <v>16.6966</v>
      </c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/>
      <c r="D506" s="2"/>
      <c r="G506" s="2">
        <v>44742</v>
      </c>
      <c r="H506">
        <v>6.6993</v>
      </c>
      <c r="J506" s="2"/>
      <c r="M506" s="2"/>
      <c r="P506" s="2"/>
      <c r="S506" s="2">
        <v>41820</v>
      </c>
      <c r="T506">
        <v>60.186199999999999</v>
      </c>
      <c r="V506" s="2"/>
      <c r="Y506" s="2">
        <v>41425</v>
      </c>
      <c r="Z506">
        <v>3.0952000000000002</v>
      </c>
      <c r="AB506" s="2">
        <v>41425</v>
      </c>
      <c r="AC506">
        <v>12.8089</v>
      </c>
      <c r="AE506" s="2"/>
      <c r="AH506" s="2"/>
      <c r="AK506" s="2"/>
      <c r="AN506" s="2"/>
      <c r="AQ506" s="2">
        <v>41425</v>
      </c>
      <c r="AR506">
        <v>10.0915</v>
      </c>
      <c r="AT506" s="2">
        <v>44834</v>
      </c>
      <c r="AU506">
        <v>1432.12</v>
      </c>
      <c r="AW506" s="2">
        <v>45747</v>
      </c>
      <c r="AX506">
        <v>33.198</v>
      </c>
      <c r="AZ506" s="2">
        <v>44742</v>
      </c>
      <c r="BA506">
        <v>35.307000000000002</v>
      </c>
      <c r="BC506" s="2">
        <v>44771</v>
      </c>
      <c r="BD506">
        <v>17.919599999999999</v>
      </c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/>
      <c r="D507" s="2"/>
      <c r="G507" s="2">
        <v>44771</v>
      </c>
      <c r="H507">
        <v>6.7445000000000004</v>
      </c>
      <c r="J507" s="2"/>
      <c r="M507" s="2"/>
      <c r="P507" s="2"/>
      <c r="S507" s="2">
        <v>41851</v>
      </c>
      <c r="T507">
        <v>60.56</v>
      </c>
      <c r="V507" s="2"/>
      <c r="Y507" s="2">
        <v>41453</v>
      </c>
      <c r="Z507">
        <v>3.1602999999999999</v>
      </c>
      <c r="AB507" s="2">
        <v>41453</v>
      </c>
      <c r="AC507">
        <v>12.9308</v>
      </c>
      <c r="AE507" s="2"/>
      <c r="AH507" s="2"/>
      <c r="AK507" s="2"/>
      <c r="AN507" s="2"/>
      <c r="AQ507" s="2">
        <v>41453</v>
      </c>
      <c r="AR507">
        <v>9.8805999999999994</v>
      </c>
      <c r="AT507" s="2">
        <v>44865</v>
      </c>
      <c r="AU507">
        <v>1424.98</v>
      </c>
      <c r="AW507" s="2">
        <v>45777</v>
      </c>
      <c r="AX507">
        <v>31.971</v>
      </c>
      <c r="AZ507" s="2">
        <v>44771</v>
      </c>
      <c r="BA507">
        <v>36.323</v>
      </c>
      <c r="BC507" s="2">
        <v>44804</v>
      </c>
      <c r="BD507">
        <v>18.2057</v>
      </c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/>
      <c r="D508" s="2"/>
      <c r="G508" s="2">
        <v>44804</v>
      </c>
      <c r="H508">
        <v>6.8903999999999996</v>
      </c>
      <c r="J508" s="2"/>
      <c r="M508" s="2"/>
      <c r="P508" s="2"/>
      <c r="S508" s="2">
        <v>41880</v>
      </c>
      <c r="T508">
        <v>60.515000000000001</v>
      </c>
      <c r="V508" s="2"/>
      <c r="Y508" s="2">
        <v>41486</v>
      </c>
      <c r="Z508">
        <v>3.2440000000000002</v>
      </c>
      <c r="AB508" s="2">
        <v>41486</v>
      </c>
      <c r="AC508">
        <v>12.8645</v>
      </c>
      <c r="AE508" s="2"/>
      <c r="AH508" s="2"/>
      <c r="AK508" s="2"/>
      <c r="AN508" s="2"/>
      <c r="AQ508" s="2">
        <v>41486</v>
      </c>
      <c r="AR508">
        <v>9.9124999999999996</v>
      </c>
      <c r="AT508" s="2">
        <v>44895</v>
      </c>
      <c r="AU508">
        <v>1318.38</v>
      </c>
      <c r="AW508" s="2">
        <v>45807</v>
      </c>
      <c r="AX508">
        <v>29.876999999999999</v>
      </c>
      <c r="AZ508" s="2">
        <v>44804</v>
      </c>
      <c r="BA508">
        <v>36.564999999999998</v>
      </c>
      <c r="BC508" s="2">
        <v>44834</v>
      </c>
      <c r="BD508">
        <v>18.528700000000001</v>
      </c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/>
      <c r="D509" s="2"/>
      <c r="G509" s="2">
        <v>44834</v>
      </c>
      <c r="H509">
        <v>7.1158999999999999</v>
      </c>
      <c r="J509" s="2"/>
      <c r="M509" s="2"/>
      <c r="P509" s="2"/>
      <c r="S509" s="2">
        <v>41912</v>
      </c>
      <c r="T509">
        <v>61.7575</v>
      </c>
      <c r="V509" s="2"/>
      <c r="Y509" s="2">
        <v>41516</v>
      </c>
      <c r="Z509">
        <v>3.2847</v>
      </c>
      <c r="AB509" s="2">
        <v>41516</v>
      </c>
      <c r="AC509">
        <v>13.38</v>
      </c>
      <c r="AE509" s="2"/>
      <c r="AH509" s="2"/>
      <c r="AK509" s="2"/>
      <c r="AN509" s="2"/>
      <c r="AQ509" s="2">
        <v>41516</v>
      </c>
      <c r="AR509">
        <v>10.2799</v>
      </c>
      <c r="AT509" s="2">
        <v>44925</v>
      </c>
      <c r="AU509">
        <v>1260.33</v>
      </c>
      <c r="AW509" s="2">
        <v>45838</v>
      </c>
      <c r="AX509">
        <v>29.231999999999999</v>
      </c>
      <c r="AZ509" s="2">
        <v>44834</v>
      </c>
      <c r="BA509">
        <v>37.847000000000001</v>
      </c>
      <c r="BC509" s="2">
        <v>44865</v>
      </c>
      <c r="BD509">
        <v>18.614599999999999</v>
      </c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/>
      <c r="D510" s="2"/>
      <c r="G510" s="2">
        <v>44865</v>
      </c>
      <c r="H510">
        <v>7.3049999999999997</v>
      </c>
      <c r="J510" s="2"/>
      <c r="M510" s="2"/>
      <c r="P510" s="2"/>
      <c r="S510" s="2">
        <v>41943</v>
      </c>
      <c r="T510">
        <v>61.365000000000002</v>
      </c>
      <c r="V510" s="2"/>
      <c r="Y510" s="2">
        <v>41547</v>
      </c>
      <c r="Z510">
        <v>3.2595000000000001</v>
      </c>
      <c r="AB510" s="2">
        <v>41547</v>
      </c>
      <c r="AC510">
        <v>13.166499999999999</v>
      </c>
      <c r="AE510" s="2"/>
      <c r="AH510" s="2"/>
      <c r="AK510" s="2"/>
      <c r="AN510" s="2"/>
      <c r="AQ510" s="2">
        <v>41547</v>
      </c>
      <c r="AR510">
        <v>10.0456</v>
      </c>
      <c r="AT510" s="2">
        <v>44957</v>
      </c>
      <c r="AU510">
        <v>1232.0999999999999</v>
      </c>
      <c r="AW510" s="2">
        <v>45869</v>
      </c>
      <c r="AX510">
        <v>29.879000000000001</v>
      </c>
      <c r="AZ510" s="2">
        <v>44865</v>
      </c>
      <c r="BA510">
        <v>38.067999999999998</v>
      </c>
      <c r="BC510" s="2">
        <v>44895</v>
      </c>
      <c r="BD510">
        <v>18.632300000000001</v>
      </c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/>
      <c r="D511" s="2"/>
      <c r="G511" s="2">
        <v>44895</v>
      </c>
      <c r="H511">
        <v>7.0923999999999996</v>
      </c>
      <c r="J511" s="2"/>
      <c r="M511" s="2"/>
      <c r="P511" s="2"/>
      <c r="S511" s="2">
        <v>41971</v>
      </c>
      <c r="T511">
        <v>62.032499999999999</v>
      </c>
      <c r="V511" s="2"/>
      <c r="Y511" s="2">
        <v>41578</v>
      </c>
      <c r="Z511">
        <v>3.1554000000000002</v>
      </c>
      <c r="AB511" s="2">
        <v>41578</v>
      </c>
      <c r="AC511">
        <v>13.0273</v>
      </c>
      <c r="AE511" s="2"/>
      <c r="AH511" s="2"/>
      <c r="AK511" s="2"/>
      <c r="AN511" s="2"/>
      <c r="AQ511" s="2">
        <v>41578</v>
      </c>
      <c r="AR511">
        <v>10.0307</v>
      </c>
      <c r="AT511" s="2">
        <v>44985</v>
      </c>
      <c r="AU511">
        <v>1323.49</v>
      </c>
      <c r="AW511" s="2">
        <v>45898</v>
      </c>
      <c r="AX511">
        <v>30.571000000000002</v>
      </c>
      <c r="AZ511" s="2">
        <v>44895</v>
      </c>
      <c r="BA511">
        <v>35.286999999999999</v>
      </c>
      <c r="BC511" s="2">
        <v>44925</v>
      </c>
      <c r="BD511">
        <v>18.71</v>
      </c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/>
      <c r="D512" s="2"/>
      <c r="G512" s="2">
        <v>44925</v>
      </c>
      <c r="H512">
        <v>6.8986000000000001</v>
      </c>
      <c r="J512" s="2"/>
      <c r="M512" s="2"/>
      <c r="P512" s="2"/>
      <c r="S512" s="2">
        <v>42004</v>
      </c>
      <c r="T512">
        <v>63.043700000000001</v>
      </c>
      <c r="V512" s="2"/>
      <c r="Y512" s="2">
        <v>41607</v>
      </c>
      <c r="Z512">
        <v>3.2240000000000002</v>
      </c>
      <c r="AB512" s="2">
        <v>41607</v>
      </c>
      <c r="AC512">
        <v>13.109299999999999</v>
      </c>
      <c r="AE512" s="2"/>
      <c r="AH512" s="2"/>
      <c r="AK512" s="2"/>
      <c r="AN512" s="2"/>
      <c r="AQ512" s="2">
        <v>41607</v>
      </c>
      <c r="AR512">
        <v>10.174200000000001</v>
      </c>
      <c r="AT512" s="2">
        <v>45016</v>
      </c>
      <c r="AU512">
        <v>1301.5899999999999</v>
      </c>
      <c r="AW512" s="2">
        <v>45930</v>
      </c>
      <c r="AX512">
        <v>30.463999999999999</v>
      </c>
      <c r="AZ512" s="2">
        <v>44925</v>
      </c>
      <c r="BA512">
        <v>34.607999999999997</v>
      </c>
      <c r="BC512" s="2">
        <v>44957</v>
      </c>
      <c r="BD512">
        <v>18.811499999999999</v>
      </c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/>
      <c r="D513" s="2"/>
      <c r="G513" s="2">
        <v>44957</v>
      </c>
      <c r="H513">
        <v>6.7553000000000001</v>
      </c>
      <c r="J513" s="2"/>
      <c r="M513" s="2"/>
      <c r="P513" s="2"/>
      <c r="S513" s="2">
        <v>42034</v>
      </c>
      <c r="T513">
        <v>61.87</v>
      </c>
      <c r="V513" s="2"/>
      <c r="Y513" s="2">
        <v>41639</v>
      </c>
      <c r="Z513">
        <v>3.2757000000000001</v>
      </c>
      <c r="AB513" s="2">
        <v>41639</v>
      </c>
      <c r="AC513">
        <v>13.0954</v>
      </c>
      <c r="AE513" s="2"/>
      <c r="AH513" s="2"/>
      <c r="AK513" s="2"/>
      <c r="AN513" s="2"/>
      <c r="AQ513" s="2">
        <v>41639</v>
      </c>
      <c r="AR513">
        <v>10.5219</v>
      </c>
      <c r="AT513" s="2">
        <v>45044</v>
      </c>
      <c r="AU513">
        <v>1339.03</v>
      </c>
      <c r="AW513" s="2">
        <v>45961</v>
      </c>
      <c r="AX513">
        <v>30.738</v>
      </c>
      <c r="AZ513" s="2">
        <v>44957</v>
      </c>
      <c r="BA513">
        <v>32.832999999999998</v>
      </c>
      <c r="BC513" s="2">
        <v>44985</v>
      </c>
      <c r="BD513">
        <v>18.881399999999999</v>
      </c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/>
      <c r="D514" s="2"/>
      <c r="G514" s="2">
        <v>44985</v>
      </c>
      <c r="H514">
        <v>6.9356</v>
      </c>
      <c r="J514" s="2"/>
      <c r="M514" s="2"/>
      <c r="P514" s="2"/>
      <c r="S514" s="2">
        <v>42062</v>
      </c>
      <c r="T514">
        <v>61.838799999999999</v>
      </c>
      <c r="V514" s="2"/>
      <c r="Y514" s="2">
        <v>41670</v>
      </c>
      <c r="Z514">
        <v>3.3433000000000002</v>
      </c>
      <c r="AB514" s="2">
        <v>41670</v>
      </c>
      <c r="AC514">
        <v>13.3573</v>
      </c>
      <c r="AE514" s="2"/>
      <c r="AH514" s="2"/>
      <c r="AK514" s="2"/>
      <c r="AN514" s="2"/>
      <c r="AQ514" s="2">
        <v>41670</v>
      </c>
      <c r="AR514">
        <v>11.1206</v>
      </c>
      <c r="AT514" s="2">
        <v>45077</v>
      </c>
      <c r="AU514">
        <v>1325.81</v>
      </c>
      <c r="AW514" s="2">
        <v>45989</v>
      </c>
      <c r="AX514">
        <v>31.390999999999998</v>
      </c>
      <c r="AZ514" s="2">
        <v>44985</v>
      </c>
      <c r="BA514">
        <v>35.186999999999998</v>
      </c>
      <c r="BC514" s="2">
        <v>45016</v>
      </c>
      <c r="BD514">
        <v>19.180299999999999</v>
      </c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/>
      <c r="D515" s="2"/>
      <c r="G515" s="2">
        <v>45016</v>
      </c>
      <c r="H515">
        <v>6.8737000000000004</v>
      </c>
      <c r="J515" s="2"/>
      <c r="M515" s="2"/>
      <c r="P515" s="2"/>
      <c r="S515" s="2">
        <v>42094</v>
      </c>
      <c r="T515">
        <v>62.497500000000002</v>
      </c>
      <c r="V515" s="2"/>
      <c r="Y515" s="2">
        <v>41698</v>
      </c>
      <c r="Z515">
        <v>3.2770000000000001</v>
      </c>
      <c r="AB515" s="2">
        <v>41698</v>
      </c>
      <c r="AC515">
        <v>13.2492</v>
      </c>
      <c r="AE515" s="2"/>
      <c r="AH515" s="2"/>
      <c r="AK515" s="2"/>
      <c r="AN515" s="2"/>
      <c r="AQ515" s="2">
        <v>41698</v>
      </c>
      <c r="AR515">
        <v>10.755100000000001</v>
      </c>
      <c r="AT515" s="2">
        <v>45107</v>
      </c>
      <c r="AU515">
        <v>1317.92</v>
      </c>
      <c r="AW515" s="2">
        <v>46022</v>
      </c>
      <c r="AX515">
        <v>31.416</v>
      </c>
      <c r="AZ515" s="2">
        <v>45016</v>
      </c>
      <c r="BA515">
        <v>34.143000000000001</v>
      </c>
      <c r="BC515" s="2">
        <v>45044</v>
      </c>
      <c r="BD515">
        <v>19.451499999999999</v>
      </c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/>
      <c r="D516" s="2"/>
      <c r="G516" s="2">
        <v>45044</v>
      </c>
      <c r="H516">
        <v>6.9184000000000001</v>
      </c>
      <c r="J516" s="2"/>
      <c r="M516" s="2"/>
      <c r="P516" s="2"/>
      <c r="S516" s="2">
        <v>42124</v>
      </c>
      <c r="T516">
        <v>63.422499999999999</v>
      </c>
      <c r="V516" s="2"/>
      <c r="Y516" s="2">
        <v>41729</v>
      </c>
      <c r="Z516">
        <v>3.2645</v>
      </c>
      <c r="AB516" s="2">
        <v>41729</v>
      </c>
      <c r="AC516">
        <v>13.0543</v>
      </c>
      <c r="AE516" s="2"/>
      <c r="AH516" s="2"/>
      <c r="AK516" s="2"/>
      <c r="AN516" s="2"/>
      <c r="AQ516" s="2">
        <v>41729</v>
      </c>
      <c r="AR516">
        <v>10.5192</v>
      </c>
      <c r="AT516" s="2">
        <v>45138</v>
      </c>
      <c r="AU516">
        <v>1274.3599999999999</v>
      </c>
      <c r="AW516" s="2"/>
      <c r="AZ516" s="2">
        <v>45044</v>
      </c>
      <c r="BA516">
        <v>34.158999999999999</v>
      </c>
      <c r="BC516" s="2">
        <v>45077</v>
      </c>
      <c r="BD516">
        <v>20.725300000000001</v>
      </c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/>
      <c r="D517" s="2"/>
      <c r="G517" s="2">
        <v>45077</v>
      </c>
      <c r="H517">
        <v>7.1086</v>
      </c>
      <c r="J517" s="2"/>
      <c r="M517" s="2"/>
      <c r="P517" s="2"/>
      <c r="S517" s="2">
        <v>42153</v>
      </c>
      <c r="T517">
        <v>63.825000000000003</v>
      </c>
      <c r="V517" s="2"/>
      <c r="Y517" s="2">
        <v>41759</v>
      </c>
      <c r="Z517">
        <v>3.2654999999999998</v>
      </c>
      <c r="AB517" s="2">
        <v>41759</v>
      </c>
      <c r="AC517">
        <v>13.088100000000001</v>
      </c>
      <c r="AE517" s="2"/>
      <c r="AH517" s="2"/>
      <c r="AK517" s="2"/>
      <c r="AN517" s="2"/>
      <c r="AQ517" s="2">
        <v>41759</v>
      </c>
      <c r="AR517">
        <v>10.527799999999999</v>
      </c>
      <c r="AT517" s="2">
        <v>45169</v>
      </c>
      <c r="AU517">
        <v>1322.89</v>
      </c>
      <c r="AW517" s="2"/>
      <c r="AZ517" s="2">
        <v>45077</v>
      </c>
      <c r="BA517">
        <v>34.764000000000003</v>
      </c>
      <c r="BC517" s="2">
        <v>45107</v>
      </c>
      <c r="BD517">
        <v>26.014500000000002</v>
      </c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/>
      <c r="D518" s="2"/>
      <c r="G518" s="2">
        <v>45107</v>
      </c>
      <c r="H518">
        <v>7.2537000000000003</v>
      </c>
      <c r="J518" s="2"/>
      <c r="M518" s="2"/>
      <c r="P518" s="2"/>
      <c r="S518" s="2">
        <v>42185</v>
      </c>
      <c r="T518">
        <v>63.65</v>
      </c>
      <c r="V518" s="2"/>
      <c r="Y518" s="2">
        <v>41789</v>
      </c>
      <c r="Z518">
        <v>3.2130000000000001</v>
      </c>
      <c r="AB518" s="2">
        <v>41789</v>
      </c>
      <c r="AC518">
        <v>12.858000000000001</v>
      </c>
      <c r="AE518" s="2"/>
      <c r="AH518" s="2"/>
      <c r="AK518" s="2"/>
      <c r="AN518" s="2"/>
      <c r="AQ518" s="2">
        <v>41789</v>
      </c>
      <c r="AR518">
        <v>10.5723</v>
      </c>
      <c r="AT518" s="2">
        <v>45198</v>
      </c>
      <c r="AU518">
        <v>1348.02</v>
      </c>
      <c r="AW518" s="2"/>
      <c r="AZ518" s="2">
        <v>45107</v>
      </c>
      <c r="BA518">
        <v>35.281999999999996</v>
      </c>
      <c r="BC518" s="2">
        <v>45138</v>
      </c>
      <c r="BD518">
        <v>26.911999999999999</v>
      </c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/>
      <c r="D519" s="2"/>
      <c r="G519" s="2">
        <v>45138</v>
      </c>
      <c r="H519">
        <v>7.1428000000000003</v>
      </c>
      <c r="J519" s="2"/>
      <c r="M519" s="2"/>
      <c r="P519" s="2"/>
      <c r="S519" s="2">
        <v>42216</v>
      </c>
      <c r="T519">
        <v>64.136200000000002</v>
      </c>
      <c r="V519" s="2"/>
      <c r="Y519" s="2">
        <v>41820</v>
      </c>
      <c r="Z519">
        <v>3.2109999999999999</v>
      </c>
      <c r="AB519" s="2">
        <v>41820</v>
      </c>
      <c r="AC519">
        <v>12.976900000000001</v>
      </c>
      <c r="AE519" s="2"/>
      <c r="AH519" s="2"/>
      <c r="AK519" s="2"/>
      <c r="AN519" s="2"/>
      <c r="AQ519" s="2">
        <v>41820</v>
      </c>
      <c r="AR519">
        <v>10.627599999999999</v>
      </c>
      <c r="AT519" s="2">
        <v>45230</v>
      </c>
      <c r="AU519">
        <v>1350.83</v>
      </c>
      <c r="AW519" s="2"/>
      <c r="AZ519" s="2">
        <v>45138</v>
      </c>
      <c r="BA519">
        <v>34.107999999999997</v>
      </c>
      <c r="BC519" s="2">
        <v>45169</v>
      </c>
      <c r="BD519">
        <v>26.6828</v>
      </c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/>
      <c r="D520" s="2"/>
      <c r="G520" s="2">
        <v>45169</v>
      </c>
      <c r="H520">
        <v>7.2588999999999997</v>
      </c>
      <c r="J520" s="2"/>
      <c r="M520" s="2"/>
      <c r="P520" s="2"/>
      <c r="S520" s="2">
        <v>42247</v>
      </c>
      <c r="T520">
        <v>66.482500000000002</v>
      </c>
      <c r="V520" s="2"/>
      <c r="Y520" s="2">
        <v>41851</v>
      </c>
      <c r="Z520">
        <v>3.1957</v>
      </c>
      <c r="AB520" s="2">
        <v>41851</v>
      </c>
      <c r="AC520">
        <v>13.2315</v>
      </c>
      <c r="AE520" s="2"/>
      <c r="AH520" s="2"/>
      <c r="AK520" s="2"/>
      <c r="AN520" s="2"/>
      <c r="AQ520" s="2">
        <v>41851</v>
      </c>
      <c r="AR520">
        <v>10.7028</v>
      </c>
      <c r="AT520" s="2">
        <v>45260</v>
      </c>
      <c r="AU520">
        <v>1290.1500000000001</v>
      </c>
      <c r="AW520" s="2"/>
      <c r="AZ520" s="2">
        <v>45169</v>
      </c>
      <c r="BA520">
        <v>35.008000000000003</v>
      </c>
      <c r="BC520" s="2">
        <v>45198</v>
      </c>
      <c r="BD520">
        <v>27.4223</v>
      </c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/>
      <c r="D521" s="2"/>
      <c r="G521" s="2">
        <v>45198</v>
      </c>
      <c r="H521">
        <v>7.298</v>
      </c>
      <c r="J521" s="2"/>
      <c r="M521" s="2"/>
      <c r="P521" s="2"/>
      <c r="S521" s="2">
        <v>42277</v>
      </c>
      <c r="T521">
        <v>65.59</v>
      </c>
      <c r="V521" s="2"/>
      <c r="Y521" s="2">
        <v>41880</v>
      </c>
      <c r="Z521">
        <v>3.1520000000000001</v>
      </c>
      <c r="AB521" s="2">
        <v>41880</v>
      </c>
      <c r="AC521">
        <v>13.0847</v>
      </c>
      <c r="AE521" s="2"/>
      <c r="AH521" s="2"/>
      <c r="AK521" s="2"/>
      <c r="AN521" s="2"/>
      <c r="AQ521" s="2">
        <v>41880</v>
      </c>
      <c r="AR521">
        <v>10.666600000000001</v>
      </c>
      <c r="AT521" s="2">
        <v>45289</v>
      </c>
      <c r="AU521">
        <v>1291.07</v>
      </c>
      <c r="AW521" s="2"/>
      <c r="AZ521" s="2">
        <v>45198</v>
      </c>
      <c r="BA521">
        <v>36.570999999999998</v>
      </c>
      <c r="BC521" s="2">
        <v>45230</v>
      </c>
      <c r="BD521">
        <v>28.2972</v>
      </c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/>
      <c r="D522" s="2"/>
      <c r="G522" s="2">
        <v>45230</v>
      </c>
      <c r="H522">
        <v>7.3164999999999996</v>
      </c>
      <c r="J522" s="2"/>
      <c r="M522" s="2"/>
      <c r="P522" s="2"/>
      <c r="S522" s="2">
        <v>42307</v>
      </c>
      <c r="T522">
        <v>65.265000000000001</v>
      </c>
      <c r="V522" s="2"/>
      <c r="Y522" s="2">
        <v>41912</v>
      </c>
      <c r="Z522">
        <v>3.2805</v>
      </c>
      <c r="AB522" s="2">
        <v>41912</v>
      </c>
      <c r="AC522">
        <v>13.427899999999999</v>
      </c>
      <c r="AE522" s="2"/>
      <c r="AH522" s="2"/>
      <c r="AK522" s="2"/>
      <c r="AN522" s="2"/>
      <c r="AQ522" s="2">
        <v>41912</v>
      </c>
      <c r="AR522">
        <v>11.296900000000001</v>
      </c>
      <c r="AT522" s="2">
        <v>45322</v>
      </c>
      <c r="AU522">
        <v>1334.65</v>
      </c>
      <c r="AW522" s="2"/>
      <c r="AZ522" s="2">
        <v>45230</v>
      </c>
      <c r="BA522">
        <v>36.104999999999997</v>
      </c>
      <c r="BC522" s="2">
        <v>45260</v>
      </c>
      <c r="BD522">
        <v>28.8552</v>
      </c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/>
      <c r="D523" s="2"/>
      <c r="G523" s="2">
        <v>45260</v>
      </c>
      <c r="H523">
        <v>7.1351000000000004</v>
      </c>
      <c r="J523" s="2"/>
      <c r="M523" s="2"/>
      <c r="P523" s="2"/>
      <c r="S523" s="2">
        <v>42338</v>
      </c>
      <c r="T523">
        <v>66.667500000000004</v>
      </c>
      <c r="V523" s="2"/>
      <c r="Y523" s="2">
        <v>41943</v>
      </c>
      <c r="Z523">
        <v>3.2894999999999999</v>
      </c>
      <c r="AB523" s="2">
        <v>41943</v>
      </c>
      <c r="AC523">
        <v>13.481299999999999</v>
      </c>
      <c r="AE523" s="2"/>
      <c r="AH523" s="2"/>
      <c r="AK523" s="2"/>
      <c r="AN523" s="2"/>
      <c r="AQ523" s="2">
        <v>41943</v>
      </c>
      <c r="AR523">
        <v>11.0395</v>
      </c>
      <c r="AT523" s="2">
        <v>45351</v>
      </c>
      <c r="AU523">
        <v>1331.46</v>
      </c>
      <c r="AW523" s="2"/>
      <c r="AZ523" s="2">
        <v>45260</v>
      </c>
      <c r="BA523">
        <v>35.256</v>
      </c>
      <c r="BC523" s="2">
        <v>45289</v>
      </c>
      <c r="BD523">
        <v>29.527999999999999</v>
      </c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/>
      <c r="D524" s="2"/>
      <c r="G524" s="2">
        <v>45289</v>
      </c>
      <c r="H524">
        <v>7.1</v>
      </c>
      <c r="J524" s="2"/>
      <c r="M524" s="2"/>
      <c r="P524" s="2"/>
      <c r="S524" s="2">
        <v>42369</v>
      </c>
      <c r="T524">
        <v>66.153700000000001</v>
      </c>
      <c r="V524" s="2"/>
      <c r="Y524" s="2">
        <v>41971</v>
      </c>
      <c r="Z524">
        <v>3.3832</v>
      </c>
      <c r="AB524" s="2">
        <v>41971</v>
      </c>
      <c r="AC524">
        <v>13.9293</v>
      </c>
      <c r="AE524" s="2"/>
      <c r="AH524" s="2"/>
      <c r="AK524" s="2"/>
      <c r="AN524" s="2"/>
      <c r="AQ524" s="2">
        <v>41971</v>
      </c>
      <c r="AR524">
        <v>11.062900000000001</v>
      </c>
      <c r="AT524" s="2">
        <v>45380</v>
      </c>
      <c r="AU524">
        <v>1347.26</v>
      </c>
      <c r="AW524" s="2"/>
      <c r="AZ524" s="2">
        <v>45289</v>
      </c>
      <c r="BA524">
        <v>34.256</v>
      </c>
      <c r="BC524" s="2">
        <v>45322</v>
      </c>
      <c r="BD524">
        <v>30.357800000000001</v>
      </c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/>
      <c r="D525" s="2"/>
      <c r="G525" s="2">
        <v>45322</v>
      </c>
      <c r="H525">
        <v>7.1688999999999998</v>
      </c>
      <c r="J525" s="2"/>
      <c r="M525" s="2"/>
      <c r="P525" s="2"/>
      <c r="S525" s="2">
        <v>42398</v>
      </c>
      <c r="T525">
        <v>67.792500000000004</v>
      </c>
      <c r="V525" s="2"/>
      <c r="Y525" s="2">
        <v>42004</v>
      </c>
      <c r="Z525">
        <v>3.4973000000000001</v>
      </c>
      <c r="AB525" s="2">
        <v>42004</v>
      </c>
      <c r="AC525">
        <v>14.747199999999999</v>
      </c>
      <c r="AE525" s="2"/>
      <c r="AH525" s="2"/>
      <c r="AK525" s="2"/>
      <c r="AN525" s="2"/>
      <c r="AQ525" s="2">
        <v>42004</v>
      </c>
      <c r="AR525">
        <v>11.5527</v>
      </c>
      <c r="AT525" s="2">
        <v>45412</v>
      </c>
      <c r="AU525">
        <v>1382.18</v>
      </c>
      <c r="AW525" s="2"/>
      <c r="AZ525" s="2">
        <v>45322</v>
      </c>
      <c r="BA525">
        <v>35.417999999999999</v>
      </c>
      <c r="BC525" s="2">
        <v>45351</v>
      </c>
      <c r="BD525">
        <v>31.246099999999998</v>
      </c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/>
      <c r="D526" s="2"/>
      <c r="G526" s="2">
        <v>45351</v>
      </c>
      <c r="H526">
        <v>7.1886000000000001</v>
      </c>
      <c r="J526" s="2"/>
      <c r="M526" s="2"/>
      <c r="P526" s="2"/>
      <c r="S526" s="2">
        <v>42429</v>
      </c>
      <c r="T526">
        <v>68.422499999999999</v>
      </c>
      <c r="V526" s="2"/>
      <c r="Y526" s="2">
        <v>42034</v>
      </c>
      <c r="Z526">
        <v>3.6295000000000002</v>
      </c>
      <c r="AB526" s="2">
        <v>42034</v>
      </c>
      <c r="AC526">
        <v>14.977</v>
      </c>
      <c r="AE526" s="2"/>
      <c r="AH526" s="2"/>
      <c r="AK526" s="2"/>
      <c r="AN526" s="2"/>
      <c r="AQ526" s="2">
        <v>42034</v>
      </c>
      <c r="AR526">
        <v>11.647600000000001</v>
      </c>
      <c r="AT526" s="2">
        <v>45443</v>
      </c>
      <c r="AU526">
        <v>1385.61</v>
      </c>
      <c r="AW526" s="2"/>
      <c r="AZ526" s="2">
        <v>45351</v>
      </c>
      <c r="BA526">
        <v>35.871000000000002</v>
      </c>
      <c r="BC526" s="2">
        <v>45380</v>
      </c>
      <c r="BD526">
        <v>32.375500000000002</v>
      </c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/>
      <c r="D527" s="2"/>
      <c r="G527" s="2">
        <v>45380</v>
      </c>
      <c r="H527">
        <v>7.2224000000000004</v>
      </c>
      <c r="J527" s="2"/>
      <c r="M527" s="2"/>
      <c r="P527" s="2"/>
      <c r="S527" s="2">
        <v>42460</v>
      </c>
      <c r="T527">
        <v>66.247500000000002</v>
      </c>
      <c r="V527" s="2"/>
      <c r="Y527" s="2">
        <v>42062</v>
      </c>
      <c r="Z527">
        <v>3.6042000000000001</v>
      </c>
      <c r="AB527" s="2">
        <v>42062</v>
      </c>
      <c r="AC527">
        <v>14.9499</v>
      </c>
      <c r="AE527" s="2"/>
      <c r="AH527" s="2"/>
      <c r="AK527" s="2"/>
      <c r="AN527" s="2"/>
      <c r="AQ527" s="2">
        <v>42062</v>
      </c>
      <c r="AR527">
        <v>11.6585</v>
      </c>
      <c r="AT527" s="2">
        <v>45471</v>
      </c>
      <c r="AU527">
        <v>1376.47</v>
      </c>
      <c r="AW527" s="2"/>
      <c r="AZ527" s="2">
        <v>45380</v>
      </c>
      <c r="BA527">
        <v>36.347999999999999</v>
      </c>
      <c r="BC527" s="2">
        <v>45412</v>
      </c>
      <c r="BD527">
        <v>32.396999999999998</v>
      </c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/>
      <c r="D528" s="2"/>
      <c r="G528" s="2">
        <v>45412</v>
      </c>
      <c r="H528">
        <v>7.2409999999999997</v>
      </c>
      <c r="J528" s="2"/>
      <c r="M528" s="2"/>
      <c r="P528" s="2"/>
      <c r="S528" s="2">
        <v>42489</v>
      </c>
      <c r="T528">
        <v>66.33</v>
      </c>
      <c r="V528" s="2"/>
      <c r="Y528" s="2">
        <v>42094</v>
      </c>
      <c r="Z528">
        <v>3.7035</v>
      </c>
      <c r="AB528" s="2">
        <v>42094</v>
      </c>
      <c r="AC528">
        <v>15.2707</v>
      </c>
      <c r="AE528" s="2"/>
      <c r="AH528" s="2"/>
      <c r="AK528" s="2"/>
      <c r="AN528" s="2"/>
      <c r="AQ528" s="2">
        <v>42094</v>
      </c>
      <c r="AR528">
        <v>12.142200000000001</v>
      </c>
      <c r="AT528" s="2">
        <v>45504</v>
      </c>
      <c r="AU528">
        <v>1371.22</v>
      </c>
      <c r="AW528" s="2"/>
      <c r="AZ528" s="2">
        <v>45412</v>
      </c>
      <c r="BA528">
        <v>37.167999999999999</v>
      </c>
      <c r="BC528" s="2">
        <v>45443</v>
      </c>
      <c r="BD528">
        <v>32.247999999999998</v>
      </c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/>
      <c r="D529" s="2"/>
      <c r="G529" s="2">
        <v>45443</v>
      </c>
      <c r="H529">
        <v>7.2417999999999996</v>
      </c>
      <c r="J529" s="2"/>
      <c r="M529" s="2"/>
      <c r="P529" s="2"/>
      <c r="S529" s="2">
        <v>42521</v>
      </c>
      <c r="T529">
        <v>67.260000000000005</v>
      </c>
      <c r="V529" s="2"/>
      <c r="Y529" s="2">
        <v>42124</v>
      </c>
      <c r="Z529">
        <v>3.5632999999999999</v>
      </c>
      <c r="AB529" s="2">
        <v>42124</v>
      </c>
      <c r="AC529">
        <v>15.3757</v>
      </c>
      <c r="AE529" s="2"/>
      <c r="AH529" s="2"/>
      <c r="AK529" s="2"/>
      <c r="AN529" s="2"/>
      <c r="AQ529" s="2">
        <v>42124</v>
      </c>
      <c r="AR529">
        <v>11.9145</v>
      </c>
      <c r="AT529" s="2">
        <v>45534</v>
      </c>
      <c r="AU529">
        <v>1338.17</v>
      </c>
      <c r="AW529" s="2"/>
      <c r="AZ529" s="2">
        <v>45443</v>
      </c>
      <c r="BA529">
        <v>36.828000000000003</v>
      </c>
      <c r="BC529" s="2">
        <v>45471</v>
      </c>
      <c r="BD529">
        <v>32.760899999999999</v>
      </c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/>
      <c r="D530" s="2"/>
      <c r="G530" s="2">
        <v>45471</v>
      </c>
      <c r="H530">
        <v>7.2672999999999996</v>
      </c>
      <c r="J530" s="2"/>
      <c r="M530" s="2"/>
      <c r="P530" s="2"/>
      <c r="S530" s="2">
        <v>42551</v>
      </c>
      <c r="T530">
        <v>67.525000000000006</v>
      </c>
      <c r="V530" s="2"/>
      <c r="Y530" s="2">
        <v>42153</v>
      </c>
      <c r="Z530">
        <v>3.6675</v>
      </c>
      <c r="AB530" s="2">
        <v>42153</v>
      </c>
      <c r="AC530">
        <v>15.378</v>
      </c>
      <c r="AE530" s="2"/>
      <c r="AH530" s="2"/>
      <c r="AK530" s="2"/>
      <c r="AN530" s="2"/>
      <c r="AQ530" s="2">
        <v>42153</v>
      </c>
      <c r="AR530">
        <v>12.1525</v>
      </c>
      <c r="AT530" s="2">
        <v>45565</v>
      </c>
      <c r="AU530">
        <v>1314.99</v>
      </c>
      <c r="AW530" s="2"/>
      <c r="AZ530" s="2">
        <v>45471</v>
      </c>
      <c r="BA530">
        <v>36.759</v>
      </c>
      <c r="BC530" s="2">
        <v>45504</v>
      </c>
      <c r="BD530">
        <v>33.114899999999999</v>
      </c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/>
      <c r="D531" s="2"/>
      <c r="G531" s="2">
        <v>45504</v>
      </c>
      <c r="H531">
        <v>7.2266000000000004</v>
      </c>
      <c r="J531" s="2"/>
      <c r="M531" s="2"/>
      <c r="P531" s="2"/>
      <c r="S531" s="2">
        <v>42580</v>
      </c>
      <c r="T531">
        <v>66.995000000000005</v>
      </c>
      <c r="V531" s="2"/>
      <c r="Y531" s="2">
        <v>42185</v>
      </c>
      <c r="Z531">
        <v>3.7732999999999999</v>
      </c>
      <c r="AB531" s="2">
        <v>42185</v>
      </c>
      <c r="AC531">
        <v>15.688499999999999</v>
      </c>
      <c r="AE531" s="2"/>
      <c r="AH531" s="2"/>
      <c r="AK531" s="2"/>
      <c r="AN531" s="2"/>
      <c r="AQ531" s="2">
        <v>42185</v>
      </c>
      <c r="AR531">
        <v>12.15</v>
      </c>
      <c r="AT531" s="2">
        <v>45596</v>
      </c>
      <c r="AU531">
        <v>1377.17</v>
      </c>
      <c r="AW531" s="2"/>
      <c r="AZ531" s="2">
        <v>45504</v>
      </c>
      <c r="BA531">
        <v>35.582999999999998</v>
      </c>
      <c r="BC531" s="2">
        <v>45534</v>
      </c>
      <c r="BD531">
        <v>34.075600000000001</v>
      </c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/>
      <c r="D532" s="2"/>
      <c r="G532" s="2">
        <v>45534</v>
      </c>
      <c r="H532">
        <v>7.0913000000000004</v>
      </c>
      <c r="J532" s="2"/>
      <c r="M532" s="2"/>
      <c r="P532" s="2"/>
      <c r="S532" s="2">
        <v>42613</v>
      </c>
      <c r="T532">
        <v>66.963700000000003</v>
      </c>
      <c r="V532" s="2"/>
      <c r="Y532" s="2">
        <v>42216</v>
      </c>
      <c r="Z532">
        <v>3.831</v>
      </c>
      <c r="AB532" s="2">
        <v>42216</v>
      </c>
      <c r="AC532">
        <v>16.108799999999999</v>
      </c>
      <c r="AE532" s="2"/>
      <c r="AH532" s="2"/>
      <c r="AK532" s="2"/>
      <c r="AN532" s="2"/>
      <c r="AQ532" s="2">
        <v>42216</v>
      </c>
      <c r="AR532">
        <v>12.6808</v>
      </c>
      <c r="AT532" s="2">
        <v>45625</v>
      </c>
      <c r="AU532">
        <v>1397.29</v>
      </c>
      <c r="AW532" s="2"/>
      <c r="AZ532" s="2">
        <v>45534</v>
      </c>
      <c r="BA532">
        <v>34.042000000000002</v>
      </c>
      <c r="BC532" s="2">
        <v>45565</v>
      </c>
      <c r="BD532">
        <v>34.200200000000002</v>
      </c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/>
      <c r="D533" s="2"/>
      <c r="G533" s="2">
        <v>45565</v>
      </c>
      <c r="H533">
        <v>7.0186999999999999</v>
      </c>
      <c r="J533" s="2"/>
      <c r="M533" s="2"/>
      <c r="P533" s="2"/>
      <c r="S533" s="2">
        <v>42643</v>
      </c>
      <c r="T533">
        <v>66.6113</v>
      </c>
      <c r="V533" s="2"/>
      <c r="Y533" s="2">
        <v>42247</v>
      </c>
      <c r="Z533">
        <v>4.1924999999999999</v>
      </c>
      <c r="AB533" s="2">
        <v>42247</v>
      </c>
      <c r="AC533">
        <v>16.7363</v>
      </c>
      <c r="AE533" s="2"/>
      <c r="AH533" s="2"/>
      <c r="AK533" s="2"/>
      <c r="AN533" s="2"/>
      <c r="AQ533" s="2">
        <v>42247</v>
      </c>
      <c r="AR533">
        <v>13.2622</v>
      </c>
      <c r="AT533" s="2">
        <v>45657</v>
      </c>
      <c r="AU533">
        <v>1478.6</v>
      </c>
      <c r="AW533" s="2"/>
      <c r="AZ533" s="2">
        <v>45565</v>
      </c>
      <c r="BA533">
        <v>32.347999999999999</v>
      </c>
      <c r="BC533" s="2">
        <v>45596</v>
      </c>
      <c r="BD533">
        <v>34.255699999999997</v>
      </c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/>
      <c r="D534" s="2"/>
      <c r="G534" s="2">
        <v>45596</v>
      </c>
      <c r="H534">
        <v>7.1180000000000003</v>
      </c>
      <c r="J534" s="2"/>
      <c r="M534" s="2"/>
      <c r="P534" s="2"/>
      <c r="S534" s="2">
        <v>42674</v>
      </c>
      <c r="T534">
        <v>66.78</v>
      </c>
      <c r="V534" s="2"/>
      <c r="Y534" s="2">
        <v>42277</v>
      </c>
      <c r="Z534">
        <v>4.3949999999999996</v>
      </c>
      <c r="AB534" s="2">
        <v>42277</v>
      </c>
      <c r="AC534">
        <v>16.9148</v>
      </c>
      <c r="AE534" s="2"/>
      <c r="AH534" s="2"/>
      <c r="AK534" s="2"/>
      <c r="AN534" s="2"/>
      <c r="AQ534" s="2">
        <v>42277</v>
      </c>
      <c r="AR534">
        <v>13.863</v>
      </c>
      <c r="AT534" s="2">
        <v>45688</v>
      </c>
      <c r="AU534">
        <v>1454.03</v>
      </c>
      <c r="AW534" s="2"/>
      <c r="AZ534" s="2">
        <v>45596</v>
      </c>
      <c r="BA534">
        <v>33.826000000000001</v>
      </c>
      <c r="BC534" s="2">
        <v>45625</v>
      </c>
      <c r="BD534">
        <v>34.701999999999998</v>
      </c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/>
      <c r="D535" s="2"/>
      <c r="G535" s="2">
        <v>45625</v>
      </c>
      <c r="H535">
        <v>7.2460000000000004</v>
      </c>
      <c r="J535" s="2"/>
      <c r="M535" s="2"/>
      <c r="P535" s="2"/>
      <c r="S535" s="2">
        <v>42704</v>
      </c>
      <c r="T535">
        <v>68.3887</v>
      </c>
      <c r="V535" s="2"/>
      <c r="Y535" s="2">
        <v>42307</v>
      </c>
      <c r="Z535">
        <v>4.3011999999999997</v>
      </c>
      <c r="AB535" s="2">
        <v>42307</v>
      </c>
      <c r="AC535">
        <v>16.502099999999999</v>
      </c>
      <c r="AE535" s="2"/>
      <c r="AH535" s="2"/>
      <c r="AK535" s="2"/>
      <c r="AN535" s="2"/>
      <c r="AQ535" s="2">
        <v>42307</v>
      </c>
      <c r="AR535">
        <v>13.8224</v>
      </c>
      <c r="AT535" s="2">
        <v>45716</v>
      </c>
      <c r="AU535">
        <v>1459.18</v>
      </c>
      <c r="AW535" s="2"/>
      <c r="AZ535" s="2">
        <v>45625</v>
      </c>
      <c r="BA535">
        <v>34.287999999999997</v>
      </c>
      <c r="BC535" s="2">
        <v>45657</v>
      </c>
      <c r="BD535">
        <v>35.366599999999998</v>
      </c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/>
      <c r="D536" s="2"/>
      <c r="G536" s="2">
        <v>45657</v>
      </c>
      <c r="H536">
        <v>7.2992999999999997</v>
      </c>
      <c r="J536" s="2"/>
      <c r="M536" s="2"/>
      <c r="P536" s="2"/>
      <c r="S536" s="2">
        <v>42734</v>
      </c>
      <c r="T536">
        <v>67.9238</v>
      </c>
      <c r="V536" s="2"/>
      <c r="Y536" s="2">
        <v>42338</v>
      </c>
      <c r="Z536">
        <v>4.26</v>
      </c>
      <c r="AB536" s="2">
        <v>42338</v>
      </c>
      <c r="AC536">
        <v>16.597200000000001</v>
      </c>
      <c r="AE536" s="2"/>
      <c r="AH536" s="2"/>
      <c r="AK536" s="2"/>
      <c r="AN536" s="2"/>
      <c r="AQ536" s="2">
        <v>42338</v>
      </c>
      <c r="AR536">
        <v>14.4916</v>
      </c>
      <c r="AT536" s="2">
        <v>45747</v>
      </c>
      <c r="AU536">
        <v>1474.25</v>
      </c>
      <c r="AW536" s="2"/>
      <c r="AZ536" s="2">
        <v>45657</v>
      </c>
      <c r="BA536">
        <v>34.356000000000002</v>
      </c>
      <c r="BC536" s="2">
        <v>45688</v>
      </c>
      <c r="BD536">
        <v>35.744799999999998</v>
      </c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/>
      <c r="D537" s="2"/>
      <c r="G537" s="2">
        <v>45688</v>
      </c>
      <c r="H537">
        <v>7.2446000000000002</v>
      </c>
      <c r="J537" s="2"/>
      <c r="M537" s="2"/>
      <c r="P537" s="2"/>
      <c r="S537" s="2">
        <v>42766</v>
      </c>
      <c r="T537">
        <v>67.864999999999995</v>
      </c>
      <c r="V537" s="2"/>
      <c r="Y537" s="2">
        <v>42369</v>
      </c>
      <c r="Z537">
        <v>4.2942999999999998</v>
      </c>
      <c r="AB537" s="2">
        <v>42369</v>
      </c>
      <c r="AC537">
        <v>17.228200000000001</v>
      </c>
      <c r="AE537" s="2"/>
      <c r="AH537" s="2"/>
      <c r="AK537" s="2"/>
      <c r="AN537" s="2"/>
      <c r="AQ537" s="2">
        <v>42369</v>
      </c>
      <c r="AR537">
        <v>15.4841</v>
      </c>
      <c r="AT537" s="2">
        <v>45777</v>
      </c>
      <c r="AU537">
        <v>1424.9</v>
      </c>
      <c r="AW537" s="2"/>
      <c r="AZ537" s="2">
        <v>45688</v>
      </c>
      <c r="BA537">
        <v>33.731000000000002</v>
      </c>
      <c r="BC537" s="2">
        <v>45716</v>
      </c>
      <c r="BD537">
        <v>36.468499999999999</v>
      </c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/>
      <c r="D538" s="2"/>
      <c r="G538" s="2">
        <v>45716</v>
      </c>
      <c r="H538">
        <v>7.2784000000000004</v>
      </c>
      <c r="J538" s="2"/>
      <c r="M538" s="2"/>
      <c r="P538" s="2"/>
      <c r="S538" s="2">
        <v>42794</v>
      </c>
      <c r="T538">
        <v>66.69</v>
      </c>
      <c r="V538" s="2"/>
      <c r="Y538" s="2">
        <v>42398</v>
      </c>
      <c r="Z538">
        <v>4.1479999999999997</v>
      </c>
      <c r="AB538" s="2">
        <v>42398</v>
      </c>
      <c r="AC538">
        <v>18.1065</v>
      </c>
      <c r="AE538" s="2"/>
      <c r="AH538" s="2"/>
      <c r="AK538" s="2"/>
      <c r="AN538" s="2"/>
      <c r="AQ538" s="2">
        <v>42398</v>
      </c>
      <c r="AR538">
        <v>15.890700000000001</v>
      </c>
      <c r="AT538" s="2">
        <v>45807</v>
      </c>
      <c r="AU538">
        <v>1382.1</v>
      </c>
      <c r="AW538" s="2"/>
      <c r="AZ538" s="2">
        <v>45716</v>
      </c>
      <c r="BA538">
        <v>34.262</v>
      </c>
      <c r="BC538" s="2">
        <v>45747</v>
      </c>
      <c r="BD538">
        <v>37.9621</v>
      </c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/>
      <c r="D539" s="2"/>
      <c r="G539" s="2">
        <v>45747</v>
      </c>
      <c r="H539">
        <v>7.2569999999999997</v>
      </c>
      <c r="J539" s="2"/>
      <c r="M539" s="2"/>
      <c r="P539" s="2"/>
      <c r="S539" s="2">
        <v>42825</v>
      </c>
      <c r="T539">
        <v>64.849999999999994</v>
      </c>
      <c r="V539" s="2"/>
      <c r="Y539" s="2">
        <v>42429</v>
      </c>
      <c r="Z539">
        <v>4.2030000000000003</v>
      </c>
      <c r="AB539" s="2">
        <v>42429</v>
      </c>
      <c r="AC539">
        <v>18.041799999999999</v>
      </c>
      <c r="AE539" s="2"/>
      <c r="AH539" s="2"/>
      <c r="AK539" s="2"/>
      <c r="AN539" s="2"/>
      <c r="AQ539" s="2">
        <v>42429</v>
      </c>
      <c r="AR539">
        <v>15.815099999999999</v>
      </c>
      <c r="AT539" s="2">
        <v>45838</v>
      </c>
      <c r="AU539">
        <v>1353.5</v>
      </c>
      <c r="AW539" s="2"/>
      <c r="AZ539" s="2">
        <v>45747</v>
      </c>
      <c r="BA539">
        <v>33.981999999999999</v>
      </c>
      <c r="BC539" s="2">
        <v>45777</v>
      </c>
      <c r="BD539">
        <v>38.481999999999999</v>
      </c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/>
      <c r="D540" s="2"/>
      <c r="G540" s="2">
        <v>45777</v>
      </c>
      <c r="H540">
        <v>7.2713000000000001</v>
      </c>
      <c r="J540" s="2"/>
      <c r="M540" s="2"/>
      <c r="P540" s="2"/>
      <c r="S540" s="2">
        <v>42853</v>
      </c>
      <c r="T540">
        <v>64.246200000000002</v>
      </c>
      <c r="V540" s="2"/>
      <c r="Y540" s="2">
        <v>42460</v>
      </c>
      <c r="Z540">
        <v>3.8995000000000002</v>
      </c>
      <c r="AB540" s="2">
        <v>42460</v>
      </c>
      <c r="AC540">
        <v>17.279299999999999</v>
      </c>
      <c r="AE540" s="2"/>
      <c r="AH540" s="2"/>
      <c r="AK540" s="2"/>
      <c r="AN540" s="2"/>
      <c r="AQ540" s="2">
        <v>42460</v>
      </c>
      <c r="AR540">
        <v>14.6936</v>
      </c>
      <c r="AT540" s="2">
        <v>45869</v>
      </c>
      <c r="AU540">
        <v>1393.78</v>
      </c>
      <c r="AW540" s="2"/>
      <c r="AZ540" s="2">
        <v>45777</v>
      </c>
      <c r="BA540">
        <v>33.368000000000002</v>
      </c>
      <c r="BC540" s="2">
        <v>45807</v>
      </c>
      <c r="BD540">
        <v>39.198</v>
      </c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/>
      <c r="D541" s="2"/>
      <c r="G541" s="2">
        <v>45807</v>
      </c>
      <c r="H541">
        <v>7.1989999999999998</v>
      </c>
      <c r="J541" s="2"/>
      <c r="M541" s="2"/>
      <c r="P541" s="2"/>
      <c r="S541" s="2">
        <v>42886</v>
      </c>
      <c r="T541">
        <v>64.507499999999993</v>
      </c>
      <c r="V541" s="2"/>
      <c r="Y541" s="2">
        <v>42489</v>
      </c>
      <c r="Z541">
        <v>3.9045000000000001</v>
      </c>
      <c r="AB541" s="2">
        <v>42489</v>
      </c>
      <c r="AC541">
        <v>17.177</v>
      </c>
      <c r="AE541" s="2"/>
      <c r="AH541" s="2"/>
      <c r="AK541" s="2"/>
      <c r="AN541" s="2"/>
      <c r="AQ541" s="2">
        <v>42489</v>
      </c>
      <c r="AR541">
        <v>14.2302</v>
      </c>
      <c r="AT541" s="2">
        <v>45898</v>
      </c>
      <c r="AU541">
        <v>1389.81</v>
      </c>
      <c r="AW541" s="2"/>
      <c r="AZ541" s="2">
        <v>45807</v>
      </c>
      <c r="BA541">
        <v>32.868000000000002</v>
      </c>
      <c r="BC541" s="2">
        <v>45838</v>
      </c>
      <c r="BD541">
        <v>39.826599999999999</v>
      </c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/>
      <c r="D542" s="2"/>
      <c r="G542" s="2">
        <v>45838</v>
      </c>
      <c r="H542">
        <v>7.1638000000000002</v>
      </c>
      <c r="J542" s="2"/>
      <c r="M542" s="2"/>
      <c r="P542" s="2"/>
      <c r="S542" s="2">
        <v>42916</v>
      </c>
      <c r="T542">
        <v>64.581299999999999</v>
      </c>
      <c r="V542" s="2"/>
      <c r="Y542" s="2">
        <v>42521</v>
      </c>
      <c r="Z542">
        <v>4.1287000000000003</v>
      </c>
      <c r="AB542" s="2">
        <v>42521</v>
      </c>
      <c r="AC542">
        <v>18.418399999999998</v>
      </c>
      <c r="AE542" s="2"/>
      <c r="AH542" s="2"/>
      <c r="AK542" s="2"/>
      <c r="AN542" s="2"/>
      <c r="AQ542" s="2">
        <v>42521</v>
      </c>
      <c r="AR542">
        <v>15.680899999999999</v>
      </c>
      <c r="AT542" s="2">
        <v>45930</v>
      </c>
      <c r="AU542">
        <v>1404.05</v>
      </c>
      <c r="AW542" s="2"/>
      <c r="AZ542" s="2">
        <v>45838</v>
      </c>
      <c r="BA542">
        <v>32.485999999999997</v>
      </c>
      <c r="BC542" s="2">
        <v>45869</v>
      </c>
      <c r="BD542">
        <v>40.593400000000003</v>
      </c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/>
      <c r="D543" s="2"/>
      <c r="G543" s="2">
        <v>45869</v>
      </c>
      <c r="H543">
        <v>7.2</v>
      </c>
      <c r="J543" s="2"/>
      <c r="M543" s="2"/>
      <c r="P543" s="2"/>
      <c r="S543" s="2">
        <v>42947</v>
      </c>
      <c r="T543">
        <v>64.1875</v>
      </c>
      <c r="V543" s="2"/>
      <c r="Y543" s="2">
        <v>42551</v>
      </c>
      <c r="Z543">
        <v>4.0288000000000004</v>
      </c>
      <c r="AB543" s="2">
        <v>42551</v>
      </c>
      <c r="AC543">
        <v>18.468399999999999</v>
      </c>
      <c r="AE543" s="2"/>
      <c r="AH543" s="2"/>
      <c r="AK543" s="2"/>
      <c r="AN543" s="2"/>
      <c r="AQ543" s="2">
        <v>42551</v>
      </c>
      <c r="AR543">
        <v>14.689</v>
      </c>
      <c r="AT543" s="2">
        <v>45961</v>
      </c>
      <c r="AU543">
        <v>1429.61</v>
      </c>
      <c r="AW543" s="2"/>
      <c r="AZ543" s="2">
        <v>45869</v>
      </c>
      <c r="BA543">
        <v>32.762999999999998</v>
      </c>
      <c r="BC543" s="2">
        <v>45898</v>
      </c>
      <c r="BD543">
        <v>41.144599999999997</v>
      </c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/>
      <c r="D544" s="2"/>
      <c r="G544" s="2">
        <v>45898</v>
      </c>
      <c r="H544">
        <v>7.1307</v>
      </c>
      <c r="J544" s="2"/>
      <c r="M544" s="2"/>
      <c r="P544" s="2"/>
      <c r="S544" s="2">
        <v>42978</v>
      </c>
      <c r="T544">
        <v>63.906300000000002</v>
      </c>
      <c r="V544" s="2"/>
      <c r="Y544" s="2">
        <v>42580</v>
      </c>
      <c r="Z544">
        <v>4.0659999999999998</v>
      </c>
      <c r="AB544" s="2">
        <v>42580</v>
      </c>
      <c r="AC544">
        <v>18.752700000000001</v>
      </c>
      <c r="AE544" s="2"/>
      <c r="AH544" s="2"/>
      <c r="AK544" s="2"/>
      <c r="AN544" s="2"/>
      <c r="AQ544" s="2">
        <v>42580</v>
      </c>
      <c r="AR544">
        <v>13.8787</v>
      </c>
      <c r="AT544" s="2">
        <v>45989</v>
      </c>
      <c r="AU544">
        <v>1467.7</v>
      </c>
      <c r="AW544" s="2"/>
      <c r="AZ544" s="2">
        <v>45898</v>
      </c>
      <c r="BA544">
        <v>32.335000000000001</v>
      </c>
      <c r="BC544" s="2">
        <v>45930</v>
      </c>
      <c r="BD544">
        <v>41.576900000000002</v>
      </c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/>
      <c r="D545" s="2"/>
      <c r="G545" s="2">
        <v>45930</v>
      </c>
      <c r="H545">
        <v>7.1214000000000004</v>
      </c>
      <c r="J545" s="2"/>
      <c r="M545" s="2"/>
      <c r="P545" s="2"/>
      <c r="S545" s="2">
        <v>43007</v>
      </c>
      <c r="T545">
        <v>65.28</v>
      </c>
      <c r="V545" s="2"/>
      <c r="Y545" s="2">
        <v>42613</v>
      </c>
      <c r="Z545">
        <v>4.0674999999999999</v>
      </c>
      <c r="AB545" s="2">
        <v>42613</v>
      </c>
      <c r="AC545">
        <v>18.8612</v>
      </c>
      <c r="AE545" s="2"/>
      <c r="AH545" s="2"/>
      <c r="AK545" s="2"/>
      <c r="AN545" s="2"/>
      <c r="AQ545" s="2">
        <v>42613</v>
      </c>
      <c r="AR545">
        <v>14.7121</v>
      </c>
      <c r="AT545" s="2">
        <v>46022</v>
      </c>
      <c r="AU545">
        <v>1444.62</v>
      </c>
      <c r="AW545" s="2"/>
      <c r="AZ545" s="2">
        <v>45930</v>
      </c>
      <c r="BA545">
        <v>32.447000000000003</v>
      </c>
      <c r="BC545" s="2">
        <v>45961</v>
      </c>
      <c r="BD545">
        <v>42.061999999999998</v>
      </c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/>
      <c r="D546" s="2"/>
      <c r="G546" s="2">
        <v>45961</v>
      </c>
      <c r="H546">
        <v>7.1199000000000003</v>
      </c>
      <c r="J546" s="2"/>
      <c r="M546" s="2"/>
      <c r="P546" s="2"/>
      <c r="S546" s="2">
        <v>43039</v>
      </c>
      <c r="T546">
        <v>64.747500000000002</v>
      </c>
      <c r="V546" s="2"/>
      <c r="Y546" s="2">
        <v>42643</v>
      </c>
      <c r="Z546">
        <v>4.1384999999999996</v>
      </c>
      <c r="AB546" s="2">
        <v>42643</v>
      </c>
      <c r="AC546">
        <v>19.385200000000001</v>
      </c>
      <c r="AE546" s="2"/>
      <c r="AH546" s="2"/>
      <c r="AK546" s="2"/>
      <c r="AN546" s="2"/>
      <c r="AQ546" s="2">
        <v>42643</v>
      </c>
      <c r="AR546">
        <v>13.7225</v>
      </c>
      <c r="AT546" s="2"/>
      <c r="AW546" s="2"/>
      <c r="AZ546" s="2">
        <v>45961</v>
      </c>
      <c r="BA546">
        <v>32.33</v>
      </c>
      <c r="BC546" s="2">
        <v>45989</v>
      </c>
      <c r="BD546">
        <v>42.49</v>
      </c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/>
      <c r="D547" s="2"/>
      <c r="G547" s="2">
        <v>45989</v>
      </c>
      <c r="H547">
        <v>7.0742000000000003</v>
      </c>
      <c r="J547" s="2"/>
      <c r="M547" s="2"/>
      <c r="P547" s="2"/>
      <c r="S547" s="2">
        <v>43069</v>
      </c>
      <c r="T547">
        <v>64.463700000000003</v>
      </c>
      <c r="V547" s="2"/>
      <c r="Y547" s="2">
        <v>42674</v>
      </c>
      <c r="Z547">
        <v>4.1944999999999997</v>
      </c>
      <c r="AB547" s="2">
        <v>42674</v>
      </c>
      <c r="AC547">
        <v>18.861799999999999</v>
      </c>
      <c r="AE547" s="2"/>
      <c r="AH547" s="2"/>
      <c r="AK547" s="2"/>
      <c r="AN547" s="2"/>
      <c r="AQ547" s="2">
        <v>42674</v>
      </c>
      <c r="AR547">
        <v>13.501899999999999</v>
      </c>
      <c r="AT547" s="2"/>
      <c r="AW547" s="2"/>
      <c r="AZ547" s="2">
        <v>45989</v>
      </c>
      <c r="BA547">
        <v>32.11</v>
      </c>
      <c r="BC547" s="2">
        <v>46022</v>
      </c>
      <c r="BD547">
        <v>42.956899999999997</v>
      </c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/>
      <c r="D548" s="2"/>
      <c r="G548" s="2">
        <v>46022</v>
      </c>
      <c r="H548">
        <v>6.9889999999999999</v>
      </c>
      <c r="J548" s="2"/>
      <c r="M548" s="2"/>
      <c r="P548" s="2"/>
      <c r="S548" s="2">
        <v>43098</v>
      </c>
      <c r="T548">
        <v>63.872500000000002</v>
      </c>
      <c r="V548" s="2"/>
      <c r="Y548" s="2">
        <v>42704</v>
      </c>
      <c r="Z548">
        <v>4.4661999999999997</v>
      </c>
      <c r="AB548" s="2">
        <v>42704</v>
      </c>
      <c r="AC548">
        <v>20.492000000000001</v>
      </c>
      <c r="AE548" s="2"/>
      <c r="AH548" s="2"/>
      <c r="AK548" s="2"/>
      <c r="AN548" s="2"/>
      <c r="AQ548" s="2">
        <v>42704</v>
      </c>
      <c r="AR548">
        <v>14.0724</v>
      </c>
      <c r="AT548" s="2"/>
      <c r="AW548" s="2"/>
      <c r="AZ548" s="2">
        <v>46022</v>
      </c>
      <c r="BA548">
        <v>31.495999999999999</v>
      </c>
      <c r="BC548" s="2"/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/>
      <c r="D549" s="2"/>
      <c r="G549" s="2"/>
      <c r="J549" s="2"/>
      <c r="M549" s="2"/>
      <c r="P549" s="2"/>
      <c r="S549" s="2">
        <v>43131</v>
      </c>
      <c r="T549">
        <v>63.587499999999999</v>
      </c>
      <c r="V549" s="2"/>
      <c r="Y549" s="2">
        <v>42734</v>
      </c>
      <c r="Z549">
        <v>4.4862000000000002</v>
      </c>
      <c r="AB549" s="2">
        <v>42734</v>
      </c>
      <c r="AC549">
        <v>20.7272</v>
      </c>
      <c r="AE549" s="2"/>
      <c r="AH549" s="2"/>
      <c r="AK549" s="2"/>
      <c r="AN549" s="2"/>
      <c r="AQ549" s="2">
        <v>42734</v>
      </c>
      <c r="AR549">
        <v>13.7401</v>
      </c>
      <c r="AT549" s="2"/>
      <c r="AW549" s="2"/>
      <c r="AZ549" s="2"/>
      <c r="BC549" s="2"/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/>
      <c r="D550" s="2"/>
      <c r="G550" s="2"/>
      <c r="J550" s="2"/>
      <c r="M550" s="2"/>
      <c r="P550" s="2"/>
      <c r="S550" s="2">
        <v>43159</v>
      </c>
      <c r="T550">
        <v>65.174999999999997</v>
      </c>
      <c r="V550" s="2"/>
      <c r="Y550" s="2">
        <v>42766</v>
      </c>
      <c r="Z550">
        <v>4.4284999999999997</v>
      </c>
      <c r="AB550" s="2">
        <v>42766</v>
      </c>
      <c r="AC550">
        <v>20.859100000000002</v>
      </c>
      <c r="AE550" s="2"/>
      <c r="AH550" s="2"/>
      <c r="AK550" s="2"/>
      <c r="AN550" s="2"/>
      <c r="AQ550" s="2">
        <v>42766</v>
      </c>
      <c r="AR550">
        <v>13.5091</v>
      </c>
      <c r="AT550" s="2"/>
      <c r="AW550" s="2"/>
      <c r="AZ550" s="2"/>
      <c r="BC550" s="2"/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/>
      <c r="D551" s="2"/>
      <c r="G551" s="2"/>
      <c r="J551" s="2"/>
      <c r="M551" s="2"/>
      <c r="P551" s="2"/>
      <c r="S551" s="2">
        <v>43189</v>
      </c>
      <c r="T551">
        <v>65.177499999999995</v>
      </c>
      <c r="V551" s="2"/>
      <c r="Y551" s="2">
        <v>42794</v>
      </c>
      <c r="Z551">
        <v>4.4405000000000001</v>
      </c>
      <c r="AB551" s="2">
        <v>42794</v>
      </c>
      <c r="AC551">
        <v>20.063500000000001</v>
      </c>
      <c r="AE551" s="2"/>
      <c r="AH551" s="2"/>
      <c r="AK551" s="2"/>
      <c r="AN551" s="2"/>
      <c r="AQ551" s="2">
        <v>42794</v>
      </c>
      <c r="AR551">
        <v>13.110900000000001</v>
      </c>
      <c r="AT551" s="2"/>
      <c r="AW551" s="2"/>
      <c r="AZ551" s="2"/>
      <c r="BC551" s="2"/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/>
      <c r="D552" s="2"/>
      <c r="G552" s="2"/>
      <c r="J552" s="2"/>
      <c r="M552" s="2"/>
      <c r="P552" s="2"/>
      <c r="S552" s="2">
        <v>43220</v>
      </c>
      <c r="T552">
        <v>66.661299999999997</v>
      </c>
      <c r="V552" s="2"/>
      <c r="Y552" s="2">
        <v>42825</v>
      </c>
      <c r="Z552">
        <v>4.4255000000000004</v>
      </c>
      <c r="AB552" s="2">
        <v>42825</v>
      </c>
      <c r="AC552">
        <v>18.724900000000002</v>
      </c>
      <c r="AE552" s="2"/>
      <c r="AH552" s="2"/>
      <c r="AK552" s="2"/>
      <c r="AN552" s="2"/>
      <c r="AQ552" s="2">
        <v>42825</v>
      </c>
      <c r="AR552">
        <v>13.413600000000001</v>
      </c>
      <c r="AT552" s="2"/>
      <c r="AW552" s="2"/>
      <c r="AZ552" s="2"/>
      <c r="BC552" s="2"/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/>
      <c r="D553" s="2"/>
      <c r="G553" s="2"/>
      <c r="J553" s="2"/>
      <c r="M553" s="2"/>
      <c r="P553" s="2"/>
      <c r="S553" s="2">
        <v>43251</v>
      </c>
      <c r="T553">
        <v>67.41</v>
      </c>
      <c r="V553" s="2"/>
      <c r="Y553" s="2">
        <v>42853</v>
      </c>
      <c r="Z553">
        <v>4.3410000000000002</v>
      </c>
      <c r="AB553" s="2">
        <v>42853</v>
      </c>
      <c r="AC553">
        <v>18.820599999999999</v>
      </c>
      <c r="AE553" s="2"/>
      <c r="AH553" s="2"/>
      <c r="AK553" s="2"/>
      <c r="AN553" s="2"/>
      <c r="AQ553" s="2">
        <v>42853</v>
      </c>
      <c r="AR553">
        <v>13.370100000000001</v>
      </c>
      <c r="AT553" s="2"/>
      <c r="AW553" s="2"/>
      <c r="AZ553" s="2"/>
      <c r="BC553" s="2"/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/>
      <c r="D554" s="2"/>
      <c r="G554" s="2"/>
      <c r="J554" s="2"/>
      <c r="M554" s="2"/>
      <c r="P554" s="2"/>
      <c r="S554" s="2">
        <v>43280</v>
      </c>
      <c r="T554">
        <v>68.47</v>
      </c>
      <c r="V554" s="2"/>
      <c r="Y554" s="2">
        <v>42886</v>
      </c>
      <c r="Z554">
        <v>4.2812999999999999</v>
      </c>
      <c r="AB554" s="2">
        <v>42886</v>
      </c>
      <c r="AC554">
        <v>18.6557</v>
      </c>
      <c r="AE554" s="2"/>
      <c r="AH554" s="2"/>
      <c r="AK554" s="2"/>
      <c r="AN554" s="2"/>
      <c r="AQ554" s="2">
        <v>42886</v>
      </c>
      <c r="AR554">
        <v>13.1526</v>
      </c>
      <c r="AT554" s="2"/>
      <c r="AW554" s="2"/>
      <c r="AZ554" s="2"/>
      <c r="BC554" s="2"/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/>
      <c r="D555" s="2"/>
      <c r="G555" s="2"/>
      <c r="J555" s="2"/>
      <c r="M555" s="2"/>
      <c r="P555" s="2"/>
      <c r="S555" s="2">
        <v>43312</v>
      </c>
      <c r="T555">
        <v>68.547499999999999</v>
      </c>
      <c r="V555" s="2"/>
      <c r="Y555" s="2">
        <v>42916</v>
      </c>
      <c r="Z555">
        <v>4.2927999999999997</v>
      </c>
      <c r="AB555" s="2">
        <v>42916</v>
      </c>
      <c r="AC555">
        <v>18.1203</v>
      </c>
      <c r="AE555" s="2"/>
      <c r="AH555" s="2"/>
      <c r="AK555" s="2"/>
      <c r="AN555" s="2"/>
      <c r="AQ555" s="2">
        <v>42916</v>
      </c>
      <c r="AR555">
        <v>13.074400000000001</v>
      </c>
      <c r="AT555" s="2"/>
      <c r="AW555" s="2"/>
      <c r="AZ555" s="2"/>
      <c r="BC555" s="2"/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/>
      <c r="D556" s="2"/>
      <c r="G556" s="2"/>
      <c r="J556" s="2"/>
      <c r="M556" s="2"/>
      <c r="P556" s="2"/>
      <c r="S556" s="2">
        <v>43343</v>
      </c>
      <c r="T556">
        <v>70.995000000000005</v>
      </c>
      <c r="V556" s="2"/>
      <c r="Y556" s="2">
        <v>42947</v>
      </c>
      <c r="Z556">
        <v>4.2812999999999999</v>
      </c>
      <c r="AB556" s="2">
        <v>42947</v>
      </c>
      <c r="AC556">
        <v>17.8367</v>
      </c>
      <c r="AE556" s="2"/>
      <c r="AH556" s="2"/>
      <c r="AK556" s="2"/>
      <c r="AN556" s="2"/>
      <c r="AQ556" s="2">
        <v>42947</v>
      </c>
      <c r="AR556">
        <v>13.2347</v>
      </c>
      <c r="AT556" s="2"/>
      <c r="AW556" s="2"/>
      <c r="AZ556" s="2"/>
      <c r="BC556" s="2"/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/>
      <c r="D557" s="2"/>
      <c r="G557" s="2"/>
      <c r="J557" s="2"/>
      <c r="M557" s="2"/>
      <c r="P557" s="2"/>
      <c r="S557" s="2">
        <v>43371</v>
      </c>
      <c r="T557">
        <v>72.489999999999995</v>
      </c>
      <c r="V557" s="2"/>
      <c r="Y557" s="2">
        <v>42978</v>
      </c>
      <c r="Z557">
        <v>4.2709999999999999</v>
      </c>
      <c r="AB557" s="2">
        <v>42978</v>
      </c>
      <c r="AC557">
        <v>17.775200000000002</v>
      </c>
      <c r="AE557" s="2"/>
      <c r="AH557" s="2"/>
      <c r="AK557" s="2"/>
      <c r="AN557" s="2"/>
      <c r="AQ557" s="2">
        <v>42978</v>
      </c>
      <c r="AR557">
        <v>13.014200000000001</v>
      </c>
      <c r="AT557" s="2"/>
      <c r="AW557" s="2"/>
      <c r="AZ557" s="2"/>
      <c r="BC557" s="2"/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/>
      <c r="D558" s="2"/>
      <c r="G558" s="2"/>
      <c r="J558" s="2"/>
      <c r="M558" s="2"/>
      <c r="P558" s="2"/>
      <c r="S558" s="2">
        <v>43404</v>
      </c>
      <c r="T558">
        <v>73.954999999999998</v>
      </c>
      <c r="V558" s="2"/>
      <c r="Y558" s="2">
        <v>43007</v>
      </c>
      <c r="Z558">
        <v>4.2205000000000004</v>
      </c>
      <c r="AB558" s="2">
        <v>43007</v>
      </c>
      <c r="AC558">
        <v>18.2545</v>
      </c>
      <c r="AE558" s="2"/>
      <c r="AH558" s="2"/>
      <c r="AK558" s="2"/>
      <c r="AN558" s="2"/>
      <c r="AQ558" s="2">
        <v>43007</v>
      </c>
      <c r="AR558">
        <v>13.558999999999999</v>
      </c>
      <c r="AT558" s="2"/>
      <c r="AW558" s="2"/>
      <c r="AZ558" s="2"/>
      <c r="BC558" s="2"/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/>
      <c r="D559" s="2"/>
      <c r="G559" s="2"/>
      <c r="J559" s="2"/>
      <c r="M559" s="2"/>
      <c r="P559" s="2"/>
      <c r="S559" s="2">
        <v>43434</v>
      </c>
      <c r="T559">
        <v>69.583699999999993</v>
      </c>
      <c r="V559" s="2"/>
      <c r="Y559" s="2">
        <v>43039</v>
      </c>
      <c r="Z559">
        <v>4.2320000000000002</v>
      </c>
      <c r="AB559" s="2">
        <v>43039</v>
      </c>
      <c r="AC559">
        <v>19.131599999999999</v>
      </c>
      <c r="AE559" s="2"/>
      <c r="AH559" s="2"/>
      <c r="AK559" s="2"/>
      <c r="AN559" s="2"/>
      <c r="AQ559" s="2">
        <v>43039</v>
      </c>
      <c r="AR559">
        <v>14.1378</v>
      </c>
      <c r="AT559" s="2"/>
      <c r="AW559" s="2"/>
      <c r="AZ559" s="2"/>
      <c r="BC559" s="2"/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/>
      <c r="D560" s="2"/>
      <c r="G560" s="2"/>
      <c r="J560" s="2"/>
      <c r="M560" s="2"/>
      <c r="P560" s="2"/>
      <c r="S560" s="2">
        <v>43465</v>
      </c>
      <c r="T560">
        <v>69.767499999999998</v>
      </c>
      <c r="V560" s="2"/>
      <c r="Y560" s="2">
        <v>43069</v>
      </c>
      <c r="Z560">
        <v>4.0910000000000002</v>
      </c>
      <c r="AB560" s="2">
        <v>43069</v>
      </c>
      <c r="AC560">
        <v>18.649899999999999</v>
      </c>
      <c r="AE560" s="2"/>
      <c r="AH560" s="2"/>
      <c r="AK560" s="2"/>
      <c r="AN560" s="2"/>
      <c r="AQ560" s="2">
        <v>43069</v>
      </c>
      <c r="AR560">
        <v>13.6975</v>
      </c>
      <c r="AT560" s="2"/>
      <c r="AW560" s="2"/>
      <c r="AZ560" s="2"/>
      <c r="BC560" s="2"/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/>
      <c r="D561" s="2"/>
      <c r="G561" s="2"/>
      <c r="J561" s="2"/>
      <c r="M561" s="2"/>
      <c r="P561" s="2"/>
      <c r="S561" s="2">
        <v>43496</v>
      </c>
      <c r="T561">
        <v>71.084999999999994</v>
      </c>
      <c r="V561" s="2"/>
      <c r="Y561" s="2">
        <v>43098</v>
      </c>
      <c r="Z561">
        <v>4.0465</v>
      </c>
      <c r="AB561" s="2">
        <v>43098</v>
      </c>
      <c r="AC561">
        <v>19.658999999999999</v>
      </c>
      <c r="AE561" s="2"/>
      <c r="AH561" s="2"/>
      <c r="AK561" s="2"/>
      <c r="AN561" s="2"/>
      <c r="AQ561" s="2">
        <v>43098</v>
      </c>
      <c r="AR561">
        <v>12.3828</v>
      </c>
      <c r="AT561" s="2"/>
      <c r="AW561" s="2"/>
      <c r="AZ561" s="2"/>
      <c r="BC561" s="2"/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/>
      <c r="D562" s="2"/>
      <c r="G562" s="2"/>
      <c r="J562" s="2"/>
      <c r="M562" s="2"/>
      <c r="P562" s="2"/>
      <c r="S562" s="2">
        <v>43524</v>
      </c>
      <c r="T562">
        <v>70.746200000000002</v>
      </c>
      <c r="V562" s="2"/>
      <c r="Y562" s="2">
        <v>43131</v>
      </c>
      <c r="Z562">
        <v>3.8984999999999999</v>
      </c>
      <c r="AB562" s="2">
        <v>43131</v>
      </c>
      <c r="AC562">
        <v>18.618600000000001</v>
      </c>
      <c r="AE562" s="2"/>
      <c r="AH562" s="2"/>
      <c r="AK562" s="2"/>
      <c r="AN562" s="2"/>
      <c r="AQ562" s="2">
        <v>43131</v>
      </c>
      <c r="AR562">
        <v>11.889200000000001</v>
      </c>
      <c r="AT562" s="2"/>
      <c r="AW562" s="2"/>
      <c r="AZ562" s="2"/>
      <c r="BC562" s="2"/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/>
      <c r="D563" s="2"/>
      <c r="G563" s="2"/>
      <c r="J563" s="2"/>
      <c r="M563" s="2"/>
      <c r="P563" s="2"/>
      <c r="S563" s="2">
        <v>43553</v>
      </c>
      <c r="T563">
        <v>69.161199999999994</v>
      </c>
      <c r="V563" s="2"/>
      <c r="Y563" s="2">
        <v>43159</v>
      </c>
      <c r="Z563">
        <v>3.9169999999999998</v>
      </c>
      <c r="AB563" s="2">
        <v>43159</v>
      </c>
      <c r="AC563">
        <v>18.802600000000002</v>
      </c>
      <c r="AE563" s="2"/>
      <c r="AH563" s="2"/>
      <c r="AK563" s="2"/>
      <c r="AN563" s="2"/>
      <c r="AQ563" s="2">
        <v>43159</v>
      </c>
      <c r="AR563">
        <v>11.787699999999999</v>
      </c>
      <c r="AT563" s="2"/>
      <c r="AW563" s="2"/>
      <c r="AZ563" s="2"/>
      <c r="BC563" s="2"/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/>
      <c r="D564" s="2"/>
      <c r="G564" s="2"/>
      <c r="J564" s="2"/>
      <c r="M564" s="2"/>
      <c r="P564" s="2"/>
      <c r="S564" s="2">
        <v>43585</v>
      </c>
      <c r="T564">
        <v>69.566299999999998</v>
      </c>
      <c r="V564" s="2"/>
      <c r="Y564" s="2">
        <v>43189</v>
      </c>
      <c r="Z564">
        <v>3.8635000000000002</v>
      </c>
      <c r="AB564" s="2">
        <v>43189</v>
      </c>
      <c r="AC564">
        <v>18.1812</v>
      </c>
      <c r="AE564" s="2"/>
      <c r="AH564" s="2"/>
      <c r="AK564" s="2"/>
      <c r="AN564" s="2"/>
      <c r="AQ564" s="2">
        <v>43189</v>
      </c>
      <c r="AR564">
        <v>11.8408</v>
      </c>
      <c r="AT564" s="2"/>
      <c r="AW564" s="2"/>
      <c r="AZ564" s="2"/>
      <c r="BC564" s="2"/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/>
      <c r="D565" s="2"/>
      <c r="G565" s="2"/>
      <c r="J565" s="2"/>
      <c r="M565" s="2"/>
      <c r="P565" s="2"/>
      <c r="S565" s="2">
        <v>43616</v>
      </c>
      <c r="T565">
        <v>69.698700000000002</v>
      </c>
      <c r="V565" s="2"/>
      <c r="Y565" s="2">
        <v>43220</v>
      </c>
      <c r="Z565">
        <v>3.9235000000000002</v>
      </c>
      <c r="AB565" s="2">
        <v>43220</v>
      </c>
      <c r="AC565">
        <v>18.777899999999999</v>
      </c>
      <c r="AE565" s="2"/>
      <c r="AH565" s="2"/>
      <c r="AK565" s="2"/>
      <c r="AN565" s="2"/>
      <c r="AQ565" s="2">
        <v>43220</v>
      </c>
      <c r="AR565">
        <v>12.452299999999999</v>
      </c>
      <c r="AT565" s="2"/>
      <c r="AW565" s="2"/>
      <c r="AZ565" s="2"/>
      <c r="BC565" s="2"/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/>
      <c r="D566" s="2"/>
      <c r="G566" s="2"/>
      <c r="J566" s="2"/>
      <c r="M566" s="2"/>
      <c r="P566" s="2"/>
      <c r="S566" s="2">
        <v>43644</v>
      </c>
      <c r="T566">
        <v>69.027500000000003</v>
      </c>
      <c r="V566" s="2"/>
      <c r="Y566" s="2">
        <v>43251</v>
      </c>
      <c r="Z566">
        <v>3.9798</v>
      </c>
      <c r="AB566" s="2">
        <v>43251</v>
      </c>
      <c r="AC566">
        <v>19.9876</v>
      </c>
      <c r="AE566" s="2"/>
      <c r="AH566" s="2"/>
      <c r="AK566" s="2"/>
      <c r="AN566" s="2"/>
      <c r="AQ566" s="2">
        <v>43251</v>
      </c>
      <c r="AR566">
        <v>12.683</v>
      </c>
      <c r="AT566" s="2"/>
      <c r="AW566" s="2"/>
      <c r="AZ566" s="2"/>
      <c r="BC566" s="2"/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/>
      <c r="D567" s="2"/>
      <c r="G567" s="2"/>
      <c r="J567" s="2"/>
      <c r="M567" s="2"/>
      <c r="P567" s="2"/>
      <c r="S567" s="2">
        <v>43677</v>
      </c>
      <c r="T567">
        <v>68.797499999999999</v>
      </c>
      <c r="V567" s="2"/>
      <c r="Y567" s="2">
        <v>43280</v>
      </c>
      <c r="Z567">
        <v>4.0385</v>
      </c>
      <c r="AB567" s="2">
        <v>43280</v>
      </c>
      <c r="AC567">
        <v>19.907800000000002</v>
      </c>
      <c r="AE567" s="2"/>
      <c r="AH567" s="2"/>
      <c r="AK567" s="2"/>
      <c r="AN567" s="2"/>
      <c r="AQ567" s="2">
        <v>43280</v>
      </c>
      <c r="AR567">
        <v>13.725</v>
      </c>
      <c r="AT567" s="2"/>
      <c r="AW567" s="2"/>
      <c r="AZ567" s="2"/>
      <c r="BC567" s="2"/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/>
      <c r="D568" s="2"/>
      <c r="G568" s="2"/>
      <c r="J568" s="2"/>
      <c r="M568" s="2"/>
      <c r="P568" s="2"/>
      <c r="S568" s="2">
        <v>43707</v>
      </c>
      <c r="T568">
        <v>71.406300000000002</v>
      </c>
      <c r="V568" s="2"/>
      <c r="Y568" s="2">
        <v>43312</v>
      </c>
      <c r="Z568">
        <v>4.0651999999999999</v>
      </c>
      <c r="AB568" s="2">
        <v>43312</v>
      </c>
      <c r="AC568">
        <v>18.634399999999999</v>
      </c>
      <c r="AE568" s="2"/>
      <c r="AH568" s="2"/>
      <c r="AK568" s="2"/>
      <c r="AN568" s="2"/>
      <c r="AQ568" s="2">
        <v>43312</v>
      </c>
      <c r="AR568">
        <v>13.0985</v>
      </c>
      <c r="AT568" s="2"/>
      <c r="AW568" s="2"/>
      <c r="AZ568" s="2"/>
      <c r="BC568" s="2"/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/>
      <c r="D569" s="2"/>
      <c r="G569" s="2"/>
      <c r="J569" s="2"/>
      <c r="M569" s="2"/>
      <c r="P569" s="2"/>
      <c r="S569" s="2">
        <v>43738</v>
      </c>
      <c r="T569">
        <v>70.868799999999993</v>
      </c>
      <c r="V569" s="2"/>
      <c r="Y569" s="2">
        <v>43343</v>
      </c>
      <c r="Z569">
        <v>4.109</v>
      </c>
      <c r="AB569" s="2">
        <v>43343</v>
      </c>
      <c r="AC569">
        <v>19.085000000000001</v>
      </c>
      <c r="AE569" s="2"/>
      <c r="AH569" s="2"/>
      <c r="AK569" s="2"/>
      <c r="AN569" s="2"/>
      <c r="AQ569" s="2">
        <v>43343</v>
      </c>
      <c r="AR569">
        <v>14.688700000000001</v>
      </c>
      <c r="AT569" s="2"/>
      <c r="AW569" s="2"/>
      <c r="AZ569" s="2"/>
      <c r="BC569" s="2"/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/>
      <c r="D570" s="2"/>
      <c r="G570" s="2"/>
      <c r="J570" s="2"/>
      <c r="M570" s="2"/>
      <c r="P570" s="2"/>
      <c r="S570" s="2">
        <v>43769</v>
      </c>
      <c r="T570">
        <v>70.928700000000006</v>
      </c>
      <c r="V570" s="2"/>
      <c r="Y570" s="2">
        <v>43371</v>
      </c>
      <c r="Z570">
        <v>4.1383000000000001</v>
      </c>
      <c r="AB570" s="2">
        <v>43371</v>
      </c>
      <c r="AC570">
        <v>18.718299999999999</v>
      </c>
      <c r="AE570" s="2"/>
      <c r="AH570" s="2"/>
      <c r="AK570" s="2"/>
      <c r="AN570" s="2"/>
      <c r="AQ570" s="2">
        <v>43371</v>
      </c>
      <c r="AR570">
        <v>14.141500000000001</v>
      </c>
      <c r="AT570" s="2"/>
      <c r="AW570" s="2"/>
      <c r="AZ570" s="2"/>
      <c r="BC570" s="2"/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/>
      <c r="D571" s="2"/>
      <c r="G571" s="2"/>
      <c r="J571" s="2"/>
      <c r="M571" s="2"/>
      <c r="P571" s="2"/>
      <c r="S571" s="2">
        <v>43798</v>
      </c>
      <c r="T571">
        <v>71.738799999999998</v>
      </c>
      <c r="V571" s="2"/>
      <c r="Y571" s="2">
        <v>43404</v>
      </c>
      <c r="Z571">
        <v>4.1841999999999997</v>
      </c>
      <c r="AB571" s="2">
        <v>43404</v>
      </c>
      <c r="AC571">
        <v>20.367100000000001</v>
      </c>
      <c r="AE571" s="2"/>
      <c r="AH571" s="2"/>
      <c r="AK571" s="2"/>
      <c r="AN571" s="2"/>
      <c r="AQ571" s="2">
        <v>43404</v>
      </c>
      <c r="AR571">
        <v>14.770099999999999</v>
      </c>
      <c r="AT571" s="2"/>
      <c r="AW571" s="2"/>
      <c r="AZ571" s="2"/>
      <c r="BC571" s="2"/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/>
      <c r="D572" s="2"/>
      <c r="G572" s="2"/>
      <c r="J572" s="2"/>
      <c r="M572" s="2"/>
      <c r="P572" s="2"/>
      <c r="S572" s="2">
        <v>43830</v>
      </c>
      <c r="T572">
        <v>71.38</v>
      </c>
      <c r="V572" s="2"/>
      <c r="Y572" s="2">
        <v>43434</v>
      </c>
      <c r="Z572">
        <v>4.1841999999999997</v>
      </c>
      <c r="AB572" s="2">
        <v>43434</v>
      </c>
      <c r="AC572">
        <v>20.366800000000001</v>
      </c>
      <c r="AE572" s="2"/>
      <c r="AH572" s="2"/>
      <c r="AK572" s="2"/>
      <c r="AN572" s="2"/>
      <c r="AQ572" s="2">
        <v>43434</v>
      </c>
      <c r="AR572">
        <v>13.869899999999999</v>
      </c>
      <c r="AT572" s="2"/>
      <c r="AW572" s="2"/>
      <c r="AZ572" s="2"/>
      <c r="BC572" s="2"/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/>
      <c r="D573" s="2"/>
      <c r="G573" s="2"/>
      <c r="J573" s="2"/>
      <c r="M573" s="2"/>
      <c r="P573" s="2"/>
      <c r="S573" s="2">
        <v>43861</v>
      </c>
      <c r="T573">
        <v>71.355000000000004</v>
      </c>
      <c r="V573" s="2"/>
      <c r="Y573" s="2">
        <v>43465</v>
      </c>
      <c r="Z573">
        <v>4.1334999999999997</v>
      </c>
      <c r="AB573" s="2">
        <v>43465</v>
      </c>
      <c r="AC573">
        <v>19.666</v>
      </c>
      <c r="AE573" s="2"/>
      <c r="AH573" s="2"/>
      <c r="AK573" s="2"/>
      <c r="AN573" s="2"/>
      <c r="AQ573" s="2">
        <v>43465</v>
      </c>
      <c r="AR573">
        <v>14.3804</v>
      </c>
      <c r="AT573" s="2"/>
      <c r="AW573" s="2"/>
      <c r="AZ573" s="2"/>
      <c r="BC573" s="2"/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/>
      <c r="D574" s="2"/>
      <c r="G574" s="2"/>
      <c r="J574" s="2"/>
      <c r="M574" s="2"/>
      <c r="P574" s="2"/>
      <c r="S574" s="2">
        <v>43889</v>
      </c>
      <c r="T574">
        <v>72.174999999999997</v>
      </c>
      <c r="V574" s="2"/>
      <c r="Y574" s="2">
        <v>43496</v>
      </c>
      <c r="Z574">
        <v>4.0952999999999999</v>
      </c>
      <c r="AB574" s="2">
        <v>43496</v>
      </c>
      <c r="AC574">
        <v>19.073699999999999</v>
      </c>
      <c r="AE574" s="2"/>
      <c r="AH574" s="2"/>
      <c r="AK574" s="2"/>
      <c r="AN574" s="2"/>
      <c r="AQ574" s="2">
        <v>43496</v>
      </c>
      <c r="AR574">
        <v>13.313000000000001</v>
      </c>
      <c r="AT574" s="2"/>
      <c r="AW574" s="2"/>
      <c r="AZ574" s="2"/>
      <c r="BC574" s="2"/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/>
      <c r="D575" s="2"/>
      <c r="G575" s="2"/>
      <c r="J575" s="2"/>
      <c r="M575" s="2"/>
      <c r="P575" s="2"/>
      <c r="S575" s="2">
        <v>43921</v>
      </c>
      <c r="T575">
        <v>75.627499999999998</v>
      </c>
      <c r="V575" s="2"/>
      <c r="Y575" s="2">
        <v>43524</v>
      </c>
      <c r="Z575">
        <v>4.0658000000000003</v>
      </c>
      <c r="AB575" s="2">
        <v>43524</v>
      </c>
      <c r="AC575">
        <v>19.2606</v>
      </c>
      <c r="AE575" s="2"/>
      <c r="AH575" s="2"/>
      <c r="AK575" s="2"/>
      <c r="AN575" s="2"/>
      <c r="AQ575" s="2">
        <v>43524</v>
      </c>
      <c r="AR575">
        <v>14.067500000000001</v>
      </c>
      <c r="AT575" s="2"/>
      <c r="AW575" s="2"/>
      <c r="AZ575" s="2"/>
      <c r="BC575" s="2"/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/>
      <c r="D576" s="2"/>
      <c r="G576" s="2"/>
      <c r="J576" s="2"/>
      <c r="M576" s="2"/>
      <c r="P576" s="2"/>
      <c r="S576" s="2">
        <v>43951</v>
      </c>
      <c r="T576">
        <v>75.101200000000006</v>
      </c>
      <c r="V576" s="2"/>
      <c r="Y576" s="2">
        <v>43553</v>
      </c>
      <c r="Z576">
        <v>4.0819999999999999</v>
      </c>
      <c r="AB576" s="2">
        <v>43553</v>
      </c>
      <c r="AC576">
        <v>19.427900000000001</v>
      </c>
      <c r="AE576" s="2"/>
      <c r="AH576" s="2"/>
      <c r="AK576" s="2"/>
      <c r="AN576" s="2"/>
      <c r="AQ576" s="2">
        <v>43553</v>
      </c>
      <c r="AR576">
        <v>14.501200000000001</v>
      </c>
      <c r="AT576" s="2"/>
      <c r="AW576" s="2"/>
      <c r="AZ576" s="2"/>
      <c r="BC576" s="2"/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/>
      <c r="D577" s="2"/>
      <c r="G577" s="2"/>
      <c r="J577" s="2"/>
      <c r="M577" s="2"/>
      <c r="P577" s="2"/>
      <c r="S577" s="2">
        <v>43980</v>
      </c>
      <c r="T577">
        <v>75.616299999999995</v>
      </c>
      <c r="V577" s="2"/>
      <c r="Y577" s="2">
        <v>43585</v>
      </c>
      <c r="Z577">
        <v>4.1346999999999996</v>
      </c>
      <c r="AB577" s="2">
        <v>43585</v>
      </c>
      <c r="AC577">
        <v>18.986000000000001</v>
      </c>
      <c r="AE577" s="2"/>
      <c r="AH577" s="2"/>
      <c r="AK577" s="2"/>
      <c r="AN577" s="2"/>
      <c r="AQ577" s="2">
        <v>43585</v>
      </c>
      <c r="AR577">
        <v>14.3307</v>
      </c>
      <c r="AT577" s="2"/>
      <c r="AW577" s="2"/>
      <c r="AZ577" s="2"/>
      <c r="BC577" s="2"/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/>
      <c r="D578" s="2"/>
      <c r="G578" s="2"/>
      <c r="J578" s="2"/>
      <c r="M578" s="2"/>
      <c r="P578" s="2"/>
      <c r="S578" s="2">
        <v>44012</v>
      </c>
      <c r="T578">
        <v>75.507499999999993</v>
      </c>
      <c r="V578" s="2"/>
      <c r="Y578" s="2">
        <v>43616</v>
      </c>
      <c r="Z578">
        <v>4.1900000000000004</v>
      </c>
      <c r="AB578" s="2">
        <v>43616</v>
      </c>
      <c r="AC578">
        <v>19.616499999999998</v>
      </c>
      <c r="AE578" s="2"/>
      <c r="AH578" s="2"/>
      <c r="AK578" s="2"/>
      <c r="AN578" s="2"/>
      <c r="AQ578" s="2">
        <v>43616</v>
      </c>
      <c r="AR578">
        <v>14.580299999999999</v>
      </c>
      <c r="AT578" s="2"/>
      <c r="AW578" s="2"/>
      <c r="AZ578" s="2"/>
      <c r="BC578" s="2"/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/>
      <c r="D579" s="2"/>
      <c r="G579" s="2"/>
      <c r="J579" s="2"/>
      <c r="M579" s="2"/>
      <c r="P579" s="2"/>
      <c r="S579" s="2">
        <v>44043</v>
      </c>
      <c r="T579">
        <v>74.814999999999998</v>
      </c>
      <c r="V579" s="2"/>
      <c r="Y579" s="2">
        <v>43644</v>
      </c>
      <c r="Z579">
        <v>4.1319999999999997</v>
      </c>
      <c r="AB579" s="2">
        <v>43644</v>
      </c>
      <c r="AC579">
        <v>19.222899999999999</v>
      </c>
      <c r="AE579" s="2"/>
      <c r="AH579" s="2"/>
      <c r="AK579" s="2"/>
      <c r="AN579" s="2"/>
      <c r="AQ579" s="2">
        <v>43644</v>
      </c>
      <c r="AR579">
        <v>14.0869</v>
      </c>
      <c r="AT579" s="2"/>
      <c r="AW579" s="2"/>
      <c r="AZ579" s="2"/>
      <c r="BC579" s="2"/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/>
      <c r="D580" s="2"/>
      <c r="G580" s="2"/>
      <c r="J580" s="2"/>
      <c r="M580" s="2"/>
      <c r="P580" s="2"/>
      <c r="S580" s="2">
        <v>44074</v>
      </c>
      <c r="T580">
        <v>73.62</v>
      </c>
      <c r="V580" s="2"/>
      <c r="Y580" s="2">
        <v>43677</v>
      </c>
      <c r="Z580">
        <v>4.1265000000000001</v>
      </c>
      <c r="AB580" s="2">
        <v>43677</v>
      </c>
      <c r="AC580">
        <v>18.996099999999998</v>
      </c>
      <c r="AE580" s="2"/>
      <c r="AH580" s="2"/>
      <c r="AK580" s="2"/>
      <c r="AN580" s="2"/>
      <c r="AQ580" s="2">
        <v>43677</v>
      </c>
      <c r="AR580">
        <v>14.171799999999999</v>
      </c>
      <c r="AT580" s="2"/>
      <c r="AW580" s="2"/>
      <c r="AZ580" s="2"/>
      <c r="BC580" s="2"/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/>
      <c r="D581" s="2"/>
      <c r="G581" s="2"/>
      <c r="J581" s="2"/>
      <c r="M581" s="2"/>
      <c r="P581" s="2"/>
      <c r="S581" s="2">
        <v>44104</v>
      </c>
      <c r="T581">
        <v>73.772499999999994</v>
      </c>
      <c r="V581" s="2"/>
      <c r="Y581" s="2">
        <v>43707</v>
      </c>
      <c r="Z581">
        <v>4.2054999999999998</v>
      </c>
      <c r="AB581" s="2">
        <v>43707</v>
      </c>
      <c r="AC581">
        <v>20.062999999999999</v>
      </c>
      <c r="AE581" s="2"/>
      <c r="AH581" s="2"/>
      <c r="AK581" s="2"/>
      <c r="AN581" s="2"/>
      <c r="AQ581" s="2">
        <v>43707</v>
      </c>
      <c r="AR581">
        <v>15.195399999999999</v>
      </c>
      <c r="AT581" s="2"/>
      <c r="AW581" s="2"/>
      <c r="AZ581" s="2"/>
      <c r="BC581" s="2"/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/>
      <c r="D582" s="2"/>
      <c r="G582" s="2"/>
      <c r="J582" s="2"/>
      <c r="M582" s="2"/>
      <c r="P582" s="2"/>
      <c r="S582" s="2">
        <v>44134</v>
      </c>
      <c r="T582">
        <v>74.11</v>
      </c>
      <c r="V582" s="2"/>
      <c r="Y582" s="2">
        <v>43738</v>
      </c>
      <c r="Z582">
        <v>4.1877000000000004</v>
      </c>
      <c r="AB582" s="2">
        <v>43738</v>
      </c>
      <c r="AC582">
        <v>19.733799999999999</v>
      </c>
      <c r="AE582" s="2"/>
      <c r="AH582" s="2"/>
      <c r="AK582" s="2"/>
      <c r="AN582" s="2"/>
      <c r="AQ582" s="2">
        <v>43738</v>
      </c>
      <c r="AR582">
        <v>15.1715</v>
      </c>
      <c r="AT582" s="2"/>
      <c r="AW582" s="2"/>
      <c r="AZ582" s="2"/>
      <c r="BC582" s="2"/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/>
      <c r="D583" s="2"/>
      <c r="G583" s="2"/>
      <c r="J583" s="2"/>
      <c r="M583" s="2"/>
      <c r="P583" s="2"/>
      <c r="S583" s="2">
        <v>44165</v>
      </c>
      <c r="T583">
        <v>74.047499999999999</v>
      </c>
      <c r="V583" s="2"/>
      <c r="Y583" s="2">
        <v>43769</v>
      </c>
      <c r="Z583">
        <v>4.1782000000000004</v>
      </c>
      <c r="AB583" s="2">
        <v>43769</v>
      </c>
      <c r="AC583">
        <v>19.220600000000001</v>
      </c>
      <c r="AE583" s="2"/>
      <c r="AH583" s="2"/>
      <c r="AK583" s="2"/>
      <c r="AN583" s="2"/>
      <c r="AQ583" s="2">
        <v>43769</v>
      </c>
      <c r="AR583">
        <v>15.074299999999999</v>
      </c>
      <c r="AT583" s="2"/>
      <c r="AW583" s="2"/>
      <c r="AZ583" s="2"/>
      <c r="BC583" s="2"/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/>
      <c r="D584" s="2"/>
      <c r="G584" s="2"/>
      <c r="J584" s="2"/>
      <c r="M584" s="2"/>
      <c r="P584" s="2"/>
      <c r="S584" s="2">
        <v>44196</v>
      </c>
      <c r="T584">
        <v>73.069999999999993</v>
      </c>
      <c r="V584" s="2"/>
      <c r="Y584" s="2">
        <v>43798</v>
      </c>
      <c r="Z584">
        <v>4.1778000000000004</v>
      </c>
      <c r="AB584" s="2">
        <v>43798</v>
      </c>
      <c r="AC584">
        <v>19.530200000000001</v>
      </c>
      <c r="AE584" s="2"/>
      <c r="AH584" s="2"/>
      <c r="AK584" s="2"/>
      <c r="AN584" s="2"/>
      <c r="AQ584" s="2">
        <v>43798</v>
      </c>
      <c r="AR584">
        <v>14.6706</v>
      </c>
      <c r="AT584" s="2"/>
      <c r="AW584" s="2"/>
      <c r="AZ584" s="2"/>
      <c r="BC584" s="2"/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/>
      <c r="D585" s="2"/>
      <c r="G585" s="2"/>
      <c r="J585" s="2"/>
      <c r="M585" s="2"/>
      <c r="P585" s="2"/>
      <c r="S585" s="2">
        <v>44225</v>
      </c>
      <c r="T585">
        <v>72.953800000000001</v>
      </c>
      <c r="V585" s="2"/>
      <c r="Y585" s="2">
        <v>43830</v>
      </c>
      <c r="Z585">
        <v>4.0910000000000002</v>
      </c>
      <c r="AB585" s="2">
        <v>43830</v>
      </c>
      <c r="AC585">
        <v>18.8797</v>
      </c>
      <c r="AE585" s="2"/>
      <c r="AH585" s="2"/>
      <c r="AK585" s="2"/>
      <c r="AN585" s="2"/>
      <c r="AQ585" s="2">
        <v>43830</v>
      </c>
      <c r="AR585">
        <v>13.9764</v>
      </c>
      <c r="AT585" s="2"/>
      <c r="AW585" s="2"/>
      <c r="AZ585" s="2"/>
      <c r="BC585" s="2"/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/>
      <c r="D586" s="2"/>
      <c r="G586" s="2"/>
      <c r="J586" s="2"/>
      <c r="M586" s="2"/>
      <c r="P586" s="2"/>
      <c r="S586" s="2">
        <v>44253</v>
      </c>
      <c r="T586">
        <v>73.468800000000002</v>
      </c>
      <c r="V586" s="2"/>
      <c r="Y586" s="2">
        <v>43861</v>
      </c>
      <c r="Z586">
        <v>4.0979999999999999</v>
      </c>
      <c r="AB586" s="2">
        <v>43861</v>
      </c>
      <c r="AC586">
        <v>18.8447</v>
      </c>
      <c r="AE586" s="2"/>
      <c r="AH586" s="2"/>
      <c r="AK586" s="2"/>
      <c r="AN586" s="2"/>
      <c r="AQ586" s="2">
        <v>43861</v>
      </c>
      <c r="AR586">
        <v>15.0282</v>
      </c>
      <c r="AT586" s="2"/>
      <c r="AW586" s="2"/>
      <c r="AZ586" s="2"/>
      <c r="BC586" s="2"/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/>
      <c r="D587" s="2"/>
      <c r="G587" s="2"/>
      <c r="J587" s="2"/>
      <c r="M587" s="2"/>
      <c r="P587" s="2"/>
      <c r="S587" s="2">
        <v>44286</v>
      </c>
      <c r="T587">
        <v>73.11</v>
      </c>
      <c r="V587" s="2"/>
      <c r="Y587" s="2">
        <v>43889</v>
      </c>
      <c r="Z587">
        <v>4.2149999999999999</v>
      </c>
      <c r="AB587" s="2">
        <v>43889</v>
      </c>
      <c r="AC587">
        <v>19.643699999999999</v>
      </c>
      <c r="AE587" s="2"/>
      <c r="AH587" s="2"/>
      <c r="AK587" s="2"/>
      <c r="AN587" s="2"/>
      <c r="AQ587" s="2">
        <v>43889</v>
      </c>
      <c r="AR587">
        <v>15.6609</v>
      </c>
      <c r="AT587" s="2"/>
      <c r="AW587" s="2"/>
      <c r="AZ587" s="2"/>
      <c r="BC587" s="2"/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/>
      <c r="D588" s="2"/>
      <c r="G588" s="2"/>
      <c r="J588" s="2"/>
      <c r="M588" s="2"/>
      <c r="P588" s="2"/>
      <c r="S588" s="2">
        <v>44316</v>
      </c>
      <c r="T588">
        <v>74.078800000000001</v>
      </c>
      <c r="V588" s="2"/>
      <c r="Y588" s="2">
        <v>43921</v>
      </c>
      <c r="Z588">
        <v>4.3212000000000002</v>
      </c>
      <c r="AB588" s="2">
        <v>43921</v>
      </c>
      <c r="AC588">
        <v>23.487100000000002</v>
      </c>
      <c r="AE588" s="2"/>
      <c r="AH588" s="2"/>
      <c r="AK588" s="2"/>
      <c r="AN588" s="2"/>
      <c r="AQ588" s="2">
        <v>43921</v>
      </c>
      <c r="AR588">
        <v>17.799900000000001</v>
      </c>
      <c r="AT588" s="2"/>
      <c r="AW588" s="2"/>
      <c r="AZ588" s="2"/>
      <c r="BC588" s="2"/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/>
      <c r="D589" s="2"/>
      <c r="G589" s="2"/>
      <c r="J589" s="2"/>
      <c r="M589" s="2"/>
      <c r="P589" s="2"/>
      <c r="S589" s="2">
        <v>44347</v>
      </c>
      <c r="T589">
        <v>72.621200000000002</v>
      </c>
      <c r="V589" s="2"/>
      <c r="Y589" s="2">
        <v>43951</v>
      </c>
      <c r="Z589">
        <v>4.3022</v>
      </c>
      <c r="AB589" s="2">
        <v>43951</v>
      </c>
      <c r="AC589">
        <v>24.002800000000001</v>
      </c>
      <c r="AE589" s="2"/>
      <c r="AH589" s="2"/>
      <c r="AK589" s="2"/>
      <c r="AN589" s="2"/>
      <c r="AQ589" s="2">
        <v>43951</v>
      </c>
      <c r="AR589">
        <v>18.470199999999998</v>
      </c>
      <c r="AT589" s="2"/>
      <c r="AW589" s="2"/>
      <c r="AZ589" s="2"/>
      <c r="BC589" s="2"/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/>
      <c r="D590" s="2"/>
      <c r="G590" s="2"/>
      <c r="J590" s="2"/>
      <c r="M590" s="2"/>
      <c r="P590" s="2"/>
      <c r="S590" s="2">
        <v>44377</v>
      </c>
      <c r="T590">
        <v>74.328800000000001</v>
      </c>
      <c r="V590" s="2"/>
      <c r="Y590" s="2">
        <v>43980</v>
      </c>
      <c r="Z590">
        <v>4.3464999999999998</v>
      </c>
      <c r="AB590" s="2">
        <v>43980</v>
      </c>
      <c r="AC590">
        <v>22.176100000000002</v>
      </c>
      <c r="AE590" s="2"/>
      <c r="AH590" s="2"/>
      <c r="AK590" s="2"/>
      <c r="AN590" s="2"/>
      <c r="AQ590" s="2">
        <v>43980</v>
      </c>
      <c r="AR590">
        <v>17.546500000000002</v>
      </c>
      <c r="AT590" s="2"/>
      <c r="AW590" s="2"/>
      <c r="AZ590" s="2"/>
      <c r="BC590" s="2"/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/>
      <c r="D591" s="2"/>
      <c r="G591" s="2"/>
      <c r="J591" s="2"/>
      <c r="M591" s="2"/>
      <c r="P591" s="2"/>
      <c r="S591" s="2">
        <v>44407</v>
      </c>
      <c r="T591">
        <v>74.415000000000006</v>
      </c>
      <c r="V591" s="2"/>
      <c r="Y591" s="2">
        <v>44012</v>
      </c>
      <c r="Z591">
        <v>4.2862999999999998</v>
      </c>
      <c r="AB591" s="2">
        <v>44012</v>
      </c>
      <c r="AC591">
        <v>23.049299999999999</v>
      </c>
      <c r="AE591" s="2"/>
      <c r="AH591" s="2"/>
      <c r="AK591" s="2"/>
      <c r="AN591" s="2"/>
      <c r="AQ591" s="2">
        <v>44012</v>
      </c>
      <c r="AR591">
        <v>17.379000000000001</v>
      </c>
      <c r="AT591" s="2"/>
      <c r="AW591" s="2"/>
      <c r="AZ591" s="2"/>
      <c r="BC591" s="2"/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/>
      <c r="D592" s="2"/>
      <c r="G592" s="2"/>
      <c r="J592" s="2"/>
      <c r="M592" s="2"/>
      <c r="P592" s="2"/>
      <c r="S592" s="2">
        <v>44439</v>
      </c>
      <c r="T592">
        <v>73.006299999999996</v>
      </c>
      <c r="V592" s="2"/>
      <c r="Y592" s="2">
        <v>44043</v>
      </c>
      <c r="Z592">
        <v>4.2393000000000001</v>
      </c>
      <c r="AB592" s="2">
        <v>44043</v>
      </c>
      <c r="AC592">
        <v>22.276499999999999</v>
      </c>
      <c r="AE592" s="2"/>
      <c r="AH592" s="2"/>
      <c r="AK592" s="2"/>
      <c r="AN592" s="2"/>
      <c r="AQ592" s="2">
        <v>44043</v>
      </c>
      <c r="AR592">
        <v>17.0718</v>
      </c>
      <c r="AT592" s="2"/>
      <c r="AW592" s="2"/>
      <c r="AZ592" s="2"/>
      <c r="BC592" s="2"/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/>
      <c r="D593" s="2"/>
      <c r="G593" s="2"/>
      <c r="J593" s="2"/>
      <c r="M593" s="2"/>
      <c r="P593" s="2"/>
      <c r="S593" s="2">
        <v>44469</v>
      </c>
      <c r="T593">
        <v>74.237499999999997</v>
      </c>
      <c r="V593" s="2"/>
      <c r="Y593" s="2">
        <v>44074</v>
      </c>
      <c r="Z593">
        <v>4.1639999999999997</v>
      </c>
      <c r="AB593" s="2">
        <v>44074</v>
      </c>
      <c r="AC593">
        <v>21.916899999999998</v>
      </c>
      <c r="AE593" s="2"/>
      <c r="AH593" s="2"/>
      <c r="AK593" s="2"/>
      <c r="AN593" s="2"/>
      <c r="AQ593" s="2">
        <v>44074</v>
      </c>
      <c r="AR593">
        <v>16.928799999999999</v>
      </c>
      <c r="AT593" s="2"/>
      <c r="AW593" s="2"/>
      <c r="AZ593" s="2"/>
      <c r="BC593" s="2"/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/>
      <c r="D594" s="2"/>
      <c r="G594" s="2"/>
      <c r="J594" s="2"/>
      <c r="M594" s="2"/>
      <c r="P594" s="2"/>
      <c r="S594" s="2">
        <v>44498</v>
      </c>
      <c r="T594">
        <v>74.88</v>
      </c>
      <c r="V594" s="2"/>
      <c r="Y594" s="2">
        <v>44104</v>
      </c>
      <c r="Z594">
        <v>4.1565000000000003</v>
      </c>
      <c r="AB594" s="2">
        <v>44104</v>
      </c>
      <c r="AC594">
        <v>22.035499999999999</v>
      </c>
      <c r="AE594" s="2"/>
      <c r="AH594" s="2"/>
      <c r="AK594" s="2"/>
      <c r="AN594" s="2"/>
      <c r="AQ594" s="2">
        <v>44104</v>
      </c>
      <c r="AR594">
        <v>16.6861</v>
      </c>
      <c r="AT594" s="2"/>
      <c r="AW594" s="2"/>
      <c r="AZ594" s="2"/>
      <c r="BC594" s="2"/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/>
      <c r="D595" s="2"/>
      <c r="G595" s="2"/>
      <c r="J595" s="2"/>
      <c r="M595" s="2"/>
      <c r="P595" s="2"/>
      <c r="S595" s="2">
        <v>44530</v>
      </c>
      <c r="T595">
        <v>75.167500000000004</v>
      </c>
      <c r="V595" s="2"/>
      <c r="Y595" s="2">
        <v>44134</v>
      </c>
      <c r="Z595">
        <v>4.1558000000000002</v>
      </c>
      <c r="AB595" s="2">
        <v>44134</v>
      </c>
      <c r="AC595">
        <v>21.177399999999999</v>
      </c>
      <c r="AE595" s="2"/>
      <c r="AH595" s="2"/>
      <c r="AK595" s="2"/>
      <c r="AN595" s="2"/>
      <c r="AQ595" s="2">
        <v>44134</v>
      </c>
      <c r="AR595">
        <v>16.2439</v>
      </c>
      <c r="AT595" s="2"/>
      <c r="AW595" s="2"/>
      <c r="AZ595" s="2"/>
      <c r="BC595" s="2"/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/>
      <c r="D596" s="2"/>
      <c r="G596" s="2"/>
      <c r="J596" s="2"/>
      <c r="M596" s="2"/>
      <c r="P596" s="2"/>
      <c r="S596" s="2">
        <v>44561</v>
      </c>
      <c r="T596">
        <v>74.337500000000006</v>
      </c>
      <c r="V596" s="2"/>
      <c r="Y596" s="2">
        <v>44165</v>
      </c>
      <c r="Z596">
        <v>4.0738000000000003</v>
      </c>
      <c r="AB596" s="2">
        <v>44165</v>
      </c>
      <c r="AC596">
        <v>20.154399999999999</v>
      </c>
      <c r="AE596" s="2"/>
      <c r="AH596" s="2"/>
      <c r="AK596" s="2"/>
      <c r="AN596" s="2"/>
      <c r="AQ596" s="2">
        <v>44165</v>
      </c>
      <c r="AR596">
        <v>15.4419</v>
      </c>
      <c r="AT596" s="2"/>
      <c r="AW596" s="2"/>
      <c r="AZ596" s="2"/>
      <c r="BC596" s="2"/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/>
      <c r="D597" s="2"/>
      <c r="G597" s="2"/>
      <c r="J597" s="2"/>
      <c r="M597" s="2"/>
      <c r="P597" s="2"/>
      <c r="S597" s="2">
        <v>44592</v>
      </c>
      <c r="T597">
        <v>74.622500000000002</v>
      </c>
      <c r="V597" s="2"/>
      <c r="Y597" s="2">
        <v>44196</v>
      </c>
      <c r="Z597">
        <v>4.0202999999999998</v>
      </c>
      <c r="AB597" s="2">
        <v>44196</v>
      </c>
      <c r="AC597">
        <v>19.947399999999998</v>
      </c>
      <c r="AE597" s="2"/>
      <c r="AH597" s="2"/>
      <c r="AK597" s="2"/>
      <c r="AN597" s="2"/>
      <c r="AQ597" s="2">
        <v>44196</v>
      </c>
      <c r="AR597">
        <v>14.6715</v>
      </c>
      <c r="AT597" s="2"/>
      <c r="AW597" s="2"/>
      <c r="AZ597" s="2"/>
      <c r="BC597" s="2"/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/>
      <c r="D598" s="2"/>
      <c r="G598" s="2"/>
      <c r="J598" s="2"/>
      <c r="M598" s="2"/>
      <c r="P598" s="2"/>
      <c r="S598" s="2">
        <v>44620</v>
      </c>
      <c r="T598">
        <v>75.34</v>
      </c>
      <c r="V598" s="2"/>
      <c r="Y598" s="2">
        <v>44225</v>
      </c>
      <c r="Z598">
        <v>4.04</v>
      </c>
      <c r="AB598" s="2">
        <v>44225</v>
      </c>
      <c r="AC598">
        <v>20.574000000000002</v>
      </c>
      <c r="AE598" s="2"/>
      <c r="AH598" s="2"/>
      <c r="AK598" s="2"/>
      <c r="AN598" s="2"/>
      <c r="AQ598" s="2">
        <v>44225</v>
      </c>
      <c r="AR598">
        <v>15.1609</v>
      </c>
      <c r="AT598" s="2"/>
      <c r="AW598" s="2"/>
      <c r="AZ598" s="2"/>
      <c r="BC598" s="2"/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/>
      <c r="D599" s="2"/>
      <c r="G599" s="2"/>
      <c r="J599" s="2"/>
      <c r="M599" s="2"/>
      <c r="P599" s="2"/>
      <c r="S599" s="2">
        <v>44651</v>
      </c>
      <c r="T599">
        <v>75.788700000000006</v>
      </c>
      <c r="V599" s="2"/>
      <c r="Y599" s="2">
        <v>44253</v>
      </c>
      <c r="Z599">
        <v>4.0498000000000003</v>
      </c>
      <c r="AB599" s="2">
        <v>44253</v>
      </c>
      <c r="AC599">
        <v>20.855399999999999</v>
      </c>
      <c r="AE599" s="2"/>
      <c r="AH599" s="2"/>
      <c r="AK599" s="2"/>
      <c r="AN599" s="2"/>
      <c r="AQ599" s="2">
        <v>44253</v>
      </c>
      <c r="AR599">
        <v>15.1204</v>
      </c>
      <c r="AT599" s="2"/>
      <c r="AW599" s="2"/>
      <c r="AZ599" s="2"/>
      <c r="BC599" s="2"/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/>
      <c r="D600" s="2"/>
      <c r="G600" s="2"/>
      <c r="J600" s="2"/>
      <c r="M600" s="2"/>
      <c r="P600" s="2"/>
      <c r="S600" s="2">
        <v>44680</v>
      </c>
      <c r="T600">
        <v>76.433700000000002</v>
      </c>
      <c r="V600" s="2"/>
      <c r="Y600" s="2">
        <v>44286</v>
      </c>
      <c r="Z600">
        <v>4.1449999999999996</v>
      </c>
      <c r="AB600" s="2">
        <v>44286</v>
      </c>
      <c r="AC600">
        <v>20.440300000000001</v>
      </c>
      <c r="AE600" s="2"/>
      <c r="AH600" s="2"/>
      <c r="AK600" s="2"/>
      <c r="AN600" s="2"/>
      <c r="AQ600" s="2">
        <v>44286</v>
      </c>
      <c r="AR600">
        <v>14.761699999999999</v>
      </c>
      <c r="AT600" s="2"/>
      <c r="AW600" s="2"/>
      <c r="AZ600" s="2"/>
      <c r="BC600" s="2"/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/>
      <c r="D601" s="2"/>
      <c r="G601" s="2"/>
      <c r="J601" s="2"/>
      <c r="M601" s="2"/>
      <c r="P601" s="2"/>
      <c r="S601" s="2">
        <v>44712</v>
      </c>
      <c r="T601">
        <v>77.636200000000002</v>
      </c>
      <c r="V601" s="2"/>
      <c r="Y601" s="2">
        <v>44316</v>
      </c>
      <c r="Z601">
        <v>4.0880000000000001</v>
      </c>
      <c r="AB601" s="2">
        <v>44316</v>
      </c>
      <c r="AC601">
        <v>20.246200000000002</v>
      </c>
      <c r="AE601" s="2"/>
      <c r="AH601" s="2"/>
      <c r="AK601" s="2"/>
      <c r="AN601" s="2"/>
      <c r="AQ601" s="2">
        <v>44316</v>
      </c>
      <c r="AR601">
        <v>14.494999999999999</v>
      </c>
      <c r="AT601" s="2"/>
      <c r="AW601" s="2"/>
      <c r="AZ601" s="2"/>
      <c r="BC601" s="2"/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/>
      <c r="D602" s="2"/>
      <c r="G602" s="2"/>
      <c r="J602" s="2"/>
      <c r="M602" s="2"/>
      <c r="P602" s="2"/>
      <c r="S602" s="2">
        <v>44742</v>
      </c>
      <c r="T602">
        <v>78.974999999999994</v>
      </c>
      <c r="V602" s="2"/>
      <c r="Y602" s="2">
        <v>44347</v>
      </c>
      <c r="Z602">
        <v>4.1252000000000004</v>
      </c>
      <c r="AB602" s="2">
        <v>44347</v>
      </c>
      <c r="AC602">
        <v>19.926300000000001</v>
      </c>
      <c r="AE602" s="2"/>
      <c r="AH602" s="2"/>
      <c r="AK602" s="2"/>
      <c r="AN602" s="2"/>
      <c r="AQ602" s="2">
        <v>44347</v>
      </c>
      <c r="AR602">
        <v>13.744999999999999</v>
      </c>
      <c r="AT602" s="2"/>
      <c r="AW602" s="2"/>
      <c r="AZ602" s="2"/>
      <c r="BC602" s="2"/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/>
      <c r="D603" s="2"/>
      <c r="G603" s="2"/>
      <c r="J603" s="2"/>
      <c r="M603" s="2"/>
      <c r="P603" s="2"/>
      <c r="S603" s="2">
        <v>44771</v>
      </c>
      <c r="T603">
        <v>79.262500000000003</v>
      </c>
      <c r="V603" s="2"/>
      <c r="Y603" s="2">
        <v>44377</v>
      </c>
      <c r="Z603">
        <v>4.149</v>
      </c>
      <c r="AB603" s="2">
        <v>44377</v>
      </c>
      <c r="AC603">
        <v>19.9651</v>
      </c>
      <c r="AE603" s="2"/>
      <c r="AH603" s="2"/>
      <c r="AK603" s="2"/>
      <c r="AN603" s="2"/>
      <c r="AQ603" s="2">
        <v>44377</v>
      </c>
      <c r="AR603">
        <v>14.316800000000001</v>
      </c>
      <c r="AT603" s="2"/>
      <c r="AW603" s="2"/>
      <c r="AZ603" s="2"/>
      <c r="BC603" s="2"/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/>
      <c r="D604" s="2"/>
      <c r="G604" s="2"/>
      <c r="J604" s="2"/>
      <c r="M604" s="2"/>
      <c r="P604" s="2"/>
      <c r="S604" s="2">
        <v>44804</v>
      </c>
      <c r="T604">
        <v>79.458799999999997</v>
      </c>
      <c r="V604" s="2"/>
      <c r="Y604" s="2">
        <v>44407</v>
      </c>
      <c r="Z604">
        <v>4.2205000000000004</v>
      </c>
      <c r="AB604" s="2">
        <v>44407</v>
      </c>
      <c r="AC604">
        <v>19.8675</v>
      </c>
      <c r="AE604" s="2"/>
      <c r="AH604" s="2"/>
      <c r="AK604" s="2"/>
      <c r="AN604" s="2"/>
      <c r="AQ604" s="2">
        <v>44407</v>
      </c>
      <c r="AR604">
        <v>14.601900000000001</v>
      </c>
      <c r="AT604" s="2"/>
      <c r="AW604" s="2"/>
      <c r="AZ604" s="2"/>
      <c r="BC604" s="2"/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/>
      <c r="D605" s="2"/>
      <c r="G605" s="2"/>
      <c r="J605" s="2"/>
      <c r="M605" s="2"/>
      <c r="P605" s="2"/>
      <c r="S605" s="2">
        <v>44834</v>
      </c>
      <c r="T605">
        <v>81.348799999999997</v>
      </c>
      <c r="V605" s="2"/>
      <c r="Y605" s="2">
        <v>44439</v>
      </c>
      <c r="Z605">
        <v>4.1551999999999998</v>
      </c>
      <c r="AB605" s="2">
        <v>44439</v>
      </c>
      <c r="AC605">
        <v>20.079599999999999</v>
      </c>
      <c r="AE605" s="2"/>
      <c r="AH605" s="2"/>
      <c r="AK605" s="2"/>
      <c r="AN605" s="2"/>
      <c r="AQ605" s="2">
        <v>44439</v>
      </c>
      <c r="AR605">
        <v>14.5016</v>
      </c>
      <c r="AT605" s="2"/>
      <c r="AW605" s="2"/>
      <c r="AZ605" s="2"/>
      <c r="BC605" s="2"/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/>
      <c r="D606" s="2"/>
      <c r="G606" s="2"/>
      <c r="J606" s="2"/>
      <c r="M606" s="2"/>
      <c r="P606" s="2"/>
      <c r="S606" s="2">
        <v>44865</v>
      </c>
      <c r="T606">
        <v>82.775000000000006</v>
      </c>
      <c r="V606" s="2"/>
      <c r="Y606" s="2">
        <v>44469</v>
      </c>
      <c r="Z606">
        <v>4.1862000000000004</v>
      </c>
      <c r="AB606" s="2">
        <v>44469</v>
      </c>
      <c r="AC606">
        <v>20.596800000000002</v>
      </c>
      <c r="AE606" s="2"/>
      <c r="AH606" s="2"/>
      <c r="AK606" s="2"/>
      <c r="AN606" s="2"/>
      <c r="AQ606" s="2">
        <v>44469</v>
      </c>
      <c r="AR606">
        <v>15.1129</v>
      </c>
      <c r="AT606" s="2"/>
      <c r="AW606" s="2"/>
      <c r="AZ606" s="2"/>
      <c r="BC606" s="2"/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/>
      <c r="D607" s="2"/>
      <c r="G607" s="2"/>
      <c r="J607" s="2"/>
      <c r="M607" s="2"/>
      <c r="P607" s="2"/>
      <c r="S607" s="2">
        <v>44895</v>
      </c>
      <c r="T607">
        <v>81.428700000000006</v>
      </c>
      <c r="V607" s="2"/>
      <c r="Y607" s="2">
        <v>44498</v>
      </c>
      <c r="Z607">
        <v>4.1402999999999999</v>
      </c>
      <c r="AB607" s="2">
        <v>44498</v>
      </c>
      <c r="AC607">
        <v>20.563300000000002</v>
      </c>
      <c r="AE607" s="2"/>
      <c r="AH607" s="2"/>
      <c r="AK607" s="2"/>
      <c r="AN607" s="2"/>
      <c r="AQ607" s="2">
        <v>44498</v>
      </c>
      <c r="AR607">
        <v>15.241199999999999</v>
      </c>
      <c r="AT607" s="2"/>
      <c r="AW607" s="2"/>
      <c r="AZ607" s="2"/>
      <c r="BC607" s="2"/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/>
      <c r="D608" s="2"/>
      <c r="G608" s="2"/>
      <c r="J608" s="2"/>
      <c r="M608" s="2"/>
      <c r="P608" s="2"/>
      <c r="S608" s="2">
        <v>44925</v>
      </c>
      <c r="T608">
        <v>82.734999999999999</v>
      </c>
      <c r="V608" s="2"/>
      <c r="Y608" s="2">
        <v>44530</v>
      </c>
      <c r="Z608">
        <v>4.2039999999999997</v>
      </c>
      <c r="AB608" s="2">
        <v>44530</v>
      </c>
      <c r="AC608">
        <v>21.4345</v>
      </c>
      <c r="AE608" s="2"/>
      <c r="AH608" s="2"/>
      <c r="AK608" s="2"/>
      <c r="AN608" s="2"/>
      <c r="AQ608" s="2">
        <v>44530</v>
      </c>
      <c r="AR608">
        <v>15.970499999999999</v>
      </c>
      <c r="AT608" s="2"/>
      <c r="AW608" s="2"/>
      <c r="AZ608" s="2"/>
      <c r="BC608" s="2"/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/>
      <c r="D609" s="2"/>
      <c r="G609" s="2"/>
      <c r="J609" s="2"/>
      <c r="M609" s="2"/>
      <c r="P609" s="2"/>
      <c r="S609" s="2">
        <v>44957</v>
      </c>
      <c r="T609">
        <v>81.924999999999997</v>
      </c>
      <c r="V609" s="2"/>
      <c r="Y609" s="2">
        <v>44561</v>
      </c>
      <c r="Z609">
        <v>4.1665000000000001</v>
      </c>
      <c r="AB609" s="2">
        <v>44561</v>
      </c>
      <c r="AC609">
        <v>20.529399999999999</v>
      </c>
      <c r="AE609" s="2"/>
      <c r="AH609" s="2"/>
      <c r="AK609" s="2"/>
      <c r="AN609" s="2"/>
      <c r="AQ609" s="2">
        <v>44561</v>
      </c>
      <c r="AR609">
        <v>15.937200000000001</v>
      </c>
      <c r="AT609" s="2"/>
      <c r="AW609" s="2"/>
      <c r="AZ609" s="2"/>
      <c r="BC609" s="2"/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/>
      <c r="D610" s="2"/>
      <c r="G610" s="2"/>
      <c r="J610" s="2"/>
      <c r="M610" s="2"/>
      <c r="P610" s="2"/>
      <c r="S610" s="2">
        <v>44985</v>
      </c>
      <c r="T610">
        <v>82.668700000000001</v>
      </c>
      <c r="V610" s="2"/>
      <c r="Y610" s="2">
        <v>44592</v>
      </c>
      <c r="Z610">
        <v>4.1855000000000002</v>
      </c>
      <c r="AB610" s="2">
        <v>44592</v>
      </c>
      <c r="AC610">
        <v>20.638300000000001</v>
      </c>
      <c r="AE610" s="2"/>
      <c r="AH610" s="2"/>
      <c r="AK610" s="2"/>
      <c r="AN610" s="2"/>
      <c r="AQ610" s="2">
        <v>44592</v>
      </c>
      <c r="AR610">
        <v>15.3925</v>
      </c>
      <c r="AT610" s="2"/>
      <c r="AW610" s="2"/>
      <c r="AZ610" s="2"/>
      <c r="BC610" s="2"/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/>
      <c r="D611" s="2"/>
      <c r="G611" s="2"/>
      <c r="J611" s="2"/>
      <c r="M611" s="2"/>
      <c r="P611" s="2"/>
      <c r="S611" s="2">
        <v>45016</v>
      </c>
      <c r="T611">
        <v>82.177499999999995</v>
      </c>
      <c r="V611" s="2"/>
      <c r="Y611" s="2">
        <v>44620</v>
      </c>
      <c r="Z611">
        <v>4.1993</v>
      </c>
      <c r="AB611" s="2">
        <v>44620</v>
      </c>
      <c r="AC611">
        <v>20.515000000000001</v>
      </c>
      <c r="AE611" s="2"/>
      <c r="AH611" s="2"/>
      <c r="AK611" s="2"/>
      <c r="AN611" s="2"/>
      <c r="AQ611" s="2">
        <v>44620</v>
      </c>
      <c r="AR611">
        <v>15.442500000000001</v>
      </c>
      <c r="AT611" s="2"/>
      <c r="AW611" s="2"/>
      <c r="AZ611" s="2"/>
      <c r="BC611" s="2"/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/>
      <c r="D612" s="2"/>
      <c r="G612" s="2"/>
      <c r="J612" s="2"/>
      <c r="M612" s="2"/>
      <c r="P612" s="2"/>
      <c r="S612" s="2">
        <v>45044</v>
      </c>
      <c r="T612">
        <v>81.833799999999997</v>
      </c>
      <c r="V612" s="2"/>
      <c r="Y612" s="2">
        <v>44651</v>
      </c>
      <c r="Z612">
        <v>4.2039999999999997</v>
      </c>
      <c r="AB612" s="2">
        <v>44651</v>
      </c>
      <c r="AC612">
        <v>19.901399999999999</v>
      </c>
      <c r="AE612" s="2"/>
      <c r="AH612" s="2"/>
      <c r="AK612" s="2"/>
      <c r="AN612" s="2"/>
      <c r="AQ612" s="2">
        <v>44651</v>
      </c>
      <c r="AR612">
        <v>14.635899999999999</v>
      </c>
      <c r="AT612" s="2"/>
      <c r="AW612" s="2"/>
      <c r="AZ612" s="2"/>
      <c r="BC612" s="2"/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/>
      <c r="D613" s="2"/>
      <c r="G613" s="2"/>
      <c r="J613" s="2"/>
      <c r="M613" s="2"/>
      <c r="P613" s="2"/>
      <c r="S613" s="2">
        <v>45077</v>
      </c>
      <c r="T613">
        <v>82.728700000000003</v>
      </c>
      <c r="V613" s="2"/>
      <c r="Y613" s="2">
        <v>44680</v>
      </c>
      <c r="Z613">
        <v>4.3544999999999998</v>
      </c>
      <c r="AB613" s="2">
        <v>44680</v>
      </c>
      <c r="AC613">
        <v>20.428000000000001</v>
      </c>
      <c r="AE613" s="2"/>
      <c r="AH613" s="2"/>
      <c r="AK613" s="2"/>
      <c r="AN613" s="2"/>
      <c r="AQ613" s="2">
        <v>44680</v>
      </c>
      <c r="AR613">
        <v>15.789199999999999</v>
      </c>
      <c r="AT613" s="2"/>
      <c r="AW613" s="2"/>
      <c r="AZ613" s="2"/>
      <c r="BC613" s="2"/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/>
      <c r="D614" s="2"/>
      <c r="G614" s="2"/>
      <c r="J614" s="2"/>
      <c r="M614" s="2"/>
      <c r="P614" s="2"/>
      <c r="S614" s="2">
        <v>45107</v>
      </c>
      <c r="T614">
        <v>82.04</v>
      </c>
      <c r="V614" s="2"/>
      <c r="Y614" s="2">
        <v>44712</v>
      </c>
      <c r="Z614">
        <v>4.3766999999999996</v>
      </c>
      <c r="AB614" s="2">
        <v>44712</v>
      </c>
      <c r="AC614">
        <v>19.688400000000001</v>
      </c>
      <c r="AE614" s="2"/>
      <c r="AH614" s="2"/>
      <c r="AK614" s="2"/>
      <c r="AN614" s="2"/>
      <c r="AQ614" s="2">
        <v>44712</v>
      </c>
      <c r="AR614">
        <v>15.588200000000001</v>
      </c>
      <c r="AT614" s="2"/>
      <c r="AW614" s="2"/>
      <c r="AZ614" s="2"/>
      <c r="BC614" s="2"/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/>
      <c r="D615" s="2"/>
      <c r="G615" s="2"/>
      <c r="J615" s="2"/>
      <c r="M615" s="2"/>
      <c r="P615" s="2"/>
      <c r="S615" s="2">
        <v>45138</v>
      </c>
      <c r="T615">
        <v>82.252499999999998</v>
      </c>
      <c r="V615" s="2"/>
      <c r="Y615" s="2">
        <v>44742</v>
      </c>
      <c r="Z615">
        <v>4.4081999999999999</v>
      </c>
      <c r="AB615" s="2">
        <v>44742</v>
      </c>
      <c r="AC615">
        <v>20.0809</v>
      </c>
      <c r="AE615" s="2"/>
      <c r="AH615" s="2"/>
      <c r="AK615" s="2"/>
      <c r="AN615" s="2"/>
      <c r="AQ615" s="2">
        <v>44742</v>
      </c>
      <c r="AR615">
        <v>16.266999999999999</v>
      </c>
      <c r="AT615" s="2"/>
      <c r="AW615" s="2"/>
      <c r="AZ615" s="2"/>
      <c r="BC615" s="2"/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/>
      <c r="D616" s="2"/>
      <c r="G616" s="2"/>
      <c r="J616" s="2"/>
      <c r="M616" s="2"/>
      <c r="P616" s="2"/>
      <c r="S616" s="2">
        <v>45169</v>
      </c>
      <c r="T616">
        <v>82.784999999999997</v>
      </c>
      <c r="V616" s="2"/>
      <c r="Y616" s="2">
        <v>44771</v>
      </c>
      <c r="Z616">
        <v>4.4508000000000001</v>
      </c>
      <c r="AB616" s="2">
        <v>44771</v>
      </c>
      <c r="AC616">
        <v>20.3672</v>
      </c>
      <c r="AE616" s="2"/>
      <c r="AH616" s="2"/>
      <c r="AK616" s="2"/>
      <c r="AN616" s="2"/>
      <c r="AQ616" s="2">
        <v>44771</v>
      </c>
      <c r="AR616">
        <v>16.623699999999999</v>
      </c>
      <c r="AT616" s="2"/>
      <c r="AW616" s="2"/>
      <c r="AZ616" s="2"/>
      <c r="BC616" s="2"/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/>
      <c r="D617" s="2"/>
      <c r="G617" s="2"/>
      <c r="J617" s="2"/>
      <c r="M617" s="2"/>
      <c r="P617" s="2"/>
      <c r="S617" s="2">
        <v>45198</v>
      </c>
      <c r="T617">
        <v>83.04</v>
      </c>
      <c r="V617" s="2"/>
      <c r="Y617" s="2">
        <v>44804</v>
      </c>
      <c r="Z617">
        <v>4.4755000000000003</v>
      </c>
      <c r="AB617" s="2">
        <v>44804</v>
      </c>
      <c r="AC617">
        <v>20.113499999999998</v>
      </c>
      <c r="AE617" s="2"/>
      <c r="AH617" s="2"/>
      <c r="AK617" s="2"/>
      <c r="AN617" s="2"/>
      <c r="AQ617" s="2">
        <v>44804</v>
      </c>
      <c r="AR617">
        <v>17.1144</v>
      </c>
      <c r="AT617" s="2"/>
      <c r="AW617" s="2"/>
      <c r="AZ617" s="2"/>
      <c r="BC617" s="2"/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/>
      <c r="D618" s="2"/>
      <c r="G618" s="2"/>
      <c r="J618" s="2"/>
      <c r="M618" s="2"/>
      <c r="P618" s="2"/>
      <c r="S618" s="2">
        <v>45230</v>
      </c>
      <c r="T618">
        <v>83.256200000000007</v>
      </c>
      <c r="V618" s="2"/>
      <c r="Y618" s="2">
        <v>44834</v>
      </c>
      <c r="Z618">
        <v>4.6375000000000002</v>
      </c>
      <c r="AB618" s="2">
        <v>44834</v>
      </c>
      <c r="AC618">
        <v>20.138200000000001</v>
      </c>
      <c r="AE618" s="2"/>
      <c r="AH618" s="2"/>
      <c r="AK618" s="2"/>
      <c r="AN618" s="2"/>
      <c r="AQ618" s="2">
        <v>44834</v>
      </c>
      <c r="AR618">
        <v>18.0855</v>
      </c>
      <c r="AT618" s="2"/>
      <c r="AW618" s="2"/>
      <c r="AZ618" s="2"/>
      <c r="BC618" s="2"/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/>
      <c r="D619" s="2"/>
      <c r="G619" s="2"/>
      <c r="J619" s="2"/>
      <c r="M619" s="2"/>
      <c r="P619" s="2"/>
      <c r="S619" s="2">
        <v>45260</v>
      </c>
      <c r="T619">
        <v>83.393799999999999</v>
      </c>
      <c r="V619" s="2"/>
      <c r="Y619" s="2">
        <v>44865</v>
      </c>
      <c r="Z619">
        <v>4.7279999999999998</v>
      </c>
      <c r="AB619" s="2">
        <v>44865</v>
      </c>
      <c r="AC619">
        <v>19.802199999999999</v>
      </c>
      <c r="AE619" s="2"/>
      <c r="AH619" s="2"/>
      <c r="AK619" s="2"/>
      <c r="AN619" s="2"/>
      <c r="AQ619" s="2">
        <v>44865</v>
      </c>
      <c r="AR619">
        <v>18.366700000000002</v>
      </c>
      <c r="AT619" s="2"/>
      <c r="AW619" s="2"/>
      <c r="AZ619" s="2"/>
      <c r="BC619" s="2"/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/>
      <c r="D620" s="2"/>
      <c r="G620" s="2"/>
      <c r="J620" s="2"/>
      <c r="M620" s="2"/>
      <c r="P620" s="2"/>
      <c r="S620" s="2">
        <v>45289</v>
      </c>
      <c r="T620">
        <v>83.208799999999997</v>
      </c>
      <c r="V620" s="2"/>
      <c r="Y620" s="2">
        <v>44895</v>
      </c>
      <c r="Z620">
        <v>4.4459999999999997</v>
      </c>
      <c r="AB620" s="2">
        <v>44895</v>
      </c>
      <c r="AC620">
        <v>19.364100000000001</v>
      </c>
      <c r="AE620" s="2"/>
      <c r="AH620" s="2"/>
      <c r="AK620" s="2"/>
      <c r="AN620" s="2"/>
      <c r="AQ620" s="2">
        <v>44895</v>
      </c>
      <c r="AR620">
        <v>16.970600000000001</v>
      </c>
      <c r="AT620" s="2"/>
      <c r="AW620" s="2"/>
      <c r="AZ620" s="2"/>
      <c r="BC620" s="2"/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/>
      <c r="D621" s="2"/>
      <c r="G621" s="2"/>
      <c r="J621" s="2"/>
      <c r="M621" s="2"/>
      <c r="P621" s="2"/>
      <c r="S621" s="2">
        <v>45322</v>
      </c>
      <c r="T621">
        <v>83.042500000000004</v>
      </c>
      <c r="V621" s="2"/>
      <c r="Y621" s="2">
        <v>44925</v>
      </c>
      <c r="Z621">
        <v>4.4044999999999996</v>
      </c>
      <c r="AB621" s="2">
        <v>44925</v>
      </c>
      <c r="AC621">
        <v>19.4999</v>
      </c>
      <c r="AE621" s="2"/>
      <c r="AH621" s="2"/>
      <c r="AK621" s="2"/>
      <c r="AN621" s="2"/>
      <c r="AQ621" s="2">
        <v>44925</v>
      </c>
      <c r="AR621">
        <v>17.037400000000002</v>
      </c>
      <c r="AT621" s="2"/>
      <c r="AW621" s="2"/>
      <c r="AZ621" s="2"/>
      <c r="BC621" s="2"/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/>
      <c r="D622" s="2"/>
      <c r="G622" s="2"/>
      <c r="J622" s="2"/>
      <c r="M622" s="2"/>
      <c r="P622" s="2"/>
      <c r="S622" s="2">
        <v>45351</v>
      </c>
      <c r="T622">
        <v>82.913799999999995</v>
      </c>
      <c r="V622" s="2"/>
      <c r="Y622" s="2">
        <v>44957</v>
      </c>
      <c r="Z622">
        <v>4.2676999999999996</v>
      </c>
      <c r="AB622" s="2">
        <v>44957</v>
      </c>
      <c r="AC622">
        <v>18.8095</v>
      </c>
      <c r="AE622" s="2"/>
      <c r="AH622" s="2"/>
      <c r="AK622" s="2"/>
      <c r="AN622" s="2"/>
      <c r="AQ622" s="2">
        <v>44957</v>
      </c>
      <c r="AR622">
        <v>17.432200000000002</v>
      </c>
      <c r="AT622" s="2"/>
      <c r="AW622" s="2"/>
      <c r="AZ622" s="2"/>
      <c r="BC622" s="2"/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/>
      <c r="D623" s="2"/>
      <c r="G623" s="2"/>
      <c r="J623" s="2"/>
      <c r="M623" s="2"/>
      <c r="P623" s="2"/>
      <c r="S623" s="2">
        <v>45380</v>
      </c>
      <c r="T623">
        <v>83.405000000000001</v>
      </c>
      <c r="V623" s="2"/>
      <c r="Y623" s="2">
        <v>44985</v>
      </c>
      <c r="Z623">
        <v>4.4873000000000003</v>
      </c>
      <c r="AB623" s="2">
        <v>44985</v>
      </c>
      <c r="AC623">
        <v>18.3416</v>
      </c>
      <c r="AE623" s="2"/>
      <c r="AH623" s="2"/>
      <c r="AK623" s="2"/>
      <c r="AN623" s="2"/>
      <c r="AQ623" s="2">
        <v>44985</v>
      </c>
      <c r="AR623">
        <v>18.333400000000001</v>
      </c>
      <c r="AT623" s="2"/>
      <c r="AW623" s="2"/>
      <c r="AZ623" s="2"/>
      <c r="BC623" s="2"/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/>
      <c r="D624" s="2"/>
      <c r="G624" s="2"/>
      <c r="J624" s="2"/>
      <c r="M624" s="2"/>
      <c r="P624" s="2"/>
      <c r="S624" s="2">
        <v>45412</v>
      </c>
      <c r="T624">
        <v>83.435000000000002</v>
      </c>
      <c r="V624" s="2"/>
      <c r="Y624" s="2">
        <v>45016</v>
      </c>
      <c r="Z624">
        <v>4.4151999999999996</v>
      </c>
      <c r="AB624" s="2">
        <v>45016</v>
      </c>
      <c r="AC624">
        <v>18.046199999999999</v>
      </c>
      <c r="AE624" s="2"/>
      <c r="AH624" s="2"/>
      <c r="AK624" s="2"/>
      <c r="AN624" s="2"/>
      <c r="AQ624" s="2">
        <v>45016</v>
      </c>
      <c r="AR624">
        <v>17.796199999999999</v>
      </c>
      <c r="AT624" s="2"/>
      <c r="AW624" s="2"/>
      <c r="AZ624" s="2"/>
      <c r="BC624" s="2"/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/>
      <c r="D625" s="2"/>
      <c r="G625" s="2"/>
      <c r="J625" s="2"/>
      <c r="M625" s="2"/>
      <c r="P625" s="2"/>
      <c r="S625" s="2">
        <v>45443</v>
      </c>
      <c r="T625">
        <v>83.465000000000003</v>
      </c>
      <c r="V625" s="2"/>
      <c r="Y625" s="2">
        <v>45044</v>
      </c>
      <c r="Z625">
        <v>4.4622000000000002</v>
      </c>
      <c r="AB625" s="2">
        <v>45044</v>
      </c>
      <c r="AC625">
        <v>18.000299999999999</v>
      </c>
      <c r="AE625" s="2"/>
      <c r="AH625" s="2"/>
      <c r="AK625" s="2"/>
      <c r="AN625" s="2"/>
      <c r="AQ625" s="2">
        <v>45044</v>
      </c>
      <c r="AR625">
        <v>18.290199999999999</v>
      </c>
      <c r="AT625" s="2"/>
      <c r="AW625" s="2"/>
      <c r="AZ625" s="2"/>
      <c r="BC625" s="2"/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/>
      <c r="D626" s="2"/>
      <c r="G626" s="2"/>
      <c r="J626" s="2"/>
      <c r="M626" s="2"/>
      <c r="P626" s="2"/>
      <c r="S626" s="2">
        <v>45471</v>
      </c>
      <c r="T626">
        <v>83.3887</v>
      </c>
      <c r="V626" s="2"/>
      <c r="Y626" s="2">
        <v>45077</v>
      </c>
      <c r="Z626">
        <v>4.6130000000000004</v>
      </c>
      <c r="AB626" s="2">
        <v>45077</v>
      </c>
      <c r="AC626">
        <v>17.722899999999999</v>
      </c>
      <c r="AE626" s="2"/>
      <c r="AH626" s="2"/>
      <c r="AK626" s="2"/>
      <c r="AN626" s="2"/>
      <c r="AQ626" s="2">
        <v>45077</v>
      </c>
      <c r="AR626">
        <v>19.773299999999999</v>
      </c>
      <c r="AT626" s="2"/>
      <c r="AW626" s="2"/>
      <c r="AZ626" s="2"/>
      <c r="BC626" s="2"/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/>
      <c r="D627" s="2"/>
      <c r="G627" s="2"/>
      <c r="J627" s="2"/>
      <c r="M627" s="2"/>
      <c r="P627" s="2"/>
      <c r="S627" s="2">
        <v>45504</v>
      </c>
      <c r="T627">
        <v>83.728700000000003</v>
      </c>
      <c r="V627" s="2"/>
      <c r="Y627" s="2">
        <v>45107</v>
      </c>
      <c r="Z627">
        <v>4.6665000000000001</v>
      </c>
      <c r="AB627" s="2">
        <v>45107</v>
      </c>
      <c r="AC627">
        <v>17.1248</v>
      </c>
      <c r="AE627" s="2"/>
      <c r="AH627" s="2"/>
      <c r="AK627" s="2"/>
      <c r="AN627" s="2"/>
      <c r="AQ627" s="2">
        <v>45107</v>
      </c>
      <c r="AR627">
        <v>18.848500000000001</v>
      </c>
      <c r="AT627" s="2"/>
      <c r="AW627" s="2"/>
      <c r="AZ627" s="2"/>
      <c r="BC627" s="2"/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/>
      <c r="D628" s="2"/>
      <c r="G628" s="2"/>
      <c r="J628" s="2"/>
      <c r="M628" s="2"/>
      <c r="P628" s="2"/>
      <c r="S628" s="2">
        <v>45534</v>
      </c>
      <c r="T628">
        <v>83.872500000000002</v>
      </c>
      <c r="V628" s="2"/>
      <c r="Y628" s="2">
        <v>45138</v>
      </c>
      <c r="Z628">
        <v>4.5069999999999997</v>
      </c>
      <c r="AB628" s="2">
        <v>45138</v>
      </c>
      <c r="AC628">
        <v>16.738</v>
      </c>
      <c r="AE628" s="2"/>
      <c r="AH628" s="2"/>
      <c r="AK628" s="2"/>
      <c r="AN628" s="2"/>
      <c r="AQ628" s="2">
        <v>45138</v>
      </c>
      <c r="AR628">
        <v>17.823899999999998</v>
      </c>
      <c r="AT628" s="2"/>
      <c r="AW628" s="2"/>
      <c r="AZ628" s="2"/>
      <c r="BC628" s="2"/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/>
      <c r="D629" s="2"/>
      <c r="G629" s="2"/>
      <c r="J629" s="2"/>
      <c r="M629" s="2"/>
      <c r="P629" s="2"/>
      <c r="S629" s="2">
        <v>45565</v>
      </c>
      <c r="T629">
        <v>83.801299999999998</v>
      </c>
      <c r="V629" s="2"/>
      <c r="Y629" s="2">
        <v>45169</v>
      </c>
      <c r="Z629">
        <v>4.6384999999999996</v>
      </c>
      <c r="AB629" s="2">
        <v>45169</v>
      </c>
      <c r="AC629">
        <v>16.943100000000001</v>
      </c>
      <c r="AE629" s="2"/>
      <c r="AH629" s="2"/>
      <c r="AK629" s="2"/>
      <c r="AN629" s="2"/>
      <c r="AQ629" s="2">
        <v>45169</v>
      </c>
      <c r="AR629">
        <v>18.895099999999999</v>
      </c>
      <c r="AT629" s="2"/>
      <c r="AW629" s="2"/>
      <c r="AZ629" s="2"/>
      <c r="BC629" s="2"/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/>
      <c r="D630" s="2"/>
      <c r="G630" s="2"/>
      <c r="J630" s="2"/>
      <c r="M630" s="2"/>
      <c r="P630" s="2"/>
      <c r="S630" s="2">
        <v>45596</v>
      </c>
      <c r="T630">
        <v>84.084999999999994</v>
      </c>
      <c r="V630" s="2"/>
      <c r="Y630" s="2">
        <v>45198</v>
      </c>
      <c r="Z630">
        <v>4.6950000000000003</v>
      </c>
      <c r="AB630" s="2">
        <v>45198</v>
      </c>
      <c r="AC630">
        <v>17.422699999999999</v>
      </c>
      <c r="AE630" s="2"/>
      <c r="AH630" s="2"/>
      <c r="AK630" s="2"/>
      <c r="AN630" s="2"/>
      <c r="AQ630" s="2">
        <v>45198</v>
      </c>
      <c r="AR630">
        <v>18.922599999999999</v>
      </c>
      <c r="AT630" s="2"/>
      <c r="AW630" s="2"/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/>
      <c r="D631" s="2"/>
      <c r="G631" s="2"/>
      <c r="J631" s="2"/>
      <c r="M631" s="2"/>
      <c r="P631" s="2"/>
      <c r="S631" s="2">
        <v>45625</v>
      </c>
      <c r="T631">
        <v>84.493700000000004</v>
      </c>
      <c r="V631" s="2"/>
      <c r="Y631" s="2">
        <v>45230</v>
      </c>
      <c r="Z631">
        <v>4.7634999999999996</v>
      </c>
      <c r="AB631" s="2">
        <v>45230</v>
      </c>
      <c r="AC631">
        <v>18.031500000000001</v>
      </c>
      <c r="AE631" s="2"/>
      <c r="AH631" s="2"/>
      <c r="AK631" s="2"/>
      <c r="AN631" s="2"/>
      <c r="AQ631" s="2">
        <v>45230</v>
      </c>
      <c r="AR631">
        <v>18.689699999999998</v>
      </c>
      <c r="AT631" s="2"/>
      <c r="AW631" s="2"/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/>
      <c r="D632" s="2"/>
      <c r="G632" s="2"/>
      <c r="J632" s="2"/>
      <c r="M632" s="2"/>
      <c r="P632" s="2"/>
      <c r="S632" s="2">
        <v>45657</v>
      </c>
      <c r="T632">
        <v>85.612499999999997</v>
      </c>
      <c r="V632" s="2"/>
      <c r="Y632" s="2">
        <v>45260</v>
      </c>
      <c r="Z632">
        <v>4.6612999999999998</v>
      </c>
      <c r="AB632" s="2">
        <v>45260</v>
      </c>
      <c r="AC632">
        <v>17.3858</v>
      </c>
      <c r="AE632" s="2"/>
      <c r="AH632" s="2"/>
      <c r="AK632" s="2"/>
      <c r="AN632" s="2"/>
      <c r="AQ632" s="2">
        <v>45260</v>
      </c>
      <c r="AR632">
        <v>18.872699999999998</v>
      </c>
      <c r="AT632" s="2"/>
      <c r="AW632" s="2"/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/>
      <c r="D633" s="2"/>
      <c r="G633" s="2"/>
      <c r="J633" s="2"/>
      <c r="M633" s="2"/>
      <c r="P633" s="2"/>
      <c r="S633" s="2">
        <v>45688</v>
      </c>
      <c r="T633">
        <v>86.617500000000007</v>
      </c>
      <c r="V633" s="2"/>
      <c r="Y633" s="2">
        <v>45289</v>
      </c>
      <c r="Z633">
        <v>4.5940000000000003</v>
      </c>
      <c r="AB633" s="2">
        <v>45289</v>
      </c>
      <c r="AC633">
        <v>16.972000000000001</v>
      </c>
      <c r="AE633" s="2"/>
      <c r="AH633" s="2"/>
      <c r="AK633" s="2"/>
      <c r="AN633" s="2"/>
      <c r="AQ633" s="2">
        <v>45289</v>
      </c>
      <c r="AR633">
        <v>18.362100000000002</v>
      </c>
      <c r="AT633" s="2"/>
      <c r="AW633" s="2"/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/>
      <c r="D634" s="2"/>
      <c r="G634" s="2"/>
      <c r="J634" s="2"/>
      <c r="M634" s="2"/>
      <c r="P634" s="2"/>
      <c r="S634" s="2">
        <v>45716</v>
      </c>
      <c r="T634">
        <v>87.512500000000003</v>
      </c>
      <c r="V634" s="2"/>
      <c r="Y634" s="2">
        <v>45322</v>
      </c>
      <c r="Z634">
        <v>4.7329999999999997</v>
      </c>
      <c r="AB634" s="2">
        <v>45322</v>
      </c>
      <c r="AC634">
        <v>17.168700000000001</v>
      </c>
      <c r="AE634" s="2"/>
      <c r="AH634" s="2"/>
      <c r="AK634" s="2"/>
      <c r="AN634" s="2"/>
      <c r="AQ634" s="2">
        <v>45322</v>
      </c>
      <c r="AR634">
        <v>18.6629</v>
      </c>
      <c r="AT634" s="2"/>
      <c r="AW634" s="2"/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/>
      <c r="D635" s="2"/>
      <c r="G635" s="2"/>
      <c r="J635" s="2"/>
      <c r="M635" s="2"/>
      <c r="P635" s="2"/>
      <c r="S635" s="2">
        <v>45747</v>
      </c>
      <c r="T635">
        <v>85.47</v>
      </c>
      <c r="V635" s="2"/>
      <c r="Y635" s="2">
        <v>45351</v>
      </c>
      <c r="Z635">
        <v>4.7427999999999999</v>
      </c>
      <c r="AB635" s="2">
        <v>45351</v>
      </c>
      <c r="AC635">
        <v>17.065799999999999</v>
      </c>
      <c r="AE635" s="2"/>
      <c r="AH635" s="2"/>
      <c r="AK635" s="2"/>
      <c r="AN635" s="2"/>
      <c r="AQ635" s="2">
        <v>45351</v>
      </c>
      <c r="AR635">
        <v>19.2105</v>
      </c>
      <c r="AT635" s="2"/>
      <c r="AW635" s="2"/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/>
      <c r="D636" s="2"/>
      <c r="G636" s="2"/>
      <c r="J636" s="2"/>
      <c r="M636" s="2"/>
      <c r="P636" s="2"/>
      <c r="S636" s="2">
        <v>45777</v>
      </c>
      <c r="T636">
        <v>84.491200000000006</v>
      </c>
      <c r="V636" s="2"/>
      <c r="Y636" s="2">
        <v>45380</v>
      </c>
      <c r="Z636">
        <v>4.7249999999999996</v>
      </c>
      <c r="AB636" s="2">
        <v>45380</v>
      </c>
      <c r="AC636">
        <v>16.558599999999998</v>
      </c>
      <c r="AE636" s="2"/>
      <c r="AH636" s="2"/>
      <c r="AK636" s="2"/>
      <c r="AN636" s="2"/>
      <c r="AQ636" s="2">
        <v>45380</v>
      </c>
      <c r="AR636">
        <v>18.881</v>
      </c>
      <c r="AT636" s="2"/>
      <c r="AW636" s="2"/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/>
      <c r="D637" s="2"/>
      <c r="G637" s="2"/>
      <c r="J637" s="2"/>
      <c r="M637" s="2"/>
      <c r="P637" s="2"/>
      <c r="S637" s="2">
        <v>45807</v>
      </c>
      <c r="T637">
        <v>85.581299999999999</v>
      </c>
      <c r="V637" s="2"/>
      <c r="Y637" s="2">
        <v>45412</v>
      </c>
      <c r="Z637">
        <v>4.7725</v>
      </c>
      <c r="AB637" s="2">
        <v>45412</v>
      </c>
      <c r="AC637">
        <v>17.1038</v>
      </c>
      <c r="AE637" s="2"/>
      <c r="AH637" s="2"/>
      <c r="AK637" s="2"/>
      <c r="AN637" s="2"/>
      <c r="AQ637" s="2">
        <v>45412</v>
      </c>
      <c r="AR637">
        <v>18.806699999999999</v>
      </c>
      <c r="AT637" s="2"/>
      <c r="AW637" s="2"/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/>
      <c r="D638" s="2"/>
      <c r="G638" s="2"/>
      <c r="J638" s="2"/>
      <c r="M638" s="2"/>
      <c r="P638" s="2"/>
      <c r="S638" s="2">
        <v>45838</v>
      </c>
      <c r="T638">
        <v>85.765000000000001</v>
      </c>
      <c r="V638" s="2"/>
      <c r="Y638" s="2">
        <v>45443</v>
      </c>
      <c r="Z638">
        <v>4.7065000000000001</v>
      </c>
      <c r="AB638" s="2">
        <v>45443</v>
      </c>
      <c r="AC638">
        <v>17.011900000000001</v>
      </c>
      <c r="AE638" s="2"/>
      <c r="AH638" s="2"/>
      <c r="AK638" s="2"/>
      <c r="AN638" s="2"/>
      <c r="AQ638" s="2">
        <v>45443</v>
      </c>
      <c r="AR638">
        <v>18.792999999999999</v>
      </c>
      <c r="AT638" s="2"/>
      <c r="AW638" s="2"/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/>
      <c r="D639" s="2"/>
      <c r="G639" s="2"/>
      <c r="J639" s="2"/>
      <c r="M639" s="2"/>
      <c r="P639" s="2"/>
      <c r="S639" s="2">
        <v>45869</v>
      </c>
      <c r="T639">
        <v>87.597499999999997</v>
      </c>
      <c r="V639" s="2"/>
      <c r="Y639" s="2">
        <v>45471</v>
      </c>
      <c r="Z639">
        <v>4.7175000000000002</v>
      </c>
      <c r="AB639" s="2">
        <v>45471</v>
      </c>
      <c r="AC639">
        <v>18.318300000000001</v>
      </c>
      <c r="AE639" s="2"/>
      <c r="AH639" s="2"/>
      <c r="AK639" s="2"/>
      <c r="AN639" s="2"/>
      <c r="AQ639" s="2">
        <v>45471</v>
      </c>
      <c r="AR639">
        <v>18.193300000000001</v>
      </c>
      <c r="AT639" s="2"/>
      <c r="AW639" s="2"/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/>
      <c r="D640" s="2"/>
      <c r="G640" s="2"/>
      <c r="J640" s="2"/>
      <c r="M640" s="2"/>
      <c r="P640" s="2"/>
      <c r="S640" s="2">
        <v>45898</v>
      </c>
      <c r="T640">
        <v>88.207499999999996</v>
      </c>
      <c r="V640" s="2"/>
      <c r="Y640" s="2">
        <v>45504</v>
      </c>
      <c r="Z640">
        <v>4.5904999999999996</v>
      </c>
      <c r="AB640" s="2">
        <v>45504</v>
      </c>
      <c r="AC640">
        <v>18.5504</v>
      </c>
      <c r="AE640" s="2"/>
      <c r="AH640" s="2"/>
      <c r="AK640" s="2"/>
      <c r="AN640" s="2"/>
      <c r="AQ640" s="2">
        <v>45504</v>
      </c>
      <c r="AR640">
        <v>18.197800000000001</v>
      </c>
      <c r="AT640" s="2"/>
      <c r="AW640" s="2"/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/>
      <c r="D641" s="2"/>
      <c r="G641" s="2"/>
      <c r="J641" s="2"/>
      <c r="M641" s="2"/>
      <c r="P641" s="2"/>
      <c r="S641" s="2">
        <v>45930</v>
      </c>
      <c r="T641">
        <v>88.791200000000003</v>
      </c>
      <c r="V641" s="2"/>
      <c r="Y641" s="2">
        <v>45534</v>
      </c>
      <c r="Z641">
        <v>4.3205</v>
      </c>
      <c r="AB641" s="2">
        <v>45534</v>
      </c>
      <c r="AC641">
        <v>19.728200000000001</v>
      </c>
      <c r="AE641" s="2"/>
      <c r="AH641" s="2"/>
      <c r="AK641" s="2"/>
      <c r="AN641" s="2"/>
      <c r="AQ641" s="2">
        <v>45534</v>
      </c>
      <c r="AR641">
        <v>17.818300000000001</v>
      </c>
      <c r="AT641" s="2"/>
      <c r="AW641" s="2"/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/>
      <c r="D642" s="2"/>
      <c r="G642" s="2"/>
      <c r="J642" s="2"/>
      <c r="M642" s="2"/>
      <c r="P642" s="2"/>
      <c r="S642" s="2">
        <v>45961</v>
      </c>
      <c r="T642">
        <v>88.771199999999993</v>
      </c>
      <c r="V642" s="2"/>
      <c r="Y642" s="2">
        <v>45565</v>
      </c>
      <c r="Z642">
        <v>4.1234999999999999</v>
      </c>
      <c r="AB642" s="2">
        <v>45565</v>
      </c>
      <c r="AC642">
        <v>19.6294</v>
      </c>
      <c r="AE642" s="2"/>
      <c r="AH642" s="2"/>
      <c r="AK642" s="2"/>
      <c r="AN642" s="2"/>
      <c r="AQ642" s="2">
        <v>45565</v>
      </c>
      <c r="AR642">
        <v>17.2166</v>
      </c>
      <c r="AT642" s="2"/>
      <c r="AW642" s="2"/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/>
      <c r="D643" s="2"/>
      <c r="G643" s="2"/>
      <c r="J643" s="2"/>
      <c r="M643" s="2"/>
      <c r="P643" s="2"/>
      <c r="S643" s="2">
        <v>45989</v>
      </c>
      <c r="T643">
        <v>89.457499999999996</v>
      </c>
      <c r="V643" s="2"/>
      <c r="Y643" s="2">
        <v>45596</v>
      </c>
      <c r="Z643">
        <v>4.3780000000000001</v>
      </c>
      <c r="AB643" s="2">
        <v>45596</v>
      </c>
      <c r="AC643">
        <v>19.998000000000001</v>
      </c>
      <c r="AE643" s="2"/>
      <c r="AH643" s="2"/>
      <c r="AK643" s="2"/>
      <c r="AN643" s="2"/>
      <c r="AQ643" s="2">
        <v>45596</v>
      </c>
      <c r="AR643">
        <v>17.654499999999999</v>
      </c>
      <c r="AT643" s="2"/>
      <c r="AW643" s="2"/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/>
      <c r="D644" s="2"/>
      <c r="G644" s="2"/>
      <c r="J644" s="2"/>
      <c r="M644" s="2"/>
      <c r="P644" s="2"/>
      <c r="S644" s="2">
        <v>46022</v>
      </c>
      <c r="T644">
        <v>89.876300000000001</v>
      </c>
      <c r="V644" s="2"/>
      <c r="Y644" s="2">
        <v>45625</v>
      </c>
      <c r="Z644">
        <v>4.4459999999999997</v>
      </c>
      <c r="AB644" s="2">
        <v>45625</v>
      </c>
      <c r="AC644">
        <v>20.375900000000001</v>
      </c>
      <c r="AE644" s="2"/>
      <c r="AH644" s="2"/>
      <c r="AK644" s="2"/>
      <c r="AN644" s="2"/>
      <c r="AQ644" s="2">
        <v>45625</v>
      </c>
      <c r="AR644">
        <v>18.056899999999999</v>
      </c>
      <c r="AT644" s="2"/>
      <c r="AW644" s="2"/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/>
      <c r="D645" s="2"/>
      <c r="G645" s="2"/>
      <c r="J645" s="2"/>
      <c r="M645" s="2"/>
      <c r="P645" s="2"/>
      <c r="S645" s="2"/>
      <c r="V645" s="2"/>
      <c r="Y645" s="2">
        <v>45657</v>
      </c>
      <c r="Z645">
        <v>4.4718</v>
      </c>
      <c r="AB645" s="2">
        <v>45657</v>
      </c>
      <c r="AC645">
        <v>20.8626</v>
      </c>
      <c r="AE645" s="2"/>
      <c r="AH645" s="2"/>
      <c r="AK645" s="2"/>
      <c r="AN645" s="2"/>
      <c r="AQ645" s="2">
        <v>45657</v>
      </c>
      <c r="AR645">
        <v>18.898299999999999</v>
      </c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/>
      <c r="D646" s="2"/>
      <c r="G646" s="2"/>
      <c r="J646" s="2"/>
      <c r="M646" s="2"/>
      <c r="P646" s="2"/>
      <c r="S646" s="2"/>
      <c r="V646" s="2"/>
      <c r="Y646" s="2">
        <v>45688</v>
      </c>
      <c r="Z646">
        <v>4.4574999999999996</v>
      </c>
      <c r="AB646" s="2">
        <v>45688</v>
      </c>
      <c r="AC646">
        <v>20.678000000000001</v>
      </c>
      <c r="AE646" s="2"/>
      <c r="AH646" s="2"/>
      <c r="AK646" s="2"/>
      <c r="AN646" s="2"/>
      <c r="AQ646" s="2">
        <v>45688</v>
      </c>
      <c r="AR646">
        <v>18.6694</v>
      </c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/>
      <c r="D647" s="2"/>
      <c r="G647" s="2"/>
      <c r="J647" s="2"/>
      <c r="M647" s="2"/>
      <c r="P647" s="2"/>
      <c r="S647" s="2"/>
      <c r="V647" s="2"/>
      <c r="Y647" s="2">
        <v>45716</v>
      </c>
      <c r="Z647">
        <v>4.4625000000000004</v>
      </c>
      <c r="AB647" s="2">
        <v>45716</v>
      </c>
      <c r="AC647">
        <v>20.551100000000002</v>
      </c>
      <c r="AE647" s="2"/>
      <c r="AH647" s="2"/>
      <c r="AK647" s="2"/>
      <c r="AN647" s="2"/>
      <c r="AQ647" s="2">
        <v>45716</v>
      </c>
      <c r="AR647">
        <v>18.6906</v>
      </c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/>
      <c r="D648" s="2"/>
      <c r="G648" s="2"/>
      <c r="J648" s="2"/>
      <c r="M648" s="2"/>
      <c r="P648" s="2"/>
      <c r="S648" s="2"/>
      <c r="V648" s="2"/>
      <c r="Y648" s="2">
        <v>45747</v>
      </c>
      <c r="Z648">
        <v>4.4341999999999997</v>
      </c>
      <c r="AB648" s="2">
        <v>45747</v>
      </c>
      <c r="AC648">
        <v>20.434200000000001</v>
      </c>
      <c r="AE648" s="2"/>
      <c r="AH648" s="2"/>
      <c r="AK648" s="2"/>
      <c r="AN648" s="2"/>
      <c r="AQ648" s="2">
        <v>45747</v>
      </c>
      <c r="AR648">
        <v>18.3659</v>
      </c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/>
      <c r="D649" s="2"/>
      <c r="G649" s="2"/>
      <c r="J649" s="2"/>
      <c r="M649" s="2"/>
      <c r="P649" s="2"/>
      <c r="S649" s="2"/>
      <c r="V649" s="2"/>
      <c r="Y649" s="2">
        <v>45777</v>
      </c>
      <c r="Z649">
        <v>4.3158000000000003</v>
      </c>
      <c r="AB649" s="2">
        <v>45777</v>
      </c>
      <c r="AC649">
        <v>19.625599999999999</v>
      </c>
      <c r="AE649" s="2"/>
      <c r="AH649" s="2"/>
      <c r="AK649" s="2"/>
      <c r="AN649" s="2"/>
      <c r="AQ649" s="2">
        <v>45777</v>
      </c>
      <c r="AR649">
        <v>18.6068</v>
      </c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/>
      <c r="D650" s="2"/>
      <c r="G650" s="2"/>
      <c r="J650" s="2"/>
      <c r="M650" s="2"/>
      <c r="P650" s="2"/>
      <c r="S650" s="2"/>
      <c r="V650" s="2"/>
      <c r="Y650" s="2">
        <v>45807</v>
      </c>
      <c r="Z650">
        <v>4.2568000000000001</v>
      </c>
      <c r="AB650" s="2">
        <v>45807</v>
      </c>
      <c r="AC650">
        <v>19.4377</v>
      </c>
      <c r="AE650" s="2"/>
      <c r="AH650" s="2"/>
      <c r="AK650" s="2"/>
      <c r="AN650" s="2"/>
      <c r="AQ650" s="2">
        <v>45807</v>
      </c>
      <c r="AR650">
        <v>18.002700000000001</v>
      </c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/>
      <c r="D651" s="2"/>
      <c r="G651" s="2"/>
      <c r="J651" s="2"/>
      <c r="M651" s="2"/>
      <c r="P651" s="2"/>
      <c r="S651" s="2"/>
      <c r="V651" s="2"/>
      <c r="Y651" s="2">
        <v>45838</v>
      </c>
      <c r="Z651">
        <v>4.2095000000000002</v>
      </c>
      <c r="AB651" s="2">
        <v>45838</v>
      </c>
      <c r="AC651">
        <v>18.815300000000001</v>
      </c>
      <c r="AE651" s="2"/>
      <c r="AH651" s="2"/>
      <c r="AK651" s="2"/>
      <c r="AN651" s="2"/>
      <c r="AQ651" s="2">
        <v>45838</v>
      </c>
      <c r="AR651">
        <v>17.7225</v>
      </c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/>
      <c r="D652" s="2"/>
      <c r="G652" s="2"/>
      <c r="J652" s="2"/>
      <c r="M652" s="2"/>
      <c r="P652" s="2"/>
      <c r="S652" s="2"/>
      <c r="V652" s="2"/>
      <c r="Y652" s="2">
        <v>45869</v>
      </c>
      <c r="Z652">
        <v>4.2690000000000001</v>
      </c>
      <c r="AB652" s="2">
        <v>45869</v>
      </c>
      <c r="AC652">
        <v>18.807099999999998</v>
      </c>
      <c r="AE652" s="2"/>
      <c r="AH652" s="2"/>
      <c r="AK652" s="2"/>
      <c r="AN652" s="2"/>
      <c r="AQ652" s="2">
        <v>45869</v>
      </c>
      <c r="AR652">
        <v>18.1921</v>
      </c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/>
      <c r="D653" s="2"/>
      <c r="G653" s="2"/>
      <c r="J653" s="2"/>
      <c r="M653" s="2"/>
      <c r="P653" s="2"/>
      <c r="S653" s="2"/>
      <c r="V653" s="2"/>
      <c r="Y653" s="2">
        <v>45898</v>
      </c>
      <c r="Z653">
        <v>4.2252999999999998</v>
      </c>
      <c r="AB653" s="2">
        <v>45898</v>
      </c>
      <c r="AC653">
        <v>18.656400000000001</v>
      </c>
      <c r="AE653" s="2"/>
      <c r="AH653" s="2"/>
      <c r="AK653" s="2"/>
      <c r="AN653" s="2"/>
      <c r="AQ653" s="2">
        <v>45898</v>
      </c>
      <c r="AR653">
        <v>17.656600000000001</v>
      </c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/>
      <c r="D654" s="2"/>
      <c r="G654" s="2"/>
      <c r="J654" s="2"/>
      <c r="M654" s="2"/>
      <c r="P654" s="2"/>
      <c r="S654" s="2"/>
      <c r="V654" s="2"/>
      <c r="Y654" s="2">
        <v>45930</v>
      </c>
      <c r="Z654">
        <v>4.2069999999999999</v>
      </c>
      <c r="AB654" s="2">
        <v>45930</v>
      </c>
      <c r="AC654">
        <v>18.3277</v>
      </c>
      <c r="AE654" s="2"/>
      <c r="AH654" s="2"/>
      <c r="AK654" s="2"/>
      <c r="AN654" s="2"/>
      <c r="AQ654" s="2">
        <v>45930</v>
      </c>
      <c r="AR654">
        <v>17.2637</v>
      </c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/>
      <c r="D655" s="2"/>
      <c r="G655" s="2"/>
      <c r="J655" s="2"/>
      <c r="M655" s="2"/>
      <c r="P655" s="2"/>
      <c r="S655" s="2"/>
      <c r="V655" s="2"/>
      <c r="Y655" s="2">
        <v>45961</v>
      </c>
      <c r="Z655">
        <v>4.1894999999999998</v>
      </c>
      <c r="AB655" s="2">
        <v>45961</v>
      </c>
      <c r="AC655">
        <v>18.55</v>
      </c>
      <c r="AE655" s="2"/>
      <c r="AH655" s="2"/>
      <c r="AK655" s="2"/>
      <c r="AN655" s="2"/>
      <c r="AQ655" s="2">
        <v>45961</v>
      </c>
      <c r="AR655">
        <v>17.3325</v>
      </c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/>
      <c r="D656" s="2"/>
      <c r="G656" s="2"/>
      <c r="J656" s="2"/>
      <c r="M656" s="2"/>
      <c r="P656" s="2"/>
      <c r="S656" s="2"/>
      <c r="V656" s="2"/>
      <c r="Y656" s="2">
        <v>45989</v>
      </c>
      <c r="Z656">
        <v>4.1325000000000003</v>
      </c>
      <c r="AB656" s="2">
        <v>45989</v>
      </c>
      <c r="AC656">
        <v>18.295500000000001</v>
      </c>
      <c r="AE656" s="2"/>
      <c r="AH656" s="2"/>
      <c r="AK656" s="2"/>
      <c r="AN656" s="2"/>
      <c r="AQ656" s="2">
        <v>45989</v>
      </c>
      <c r="AR656">
        <v>17.113</v>
      </c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/>
      <c r="D657" s="2"/>
      <c r="G657" s="2"/>
      <c r="J657" s="2"/>
      <c r="M657" s="2"/>
      <c r="P657" s="2"/>
      <c r="S657" s="2"/>
      <c r="V657" s="2"/>
      <c r="Y657" s="2">
        <v>46022</v>
      </c>
      <c r="Z657">
        <v>4.0599999999999996</v>
      </c>
      <c r="AB657" s="2">
        <v>46022</v>
      </c>
      <c r="AC657">
        <v>18.017199999999999</v>
      </c>
      <c r="AE657" s="2"/>
      <c r="AH657" s="2"/>
      <c r="AK657" s="2"/>
      <c r="AN657" s="2"/>
      <c r="AQ657" s="2">
        <v>46022</v>
      </c>
      <c r="AR657">
        <v>16.5669</v>
      </c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W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W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W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W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W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W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W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W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W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W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W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W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W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W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W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W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W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W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W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W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W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W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W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W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W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W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W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W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W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W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W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W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W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W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W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W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W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W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W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W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W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BF1084" s="2"/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BF1085" s="2"/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BF1086" s="2"/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BF1087" s="2"/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BF1088" s="2"/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58:226" x14ac:dyDescent="0.3">
      <c r="BF1089" s="2"/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58:226" x14ac:dyDescent="0.3">
      <c r="BF1090" s="2"/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58:226" x14ac:dyDescent="0.3">
      <c r="BF1091" s="2"/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58:226" x14ac:dyDescent="0.3">
      <c r="BF1092" s="2"/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58:226" x14ac:dyDescent="0.3">
      <c r="BF1093" s="2"/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58:226" x14ac:dyDescent="0.3">
      <c r="BF1094" s="2"/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58:226" x14ac:dyDescent="0.3">
      <c r="BF1095" s="2"/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58:226" x14ac:dyDescent="0.3">
      <c r="BF1096" s="2"/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58:226" x14ac:dyDescent="0.3">
      <c r="BF1097" s="2"/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58:226" x14ac:dyDescent="0.3">
      <c r="BF1098" s="2"/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58:226" x14ac:dyDescent="0.3">
      <c r="BF1099" s="2"/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58:226" x14ac:dyDescent="0.3">
      <c r="BF1100" s="2"/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58:226" x14ac:dyDescent="0.3">
      <c r="BF1101" s="2"/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58:226" x14ac:dyDescent="0.3">
      <c r="BF1102" s="2"/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58:226" x14ac:dyDescent="0.3">
      <c r="BF1103" s="2"/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58:226" x14ac:dyDescent="0.3">
      <c r="BF1104" s="2"/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58:226" x14ac:dyDescent="0.3">
      <c r="BF1105" s="2"/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58:226" x14ac:dyDescent="0.3">
      <c r="BF1106" s="2"/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58:226" x14ac:dyDescent="0.3">
      <c r="BF1107" s="2"/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58:226" x14ac:dyDescent="0.3">
      <c r="BF1108" s="2"/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58:226" x14ac:dyDescent="0.3">
      <c r="BF1109" s="2"/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58:226" x14ac:dyDescent="0.3">
      <c r="BF1110" s="2"/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58:226" x14ac:dyDescent="0.3">
      <c r="BF1111" s="2"/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58:226" x14ac:dyDescent="0.3">
      <c r="BF1112" s="2"/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58:226" x14ac:dyDescent="0.3">
      <c r="BF1113" s="2"/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58:226" x14ac:dyDescent="0.3">
      <c r="BF1114" s="2"/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58:226" x14ac:dyDescent="0.3">
      <c r="BF1115" s="2"/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58:226" x14ac:dyDescent="0.3">
      <c r="BF1116" s="2"/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58:226" x14ac:dyDescent="0.3">
      <c r="BF1117" s="2"/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58:226" x14ac:dyDescent="0.3">
      <c r="BF1118" s="2"/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58:226" x14ac:dyDescent="0.3">
      <c r="BF1119" s="2"/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58:226" x14ac:dyDescent="0.3">
      <c r="BF1120" s="2"/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58:220" x14ac:dyDescent="0.3">
      <c r="BF1121" s="2"/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58:220" x14ac:dyDescent="0.3">
      <c r="BF1122" s="2"/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58:220" x14ac:dyDescent="0.3">
      <c r="BF1123" s="2"/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58:220" x14ac:dyDescent="0.3">
      <c r="BF1124" s="2"/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58:220" x14ac:dyDescent="0.3">
      <c r="BF1125" s="2"/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58:220" x14ac:dyDescent="0.3">
      <c r="BF1126" s="2"/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58:220" x14ac:dyDescent="0.3">
      <c r="BF1127" s="2"/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58:220" x14ac:dyDescent="0.3">
      <c r="BF1128" s="2"/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58:220" x14ac:dyDescent="0.3">
      <c r="BF1129" s="2"/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58:220" x14ac:dyDescent="0.3">
      <c r="BF1130" s="2"/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58:220" x14ac:dyDescent="0.3">
      <c r="BF1131" s="2"/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58:220" x14ac:dyDescent="0.3">
      <c r="BF1132" s="2"/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58:220" x14ac:dyDescent="0.3">
      <c r="BF1133" s="2"/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58:220" x14ac:dyDescent="0.3">
      <c r="BF1134" s="2"/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58:220" x14ac:dyDescent="0.3">
      <c r="BF1135" s="2"/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58:220" x14ac:dyDescent="0.3">
      <c r="BF1136" s="2"/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58:217" x14ac:dyDescent="0.3">
      <c r="BF1137" s="2"/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58:217" x14ac:dyDescent="0.3"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58:217" x14ac:dyDescent="0.3"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58:217" x14ac:dyDescent="0.3"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58:217" x14ac:dyDescent="0.3"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58:217" x14ac:dyDescent="0.3"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58:217" x14ac:dyDescent="0.3"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58:217" x14ac:dyDescent="0.3"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58:217" x14ac:dyDescent="0.3"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58:217" x14ac:dyDescent="0.3"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58:217" x14ac:dyDescent="0.3"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58:217" x14ac:dyDescent="0.3"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58:217" x14ac:dyDescent="0.3"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58:217" x14ac:dyDescent="0.3"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58:217" x14ac:dyDescent="0.3"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58:217" x14ac:dyDescent="0.3"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61:217" x14ac:dyDescent="0.3"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61:217" x14ac:dyDescent="0.3"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61:217" x14ac:dyDescent="0.3"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61:217" x14ac:dyDescent="0.3"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61:217" x14ac:dyDescent="0.3"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61:217" x14ac:dyDescent="0.3"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61:217" x14ac:dyDescent="0.3"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61:217" x14ac:dyDescent="0.3"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61:217" x14ac:dyDescent="0.3"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61:217" x14ac:dyDescent="0.3"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61:217" x14ac:dyDescent="0.3"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61:217" x14ac:dyDescent="0.3"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61:217" x14ac:dyDescent="0.3"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61:217" x14ac:dyDescent="0.3"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61:217" x14ac:dyDescent="0.3"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61:217" x14ac:dyDescent="0.3"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61:205" x14ac:dyDescent="0.3"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61:205" x14ac:dyDescent="0.3"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61:205" x14ac:dyDescent="0.3"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61:205" x14ac:dyDescent="0.3"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61:205" x14ac:dyDescent="0.3"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61:205" x14ac:dyDescent="0.3"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7674-A6DE-48BC-9167-54B7282762EA}">
  <sheetPr codeName="Sheet9"/>
  <dimension ref="A1:HS1174"/>
  <sheetViews>
    <sheetView workbookViewId="0"/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19</v>
      </c>
      <c r="D1" t="s">
        <v>0</v>
      </c>
      <c r="E1" t="s">
        <v>81</v>
      </c>
      <c r="G1" t="s">
        <v>0</v>
      </c>
      <c r="H1" t="s">
        <v>83</v>
      </c>
      <c r="J1" t="s">
        <v>0</v>
      </c>
      <c r="K1" t="s">
        <v>85</v>
      </c>
      <c r="M1" t="s">
        <v>0</v>
      </c>
      <c r="N1" t="s">
        <v>88</v>
      </c>
      <c r="P1" t="s">
        <v>0</v>
      </c>
      <c r="Q1" t="s">
        <v>89</v>
      </c>
      <c r="S1" t="s">
        <v>0</v>
      </c>
      <c r="T1" t="s">
        <v>91</v>
      </c>
      <c r="V1" t="s">
        <v>0</v>
      </c>
      <c r="W1" t="s">
        <v>8</v>
      </c>
      <c r="Y1" t="s">
        <v>0</v>
      </c>
      <c r="Z1" t="s">
        <v>4</v>
      </c>
      <c r="AB1" t="s">
        <v>0</v>
      </c>
      <c r="AC1" t="s">
        <v>94</v>
      </c>
      <c r="AE1" t="s">
        <v>0</v>
      </c>
      <c r="AF1" t="s">
        <v>96</v>
      </c>
      <c r="AH1" t="s">
        <v>0</v>
      </c>
      <c r="AI1" t="s">
        <v>11</v>
      </c>
      <c r="AK1" t="s">
        <v>0</v>
      </c>
      <c r="AL1" t="s">
        <v>99</v>
      </c>
      <c r="AN1" t="s">
        <v>0</v>
      </c>
      <c r="AO1" t="s">
        <v>16</v>
      </c>
      <c r="AQ1" t="s">
        <v>0</v>
      </c>
      <c r="AR1" t="s">
        <v>10</v>
      </c>
      <c r="AT1" t="s">
        <v>0</v>
      </c>
      <c r="AU1" t="s">
        <v>20</v>
      </c>
      <c r="AW1" t="s">
        <v>0</v>
      </c>
      <c r="AX1" t="s">
        <v>3</v>
      </c>
      <c r="AZ1" t="s">
        <v>0</v>
      </c>
      <c r="BA1" t="s">
        <v>105</v>
      </c>
      <c r="BC1" t="s">
        <v>0</v>
      </c>
      <c r="BD1" t="s">
        <v>12</v>
      </c>
      <c r="BF1" t="s">
        <v>0</v>
      </c>
      <c r="BG1" t="s">
        <v>18</v>
      </c>
    </row>
    <row r="2" spans="1:227" x14ac:dyDescent="0.3">
      <c r="A2" t="s">
        <v>24</v>
      </c>
      <c r="B2" t="s">
        <v>80</v>
      </c>
      <c r="D2" t="s">
        <v>24</v>
      </c>
      <c r="E2" t="s">
        <v>82</v>
      </c>
      <c r="G2" t="s">
        <v>24</v>
      </c>
      <c r="H2" t="s">
        <v>84</v>
      </c>
      <c r="J2" t="s">
        <v>24</v>
      </c>
      <c r="K2" t="s">
        <v>86</v>
      </c>
      <c r="M2" t="s">
        <v>24</v>
      </c>
      <c r="N2" t="s">
        <v>87</v>
      </c>
      <c r="P2" t="s">
        <v>24</v>
      </c>
      <c r="Q2" t="s">
        <v>90</v>
      </c>
      <c r="S2" t="s">
        <v>24</v>
      </c>
      <c r="T2" t="s">
        <v>92</v>
      </c>
      <c r="V2" t="s">
        <v>24</v>
      </c>
      <c r="W2" t="s">
        <v>93</v>
      </c>
      <c r="Y2" t="s">
        <v>24</v>
      </c>
      <c r="Z2" t="s">
        <v>27</v>
      </c>
      <c r="AB2" t="s">
        <v>24</v>
      </c>
      <c r="AC2" t="s">
        <v>95</v>
      </c>
      <c r="AE2" t="s">
        <v>24</v>
      </c>
      <c r="AF2" t="s">
        <v>97</v>
      </c>
      <c r="AH2" t="s">
        <v>24</v>
      </c>
      <c r="AI2" t="s">
        <v>98</v>
      </c>
      <c r="AK2" t="s">
        <v>24</v>
      </c>
      <c r="AL2" t="s">
        <v>100</v>
      </c>
      <c r="AN2" t="s">
        <v>24</v>
      </c>
      <c r="AO2" t="s">
        <v>101</v>
      </c>
      <c r="AQ2" t="s">
        <v>24</v>
      </c>
      <c r="AR2" t="s">
        <v>102</v>
      </c>
      <c r="AT2" t="s">
        <v>24</v>
      </c>
      <c r="AU2" t="s">
        <v>103</v>
      </c>
      <c r="AW2" t="s">
        <v>24</v>
      </c>
      <c r="AX2" t="s">
        <v>26</v>
      </c>
      <c r="AZ2" t="s">
        <v>24</v>
      </c>
      <c r="BA2" t="s">
        <v>104</v>
      </c>
      <c r="BC2" t="s">
        <v>24</v>
      </c>
      <c r="BD2" t="s">
        <v>106</v>
      </c>
      <c r="BF2" t="s">
        <v>24</v>
      </c>
      <c r="BG2" t="s">
        <v>107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E3" t="s">
        <v>28</v>
      </c>
      <c r="AF3" s="1">
        <v>26298</v>
      </c>
      <c r="AH3" t="s">
        <v>28</v>
      </c>
      <c r="AI3" s="1">
        <v>26298</v>
      </c>
      <c r="AK3" t="s">
        <v>28</v>
      </c>
      <c r="AL3" s="1">
        <v>26298</v>
      </c>
      <c r="AN3" t="s">
        <v>28</v>
      </c>
      <c r="AO3" s="1">
        <v>26298</v>
      </c>
      <c r="AQ3" t="s">
        <v>28</v>
      </c>
      <c r="AR3" s="1">
        <v>26298</v>
      </c>
      <c r="AT3" t="s">
        <v>28</v>
      </c>
      <c r="AU3" s="1">
        <v>26298</v>
      </c>
      <c r="AW3" t="s">
        <v>28</v>
      </c>
      <c r="AX3" s="1">
        <v>26298</v>
      </c>
      <c r="AZ3" t="s">
        <v>28</v>
      </c>
      <c r="BA3" s="1">
        <v>26298</v>
      </c>
      <c r="BC3" t="s">
        <v>28</v>
      </c>
      <c r="BD3" s="1">
        <v>26298</v>
      </c>
      <c r="BF3" t="s">
        <v>28</v>
      </c>
      <c r="BG3" s="1">
        <v>26298</v>
      </c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E4" t="s">
        <v>29</v>
      </c>
      <c r="AF4" s="1">
        <v>46022</v>
      </c>
      <c r="AH4" t="s">
        <v>29</v>
      </c>
      <c r="AI4" s="1">
        <v>46022</v>
      </c>
      <c r="AK4" t="s">
        <v>29</v>
      </c>
      <c r="AL4" s="1">
        <v>46022</v>
      </c>
      <c r="AN4" t="s">
        <v>29</v>
      </c>
      <c r="AO4" s="1">
        <v>46022</v>
      </c>
      <c r="AQ4" t="s">
        <v>29</v>
      </c>
      <c r="AR4" s="1">
        <v>46022</v>
      </c>
      <c r="AT4" t="s">
        <v>29</v>
      </c>
      <c r="AU4" s="1">
        <v>46022</v>
      </c>
      <c r="AW4" t="s">
        <v>29</v>
      </c>
      <c r="AX4" s="1">
        <v>46022</v>
      </c>
      <c r="AZ4" t="s">
        <v>29</v>
      </c>
      <c r="BA4" s="1">
        <v>46022</v>
      </c>
      <c r="BC4" t="s">
        <v>29</v>
      </c>
      <c r="BD4" s="1">
        <v>46022</v>
      </c>
      <c r="BF4" t="s">
        <v>29</v>
      </c>
      <c r="BG4" s="1">
        <v>46022</v>
      </c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  <c r="AE5" t="s">
        <v>30</v>
      </c>
      <c r="AF5" t="s">
        <v>35</v>
      </c>
      <c r="AH5" t="s">
        <v>30</v>
      </c>
      <c r="AI5" t="s">
        <v>35</v>
      </c>
      <c r="AK5" t="s">
        <v>30</v>
      </c>
      <c r="AL5" t="s">
        <v>35</v>
      </c>
      <c r="AN5" t="s">
        <v>30</v>
      </c>
      <c r="AO5" t="s">
        <v>35</v>
      </c>
      <c r="AQ5" t="s">
        <v>30</v>
      </c>
      <c r="AR5" t="s">
        <v>35</v>
      </c>
      <c r="AT5" t="s">
        <v>30</v>
      </c>
      <c r="AU5" t="s">
        <v>35</v>
      </c>
      <c r="AW5" t="s">
        <v>30</v>
      </c>
      <c r="AX5" t="s">
        <v>35</v>
      </c>
      <c r="AZ5" t="s">
        <v>30</v>
      </c>
      <c r="BA5" t="s">
        <v>35</v>
      </c>
      <c r="BC5" t="s">
        <v>30</v>
      </c>
      <c r="BD5" t="s">
        <v>35</v>
      </c>
      <c r="BF5" t="s">
        <v>30</v>
      </c>
      <c r="BG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  <c r="AE6" t="s">
        <v>31</v>
      </c>
      <c r="AF6" t="s">
        <v>37</v>
      </c>
      <c r="AH6" t="s">
        <v>31</v>
      </c>
      <c r="AI6" t="s">
        <v>37</v>
      </c>
      <c r="AK6" t="s">
        <v>31</v>
      </c>
      <c r="AL6" t="s">
        <v>37</v>
      </c>
      <c r="AN6" t="s">
        <v>31</v>
      </c>
      <c r="AO6" t="s">
        <v>37</v>
      </c>
      <c r="AQ6" t="s">
        <v>31</v>
      </c>
      <c r="AR6" t="s">
        <v>37</v>
      </c>
      <c r="AT6" t="s">
        <v>31</v>
      </c>
      <c r="AU6" t="s">
        <v>37</v>
      </c>
      <c r="AW6" t="s">
        <v>31</v>
      </c>
      <c r="AX6" t="s">
        <v>37</v>
      </c>
      <c r="AZ6" t="s">
        <v>31</v>
      </c>
      <c r="BA6" t="s">
        <v>37</v>
      </c>
      <c r="BC6" t="s">
        <v>31</v>
      </c>
      <c r="BD6" t="s">
        <v>37</v>
      </c>
      <c r="BF6" t="s">
        <v>31</v>
      </c>
      <c r="BG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  <c r="AE8" t="s">
        <v>32</v>
      </c>
      <c r="AF8" t="s">
        <v>33</v>
      </c>
      <c r="AH8" t="s">
        <v>32</v>
      </c>
      <c r="AI8" t="s">
        <v>33</v>
      </c>
      <c r="AK8" t="s">
        <v>32</v>
      </c>
      <c r="AL8" t="s">
        <v>33</v>
      </c>
      <c r="AN8" t="s">
        <v>32</v>
      </c>
      <c r="AO8" t="s">
        <v>33</v>
      </c>
      <c r="AQ8" t="s">
        <v>32</v>
      </c>
      <c r="AR8" t="s">
        <v>33</v>
      </c>
      <c r="AT8" t="s">
        <v>32</v>
      </c>
      <c r="AU8" t="s">
        <v>33</v>
      </c>
      <c r="AW8" t="s">
        <v>32</v>
      </c>
      <c r="AX8" t="s">
        <v>33</v>
      </c>
      <c r="AZ8" t="s">
        <v>32</v>
      </c>
      <c r="BA8" t="s">
        <v>33</v>
      </c>
      <c r="BC8" t="s">
        <v>32</v>
      </c>
      <c r="BD8" t="s">
        <v>33</v>
      </c>
      <c r="BF8" t="s">
        <v>32</v>
      </c>
      <c r="BG8" t="s">
        <v>33</v>
      </c>
    </row>
    <row r="9" spans="1:227" x14ac:dyDescent="0.3">
      <c r="A9" s="2" t="e" cm="1">
        <f t="array" aca="1" ref="A9" ca="1">_xll.BDH(B2,B8,B3,B4,"Dir=V","Dts=S","Sort=A","Quote=C","QtTyp=P","Days=T",CONCATENATE("Per=c",B5),"DtFmt=D","UseDPDF=Y")</f>
        <v>#NAME?</v>
      </c>
      <c r="D9" s="2" t="e" cm="1">
        <f t="array" aca="1" ref="D9" ca="1">_xll.BDH(E2,E8,E3,E4,"Dir=V","Dts=S","Sort=A","Quote=C","QtTyp=P","Days=T",CONCATENATE("Per=c",E5),"DtFmt=D","UseDPDF=Y")</f>
        <v>#NAME?</v>
      </c>
      <c r="G9" s="2" t="e" cm="1">
        <f t="array" aca="1" ref="G9" ca="1">_xll.BDH(H2,H8,H3,H4,"Dir=V","Dts=S","Sort=A","Quote=C","QtTyp=P","Days=T",CONCATENATE("Per=c",H5),"DtFmt=D","UseDPDF=Y")</f>
        <v>#NAME?</v>
      </c>
      <c r="J9" s="2" t="e" cm="1">
        <f t="array" aca="1" ref="J9" ca="1">_xll.BDH(K2,K8,K3,K4,"Dir=V","Dts=S","Sort=A","Quote=C","QtTyp=P","Days=T",CONCATENATE("Per=c",K5),"DtFmt=D","UseDPDF=Y")</f>
        <v>#NAME?</v>
      </c>
      <c r="M9" s="2" t="e" cm="1">
        <f t="array" aca="1" ref="M9" ca="1">_xll.BDH(N2,N8,N3,N4,"Dir=V","Dts=S","Sort=A","Quote=C","QtTyp=P","Days=T",CONCATENATE("Per=c",N5),"DtFmt=D","UseDPDF=Y")</f>
        <v>#NAME?</v>
      </c>
      <c r="P9" s="2" t="e" cm="1">
        <f t="array" aca="1" ref="P9" ca="1">_xll.BDH(Q2,Q8,Q3,Q4,"Dir=V","Dts=S","Sort=A","Quote=C","QtTyp=P","Days=T",CONCATENATE("Per=c",Q5),"DtFmt=D","UseDPDF=Y")</f>
        <v>#NAME?</v>
      </c>
      <c r="S9" s="2" t="e" cm="1">
        <f t="array" aca="1" ref="S9" ca="1">_xll.BDH(T2,T8,T3,T4,"Dir=V","Dts=S","Sort=A","Quote=C","QtTyp=P","Days=T",CONCATENATE("Per=c",T5),"DtFmt=D","UseDPDF=Y")</f>
        <v>#NAME?</v>
      </c>
      <c r="V9" s="2" t="e" cm="1">
        <f t="array" aca="1" ref="V9" ca="1">_xll.BDH(W2,W8,W3,W4,"Dir=V","Dts=S","Sort=A","Quote=C","QtTyp=P","Days=T",CONCATENATE("Per=c",W5),"DtFmt=D","UseDPDF=Y")</f>
        <v>#NAME?</v>
      </c>
      <c r="Y9" s="2" t="e" cm="1">
        <f t="array" aca="1" ref="Y9" ca="1">_xll.BDH(Z2,Z8,Z3,Z4,"Dir=V","Dts=S","Sort=A","Quote=C","QtTyp=P","Days=T",CONCATENATE("Per=c",Z5),"DtFmt=D","UseDPDF=Y")</f>
        <v>#NAME?</v>
      </c>
      <c r="AB9" s="2" t="e" cm="1">
        <f t="array" aca="1" ref="AB9" ca="1">_xll.BDH(AC2,AC8,AC3,AC4,"Dir=V","Dts=S","Sort=A","Quote=C","QtTyp=P","Days=T",CONCATENATE("Per=c",AC5),"DtFmt=D","UseDPDF=Y")</f>
        <v>#NAME?</v>
      </c>
      <c r="AE9" s="2" t="e" cm="1">
        <f t="array" aca="1" ref="AE9" ca="1">_xll.BDH(AF2,AF8,AF3,AF4,"Dir=V","Dts=S","Sort=A","Quote=C","QtTyp=P","Days=T",CONCATENATE("Per=c",AF5),"DtFmt=D","UseDPDF=Y")</f>
        <v>#NAME?</v>
      </c>
      <c r="AH9" s="2" t="e" cm="1">
        <f t="array" aca="1" ref="AH9" ca="1">_xll.BDH(AI2,AI8,AI3,AI4,"Dir=V","Dts=S","Sort=A","Quote=C","QtTyp=P","Days=T",CONCATENATE("Per=c",AI5),"DtFmt=D","UseDPDF=Y")</f>
        <v>#NAME?</v>
      </c>
      <c r="AK9" s="2" t="e" cm="1">
        <f t="array" aca="1" ref="AK9" ca="1">_xll.BDH(AL2,AL8,AL3,AL4,"Dir=V","Dts=S","Sort=A","Quote=C","QtTyp=P","Days=T",CONCATENATE("Per=c",AL5),"DtFmt=D","UseDPDF=Y")</f>
        <v>#NAME?</v>
      </c>
      <c r="AN9" s="2" t="e" cm="1">
        <f t="array" aca="1" ref="AN9" ca="1">_xll.BDH(AO2,AO8,AO3,AO4,"Dir=V","Dts=S","Sort=A","Quote=C","QtTyp=P","Days=T",CONCATENATE("Per=c",AO5),"DtFmt=D","UseDPDF=Y")</f>
        <v>#NAME?</v>
      </c>
      <c r="AQ9" s="2" t="e" cm="1">
        <f t="array" aca="1" ref="AQ9" ca="1">_xll.BDH(AR2,AR8,AR3,AR4,"Dir=V","Dts=S","Sort=A","Quote=C","QtTyp=P","Days=T",CONCATENATE("Per=c",AR5),"DtFmt=D","UseDPDF=Y")</f>
        <v>#NAME?</v>
      </c>
      <c r="AT9" s="2" t="e" cm="1">
        <f t="array" aca="1" ref="AT9" ca="1">_xll.BDH(AU2,AU8,AU3,AU4,"Dir=V","Dts=S","Sort=A","Quote=C","QtTyp=P","Days=T",CONCATENATE("Per=c",AU5),"DtFmt=D","UseDPDF=Y")</f>
        <v>#NAME?</v>
      </c>
      <c r="AW9" s="2" t="e" cm="1">
        <f t="array" aca="1" ref="AW9" ca="1">_xll.BDH(AX2,AX8,AX3,AX4,"Dir=V","Dts=S","Sort=A","Quote=C","QtTyp=P","Days=T",CONCATENATE("Per=c",AX5),"DtFmt=D","UseDPDF=Y")</f>
        <v>#NAME?</v>
      </c>
      <c r="AZ9" s="2" t="e" cm="1">
        <f t="array" aca="1" ref="AZ9" ca="1">_xll.BDH(BA2,BA8,BA3,BA4,"Dir=V","Dts=S","Sort=A","Quote=C","QtTyp=P","Days=T",CONCATENATE("Per=c",BA5),"DtFmt=D","UseDPDF=Y")</f>
        <v>#NAME?</v>
      </c>
      <c r="BC9" s="2" t="e" cm="1">
        <f t="array" aca="1" ref="BC9" ca="1">_xll.BDH(BD2,BD8,BD3,BD4,"Dir=V","Dts=S","Sort=A","Quote=C","QtTyp=P","Days=T",CONCATENATE("Per=c",BD5),"DtFmt=D","UseDPDF=Y")</f>
        <v>#NAME?</v>
      </c>
      <c r="BF9" s="2" t="e" cm="1">
        <f t="array" aca="1" ref="BF9" ca="1">_xll.BDH(BG2,BG8,BG3,BG4,"Dir=V","Dts=S","Sort=A","Quote=C","QtTyp=P","Days=T",CONCATENATE("Per=c",BG5),"DtFmt=D","UseDPDF=Y")</f>
        <v>#NAME?</v>
      </c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/>
      <c r="D10" s="2"/>
      <c r="G10" s="2"/>
      <c r="J10" s="2"/>
      <c r="M10" s="2"/>
      <c r="P10" s="2"/>
      <c r="S10" s="2"/>
      <c r="V10" s="2"/>
      <c r="Y10" s="2"/>
      <c r="AB10" s="2"/>
      <c r="AE10" s="2"/>
      <c r="AH10" s="2"/>
      <c r="AK10" s="2"/>
      <c r="AN10" s="2"/>
      <c r="AQ10" s="2"/>
      <c r="AT10" s="2"/>
      <c r="AW10" s="2"/>
      <c r="AZ10" s="2"/>
      <c r="BC10" s="2"/>
      <c r="BF10" s="2"/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/>
      <c r="D11" s="2"/>
      <c r="G11" s="2"/>
      <c r="J11" s="2"/>
      <c r="M11" s="2"/>
      <c r="P11" s="2"/>
      <c r="S11" s="2"/>
      <c r="V11" s="2"/>
      <c r="Y11" s="2"/>
      <c r="AB11" s="2"/>
      <c r="AE11" s="2"/>
      <c r="AH11" s="2"/>
      <c r="AK11" s="2"/>
      <c r="AN11" s="2"/>
      <c r="AQ11" s="2"/>
      <c r="AT11" s="2"/>
      <c r="AW11" s="2"/>
      <c r="AZ11" s="2"/>
      <c r="BC11" s="2"/>
      <c r="BF11" s="2"/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/>
      <c r="D12" s="2"/>
      <c r="G12" s="2"/>
      <c r="J12" s="2"/>
      <c r="M12" s="2"/>
      <c r="P12" s="2"/>
      <c r="S12" s="2"/>
      <c r="V12" s="2"/>
      <c r="Y12" s="2"/>
      <c r="AB12" s="2"/>
      <c r="AE12" s="2"/>
      <c r="AH12" s="2"/>
      <c r="AK12" s="2"/>
      <c r="AN12" s="2"/>
      <c r="AQ12" s="2"/>
      <c r="AT12" s="2"/>
      <c r="AW12" s="2"/>
      <c r="AZ12" s="2"/>
      <c r="BC12" s="2"/>
      <c r="BF12" s="2"/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/>
      <c r="D13" s="2"/>
      <c r="G13" s="2"/>
      <c r="J13" s="2"/>
      <c r="M13" s="2"/>
      <c r="P13" s="2"/>
      <c r="S13" s="2"/>
      <c r="V13" s="2"/>
      <c r="Y13" s="2"/>
      <c r="AB13" s="2"/>
      <c r="AE13" s="2"/>
      <c r="AH13" s="2"/>
      <c r="AK13" s="2"/>
      <c r="AN13" s="2"/>
      <c r="AQ13" s="2"/>
      <c r="AT13" s="2"/>
      <c r="AW13" s="2"/>
      <c r="AZ13" s="2"/>
      <c r="BC13" s="2"/>
      <c r="BF13" s="2"/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/>
      <c r="D14" s="2"/>
      <c r="G14" s="2"/>
      <c r="J14" s="2"/>
      <c r="M14" s="2"/>
      <c r="P14" s="2"/>
      <c r="S14" s="2"/>
      <c r="V14" s="2"/>
      <c r="Y14" s="2"/>
      <c r="AB14" s="2"/>
      <c r="AE14" s="2"/>
      <c r="AH14" s="2"/>
      <c r="AK14" s="2"/>
      <c r="AN14" s="2"/>
      <c r="AQ14" s="2"/>
      <c r="AT14" s="2"/>
      <c r="AW14" s="2"/>
      <c r="AZ14" s="2"/>
      <c r="BC14" s="2"/>
      <c r="BF14" s="2"/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/>
      <c r="D15" s="2"/>
      <c r="G15" s="2"/>
      <c r="J15" s="2"/>
      <c r="M15" s="2"/>
      <c r="P15" s="2"/>
      <c r="S15" s="2"/>
      <c r="V15" s="2"/>
      <c r="Y15" s="2"/>
      <c r="AB15" s="2"/>
      <c r="AE15" s="2"/>
      <c r="AH15" s="2"/>
      <c r="AK15" s="2"/>
      <c r="AN15" s="2"/>
      <c r="AQ15" s="2"/>
      <c r="AT15" s="2"/>
      <c r="AW15" s="2"/>
      <c r="AZ15" s="2"/>
      <c r="BC15" s="2"/>
      <c r="BF15" s="2"/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/>
      <c r="D16" s="2"/>
      <c r="G16" s="2"/>
      <c r="J16" s="2"/>
      <c r="M16" s="2"/>
      <c r="P16" s="2"/>
      <c r="S16" s="2"/>
      <c r="V16" s="2"/>
      <c r="Y16" s="2"/>
      <c r="AB16" s="2"/>
      <c r="AE16" s="2"/>
      <c r="AH16" s="2"/>
      <c r="AK16" s="2"/>
      <c r="AN16" s="2"/>
      <c r="AQ16" s="2"/>
      <c r="AT16" s="2"/>
      <c r="AW16" s="2"/>
      <c r="AZ16" s="2"/>
      <c r="BC16" s="2"/>
      <c r="BF16" s="2"/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/>
      <c r="D17" s="2"/>
      <c r="G17" s="2"/>
      <c r="J17" s="2"/>
      <c r="M17" s="2"/>
      <c r="P17" s="2"/>
      <c r="S17" s="2"/>
      <c r="V17" s="2"/>
      <c r="Y17" s="2"/>
      <c r="AB17" s="2"/>
      <c r="AE17" s="2"/>
      <c r="AH17" s="2"/>
      <c r="AK17" s="2"/>
      <c r="AN17" s="2"/>
      <c r="AQ17" s="2"/>
      <c r="AT17" s="2"/>
      <c r="AW17" s="2"/>
      <c r="AZ17" s="2"/>
      <c r="BC17" s="2"/>
      <c r="BF17" s="2"/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/>
      <c r="D18" s="2"/>
      <c r="G18" s="2"/>
      <c r="J18" s="2"/>
      <c r="M18" s="2"/>
      <c r="P18" s="2"/>
      <c r="S18" s="2"/>
      <c r="V18" s="2"/>
      <c r="Y18" s="2"/>
      <c r="AB18" s="2"/>
      <c r="AE18" s="2"/>
      <c r="AH18" s="2"/>
      <c r="AK18" s="2"/>
      <c r="AN18" s="2"/>
      <c r="AQ18" s="2"/>
      <c r="AT18" s="2"/>
      <c r="AW18" s="2"/>
      <c r="AZ18" s="2"/>
      <c r="BC18" s="2"/>
      <c r="BF18" s="2"/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/>
      <c r="D19" s="2"/>
      <c r="G19" s="2"/>
      <c r="J19" s="2"/>
      <c r="M19" s="2"/>
      <c r="P19" s="2"/>
      <c r="S19" s="2"/>
      <c r="V19" s="2"/>
      <c r="Y19" s="2"/>
      <c r="AB19" s="2"/>
      <c r="AE19" s="2"/>
      <c r="AH19" s="2"/>
      <c r="AK19" s="2"/>
      <c r="AN19" s="2"/>
      <c r="AQ19" s="2"/>
      <c r="AT19" s="2"/>
      <c r="AW19" s="2"/>
      <c r="AZ19" s="2"/>
      <c r="BC19" s="2"/>
      <c r="BF19" s="2"/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/>
      <c r="D20" s="2"/>
      <c r="G20" s="2"/>
      <c r="J20" s="2"/>
      <c r="M20" s="2"/>
      <c r="P20" s="2"/>
      <c r="S20" s="2"/>
      <c r="V20" s="2"/>
      <c r="Y20" s="2"/>
      <c r="AB20" s="2"/>
      <c r="AE20" s="2"/>
      <c r="AH20" s="2"/>
      <c r="AK20" s="2"/>
      <c r="AN20" s="2"/>
      <c r="AQ20" s="2"/>
      <c r="AT20" s="2"/>
      <c r="AW20" s="2"/>
      <c r="AZ20" s="2"/>
      <c r="BC20" s="2"/>
      <c r="BF20" s="2"/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/>
      <c r="D21" s="2"/>
      <c r="G21" s="2"/>
      <c r="J21" s="2"/>
      <c r="M21" s="2"/>
      <c r="P21" s="2"/>
      <c r="S21" s="2"/>
      <c r="V21" s="2"/>
      <c r="Y21" s="2"/>
      <c r="AB21" s="2"/>
      <c r="AE21" s="2"/>
      <c r="AH21" s="2"/>
      <c r="AK21" s="2"/>
      <c r="AN21" s="2"/>
      <c r="AQ21" s="2"/>
      <c r="AT21" s="2"/>
      <c r="AW21" s="2"/>
      <c r="AZ21" s="2"/>
      <c r="BC21" s="2"/>
      <c r="BF21" s="2"/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/>
      <c r="D22" s="2"/>
      <c r="G22" s="2"/>
      <c r="J22" s="2"/>
      <c r="M22" s="2"/>
      <c r="P22" s="2"/>
      <c r="S22" s="2"/>
      <c r="V22" s="2"/>
      <c r="Y22" s="2"/>
      <c r="AB22" s="2"/>
      <c r="AE22" s="2"/>
      <c r="AH22" s="2"/>
      <c r="AK22" s="2"/>
      <c r="AN22" s="2"/>
      <c r="AQ22" s="2"/>
      <c r="AT22" s="2"/>
      <c r="AW22" s="2"/>
      <c r="AZ22" s="2"/>
      <c r="BC22" s="2"/>
      <c r="BF22" s="2"/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/>
      <c r="D23" s="2"/>
      <c r="G23" s="2"/>
      <c r="J23" s="2"/>
      <c r="M23" s="2"/>
      <c r="P23" s="2"/>
      <c r="S23" s="2"/>
      <c r="V23" s="2"/>
      <c r="Y23" s="2"/>
      <c r="AB23" s="2"/>
      <c r="AE23" s="2"/>
      <c r="AH23" s="2"/>
      <c r="AK23" s="2"/>
      <c r="AN23" s="2"/>
      <c r="AQ23" s="2"/>
      <c r="AT23" s="2"/>
      <c r="AW23" s="2"/>
      <c r="AZ23" s="2"/>
      <c r="BC23" s="2"/>
      <c r="BF23" s="2"/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/>
      <c r="D24" s="2"/>
      <c r="G24" s="2"/>
      <c r="J24" s="2"/>
      <c r="M24" s="2"/>
      <c r="P24" s="2"/>
      <c r="S24" s="2"/>
      <c r="V24" s="2"/>
      <c r="Y24" s="2"/>
      <c r="AB24" s="2"/>
      <c r="AE24" s="2"/>
      <c r="AH24" s="2"/>
      <c r="AK24" s="2"/>
      <c r="AN24" s="2"/>
      <c r="AQ24" s="2"/>
      <c r="AT24" s="2"/>
      <c r="AW24" s="2"/>
      <c r="AZ24" s="2"/>
      <c r="BC24" s="2"/>
      <c r="BF24" s="2"/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/>
      <c r="D25" s="2"/>
      <c r="G25" s="2"/>
      <c r="J25" s="2"/>
      <c r="M25" s="2"/>
      <c r="P25" s="2"/>
      <c r="S25" s="2"/>
      <c r="V25" s="2"/>
      <c r="Y25" s="2"/>
      <c r="AB25" s="2"/>
      <c r="AE25" s="2"/>
      <c r="AH25" s="2"/>
      <c r="AK25" s="2"/>
      <c r="AN25" s="2"/>
      <c r="AQ25" s="2"/>
      <c r="AT25" s="2"/>
      <c r="AW25" s="2"/>
      <c r="AZ25" s="2"/>
      <c r="BC25" s="2"/>
      <c r="BF25" s="2"/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/>
      <c r="D26" s="2"/>
      <c r="G26" s="2"/>
      <c r="J26" s="2"/>
      <c r="M26" s="2"/>
      <c r="P26" s="2"/>
      <c r="S26" s="2"/>
      <c r="V26" s="2"/>
      <c r="Y26" s="2"/>
      <c r="AB26" s="2"/>
      <c r="AE26" s="2"/>
      <c r="AH26" s="2"/>
      <c r="AK26" s="2"/>
      <c r="AN26" s="2"/>
      <c r="AQ26" s="2"/>
      <c r="AT26" s="2"/>
      <c r="AW26" s="2"/>
      <c r="AZ26" s="2"/>
      <c r="BC26" s="2"/>
      <c r="BF26" s="2"/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/>
      <c r="D27" s="2"/>
      <c r="G27" s="2"/>
      <c r="J27" s="2"/>
      <c r="M27" s="2"/>
      <c r="P27" s="2"/>
      <c r="S27" s="2"/>
      <c r="V27" s="2"/>
      <c r="Y27" s="2"/>
      <c r="AB27" s="2"/>
      <c r="AE27" s="2"/>
      <c r="AH27" s="2"/>
      <c r="AK27" s="2"/>
      <c r="AN27" s="2"/>
      <c r="AQ27" s="2"/>
      <c r="AT27" s="2"/>
      <c r="AW27" s="2"/>
      <c r="AZ27" s="2"/>
      <c r="BC27" s="2"/>
      <c r="BF27" s="2"/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/>
      <c r="D28" s="2"/>
      <c r="G28" s="2"/>
      <c r="J28" s="2"/>
      <c r="M28" s="2"/>
      <c r="P28" s="2"/>
      <c r="S28" s="2"/>
      <c r="V28" s="2"/>
      <c r="Y28" s="2"/>
      <c r="AB28" s="2"/>
      <c r="AE28" s="2"/>
      <c r="AH28" s="2"/>
      <c r="AK28" s="2"/>
      <c r="AN28" s="2"/>
      <c r="AQ28" s="2"/>
      <c r="AT28" s="2"/>
      <c r="AW28" s="2"/>
      <c r="AZ28" s="2"/>
      <c r="BC28" s="2"/>
      <c r="BF28" s="2"/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/>
      <c r="D29" s="2"/>
      <c r="G29" s="2"/>
      <c r="J29" s="2"/>
      <c r="M29" s="2"/>
      <c r="P29" s="2"/>
      <c r="S29" s="2"/>
      <c r="V29" s="2"/>
      <c r="Y29" s="2"/>
      <c r="AB29" s="2"/>
      <c r="AE29" s="2"/>
      <c r="AH29" s="2"/>
      <c r="AK29" s="2"/>
      <c r="AN29" s="2"/>
      <c r="AQ29" s="2"/>
      <c r="AT29" s="2"/>
      <c r="AW29" s="2"/>
      <c r="AZ29" s="2"/>
      <c r="BC29" s="2"/>
      <c r="BF29" s="2"/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/>
      <c r="D30" s="2"/>
      <c r="G30" s="2"/>
      <c r="J30" s="2"/>
      <c r="M30" s="2"/>
      <c r="P30" s="2"/>
      <c r="S30" s="2"/>
      <c r="V30" s="2"/>
      <c r="Y30" s="2"/>
      <c r="AB30" s="2"/>
      <c r="AE30" s="2"/>
      <c r="AH30" s="2"/>
      <c r="AK30" s="2"/>
      <c r="AN30" s="2"/>
      <c r="AQ30" s="2"/>
      <c r="AT30" s="2"/>
      <c r="AW30" s="2"/>
      <c r="AZ30" s="2"/>
      <c r="BC30" s="2"/>
      <c r="BF30" s="2"/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/>
      <c r="D31" s="2"/>
      <c r="G31" s="2"/>
      <c r="J31" s="2"/>
      <c r="M31" s="2"/>
      <c r="P31" s="2"/>
      <c r="S31" s="2"/>
      <c r="V31" s="2"/>
      <c r="Y31" s="2"/>
      <c r="AB31" s="2"/>
      <c r="AE31" s="2"/>
      <c r="AH31" s="2"/>
      <c r="AK31" s="2"/>
      <c r="AN31" s="2"/>
      <c r="AQ31" s="2"/>
      <c r="AT31" s="2"/>
      <c r="AW31" s="2"/>
      <c r="AZ31" s="2"/>
      <c r="BC31" s="2"/>
      <c r="BF31" s="2"/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/>
      <c r="D32" s="2"/>
      <c r="G32" s="2"/>
      <c r="J32" s="2"/>
      <c r="M32" s="2"/>
      <c r="P32" s="2"/>
      <c r="S32" s="2"/>
      <c r="V32" s="2"/>
      <c r="Y32" s="2"/>
      <c r="AB32" s="2"/>
      <c r="AE32" s="2"/>
      <c r="AH32" s="2"/>
      <c r="AK32" s="2"/>
      <c r="AN32" s="2"/>
      <c r="AQ32" s="2"/>
      <c r="AT32" s="2"/>
      <c r="AW32" s="2"/>
      <c r="AZ32" s="2"/>
      <c r="BC32" s="2"/>
      <c r="BF32" s="2"/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/>
      <c r="D33" s="2"/>
      <c r="G33" s="2"/>
      <c r="J33" s="2"/>
      <c r="M33" s="2"/>
      <c r="P33" s="2"/>
      <c r="S33" s="2"/>
      <c r="V33" s="2"/>
      <c r="Y33" s="2"/>
      <c r="AB33" s="2"/>
      <c r="AE33" s="2"/>
      <c r="AH33" s="2"/>
      <c r="AK33" s="2"/>
      <c r="AN33" s="2"/>
      <c r="AQ33" s="2"/>
      <c r="AT33" s="2"/>
      <c r="AW33" s="2"/>
      <c r="AZ33" s="2"/>
      <c r="BC33" s="2"/>
      <c r="BF33" s="2"/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/>
      <c r="D34" s="2"/>
      <c r="G34" s="2"/>
      <c r="J34" s="2"/>
      <c r="M34" s="2"/>
      <c r="P34" s="2"/>
      <c r="S34" s="2"/>
      <c r="V34" s="2"/>
      <c r="Y34" s="2"/>
      <c r="AB34" s="2"/>
      <c r="AE34" s="2"/>
      <c r="AH34" s="2"/>
      <c r="AK34" s="2"/>
      <c r="AN34" s="2"/>
      <c r="AQ34" s="2"/>
      <c r="AT34" s="2"/>
      <c r="AW34" s="2"/>
      <c r="AZ34" s="2"/>
      <c r="BC34" s="2"/>
      <c r="BF34" s="2"/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/>
      <c r="D35" s="2"/>
      <c r="G35" s="2"/>
      <c r="J35" s="2"/>
      <c r="M35" s="2"/>
      <c r="P35" s="2"/>
      <c r="S35" s="2"/>
      <c r="V35" s="2"/>
      <c r="Y35" s="2"/>
      <c r="AB35" s="2"/>
      <c r="AE35" s="2"/>
      <c r="AH35" s="2"/>
      <c r="AK35" s="2"/>
      <c r="AN35" s="2"/>
      <c r="AQ35" s="2"/>
      <c r="AT35" s="2"/>
      <c r="AW35" s="2"/>
      <c r="AZ35" s="2"/>
      <c r="BC35" s="2"/>
      <c r="BF35" s="2"/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/>
      <c r="D36" s="2"/>
      <c r="G36" s="2"/>
      <c r="J36" s="2"/>
      <c r="M36" s="2"/>
      <c r="P36" s="2"/>
      <c r="S36" s="2"/>
      <c r="V36" s="2"/>
      <c r="Y36" s="2"/>
      <c r="AB36" s="2"/>
      <c r="AE36" s="2"/>
      <c r="AH36" s="2"/>
      <c r="AK36" s="2"/>
      <c r="AN36" s="2"/>
      <c r="AQ36" s="2"/>
      <c r="AT36" s="2"/>
      <c r="AW36" s="2"/>
      <c r="AZ36" s="2"/>
      <c r="BC36" s="2"/>
      <c r="BF36" s="2"/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/>
      <c r="D37" s="2"/>
      <c r="G37" s="2"/>
      <c r="J37" s="2"/>
      <c r="M37" s="2"/>
      <c r="P37" s="2"/>
      <c r="S37" s="2"/>
      <c r="V37" s="2"/>
      <c r="Y37" s="2"/>
      <c r="AB37" s="2"/>
      <c r="AE37" s="2"/>
      <c r="AH37" s="2"/>
      <c r="AK37" s="2"/>
      <c r="AN37" s="2"/>
      <c r="AQ37" s="2"/>
      <c r="AT37" s="2"/>
      <c r="AW37" s="2"/>
      <c r="AZ37" s="2"/>
      <c r="BC37" s="2"/>
      <c r="BF37" s="2"/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/>
      <c r="D38" s="2"/>
      <c r="G38" s="2"/>
      <c r="J38" s="2"/>
      <c r="M38" s="2"/>
      <c r="P38" s="2"/>
      <c r="S38" s="2"/>
      <c r="V38" s="2"/>
      <c r="Y38" s="2"/>
      <c r="AB38" s="2"/>
      <c r="AE38" s="2"/>
      <c r="AH38" s="2"/>
      <c r="AK38" s="2"/>
      <c r="AN38" s="2"/>
      <c r="AQ38" s="2"/>
      <c r="AT38" s="2"/>
      <c r="AW38" s="2"/>
      <c r="AZ38" s="2"/>
      <c r="BC38" s="2"/>
      <c r="BF38" s="2"/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/>
      <c r="D39" s="2"/>
      <c r="G39" s="2"/>
      <c r="J39" s="2"/>
      <c r="M39" s="2"/>
      <c r="P39" s="2"/>
      <c r="S39" s="2"/>
      <c r="V39" s="2"/>
      <c r="Y39" s="2"/>
      <c r="AB39" s="2"/>
      <c r="AE39" s="2"/>
      <c r="AH39" s="2"/>
      <c r="AK39" s="2"/>
      <c r="AN39" s="2"/>
      <c r="AQ39" s="2"/>
      <c r="AT39" s="2"/>
      <c r="AW39" s="2"/>
      <c r="AZ39" s="2"/>
      <c r="BC39" s="2"/>
      <c r="BF39" s="2"/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/>
      <c r="D40" s="2"/>
      <c r="G40" s="2"/>
      <c r="J40" s="2"/>
      <c r="M40" s="2"/>
      <c r="P40" s="2"/>
      <c r="S40" s="2"/>
      <c r="V40" s="2"/>
      <c r="Y40" s="2"/>
      <c r="AB40" s="2"/>
      <c r="AE40" s="2"/>
      <c r="AH40" s="2"/>
      <c r="AK40" s="2"/>
      <c r="AN40" s="2"/>
      <c r="AQ40" s="2"/>
      <c r="AT40" s="2"/>
      <c r="AW40" s="2"/>
      <c r="AZ40" s="2"/>
      <c r="BC40" s="2"/>
      <c r="BF40" s="2"/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/>
      <c r="D41" s="2"/>
      <c r="G41" s="2"/>
      <c r="J41" s="2"/>
      <c r="M41" s="2"/>
      <c r="P41" s="2"/>
      <c r="S41" s="2"/>
      <c r="V41" s="2"/>
      <c r="Y41" s="2"/>
      <c r="AB41" s="2"/>
      <c r="AE41" s="2"/>
      <c r="AH41" s="2"/>
      <c r="AK41" s="2"/>
      <c r="AN41" s="2"/>
      <c r="AQ41" s="2"/>
      <c r="AT41" s="2"/>
      <c r="AW41" s="2"/>
      <c r="AZ41" s="2"/>
      <c r="BC41" s="2"/>
      <c r="BF41" s="2"/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/>
      <c r="D42" s="2"/>
      <c r="G42" s="2"/>
      <c r="J42" s="2"/>
      <c r="M42" s="2"/>
      <c r="P42" s="2"/>
      <c r="S42" s="2"/>
      <c r="V42" s="2"/>
      <c r="Y42" s="2"/>
      <c r="AB42" s="2"/>
      <c r="AE42" s="2"/>
      <c r="AH42" s="2"/>
      <c r="AK42" s="2"/>
      <c r="AN42" s="2"/>
      <c r="AQ42" s="2"/>
      <c r="AT42" s="2"/>
      <c r="AW42" s="2"/>
      <c r="AZ42" s="2"/>
      <c r="BC42" s="2"/>
      <c r="BF42" s="2"/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/>
      <c r="D43" s="2"/>
      <c r="G43" s="2"/>
      <c r="J43" s="2"/>
      <c r="M43" s="2"/>
      <c r="P43" s="2"/>
      <c r="S43" s="2"/>
      <c r="V43" s="2"/>
      <c r="Y43" s="2"/>
      <c r="AB43" s="2"/>
      <c r="AE43" s="2"/>
      <c r="AH43" s="2"/>
      <c r="AK43" s="2"/>
      <c r="AN43" s="2"/>
      <c r="AQ43" s="2"/>
      <c r="AT43" s="2"/>
      <c r="AW43" s="2"/>
      <c r="AZ43" s="2"/>
      <c r="BC43" s="2"/>
      <c r="BF43" s="2"/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/>
      <c r="D44" s="2"/>
      <c r="G44" s="2"/>
      <c r="J44" s="2"/>
      <c r="M44" s="2"/>
      <c r="P44" s="2"/>
      <c r="S44" s="2"/>
      <c r="V44" s="2"/>
      <c r="Y44" s="2"/>
      <c r="AB44" s="2"/>
      <c r="AE44" s="2"/>
      <c r="AH44" s="2"/>
      <c r="AK44" s="2"/>
      <c r="AN44" s="2"/>
      <c r="AQ44" s="2"/>
      <c r="AT44" s="2"/>
      <c r="AW44" s="2"/>
      <c r="AZ44" s="2"/>
      <c r="BC44" s="2"/>
      <c r="BF44" s="2"/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/>
      <c r="D45" s="2"/>
      <c r="G45" s="2"/>
      <c r="J45" s="2"/>
      <c r="M45" s="2"/>
      <c r="P45" s="2"/>
      <c r="S45" s="2"/>
      <c r="V45" s="2"/>
      <c r="Y45" s="2"/>
      <c r="AB45" s="2"/>
      <c r="AE45" s="2"/>
      <c r="AH45" s="2"/>
      <c r="AK45" s="2"/>
      <c r="AN45" s="2"/>
      <c r="AQ45" s="2"/>
      <c r="AT45" s="2"/>
      <c r="AW45" s="2"/>
      <c r="AZ45" s="2"/>
      <c r="BC45" s="2"/>
      <c r="BF45" s="2"/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/>
      <c r="D46" s="2"/>
      <c r="G46" s="2"/>
      <c r="J46" s="2"/>
      <c r="M46" s="2"/>
      <c r="P46" s="2"/>
      <c r="S46" s="2"/>
      <c r="V46" s="2"/>
      <c r="Y46" s="2"/>
      <c r="AB46" s="2"/>
      <c r="AE46" s="2"/>
      <c r="AH46" s="2"/>
      <c r="AK46" s="2"/>
      <c r="AN46" s="2"/>
      <c r="AQ46" s="2"/>
      <c r="AT46" s="2"/>
      <c r="AW46" s="2"/>
      <c r="AZ46" s="2"/>
      <c r="BC46" s="2"/>
      <c r="BF46" s="2"/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/>
      <c r="D47" s="2"/>
      <c r="G47" s="2"/>
      <c r="J47" s="2"/>
      <c r="M47" s="2"/>
      <c r="P47" s="2"/>
      <c r="S47" s="2"/>
      <c r="V47" s="2"/>
      <c r="Y47" s="2"/>
      <c r="AB47" s="2"/>
      <c r="AE47" s="2"/>
      <c r="AH47" s="2"/>
      <c r="AK47" s="2"/>
      <c r="AN47" s="2"/>
      <c r="AQ47" s="2"/>
      <c r="AT47" s="2"/>
      <c r="AW47" s="2"/>
      <c r="AZ47" s="2"/>
      <c r="BC47" s="2"/>
      <c r="BF47" s="2"/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/>
      <c r="D48" s="2"/>
      <c r="G48" s="2"/>
      <c r="J48" s="2"/>
      <c r="M48" s="2"/>
      <c r="P48" s="2"/>
      <c r="S48" s="2"/>
      <c r="V48" s="2"/>
      <c r="Y48" s="2"/>
      <c r="AB48" s="2"/>
      <c r="AE48" s="2"/>
      <c r="AH48" s="2"/>
      <c r="AK48" s="2"/>
      <c r="AN48" s="2"/>
      <c r="AQ48" s="2"/>
      <c r="AT48" s="2"/>
      <c r="AW48" s="2"/>
      <c r="AZ48" s="2"/>
      <c r="BC48" s="2"/>
      <c r="BF48" s="2"/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/>
      <c r="D49" s="2"/>
      <c r="G49" s="2"/>
      <c r="J49" s="2"/>
      <c r="M49" s="2"/>
      <c r="P49" s="2"/>
      <c r="S49" s="2"/>
      <c r="V49" s="2"/>
      <c r="Y49" s="2"/>
      <c r="AB49" s="2"/>
      <c r="AE49" s="2"/>
      <c r="AH49" s="2"/>
      <c r="AK49" s="2"/>
      <c r="AN49" s="2"/>
      <c r="AQ49" s="2"/>
      <c r="AT49" s="2"/>
      <c r="AW49" s="2"/>
      <c r="AZ49" s="2"/>
      <c r="BC49" s="2"/>
      <c r="BF49" s="2"/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/>
      <c r="D50" s="2"/>
      <c r="G50" s="2"/>
      <c r="J50" s="2"/>
      <c r="M50" s="2"/>
      <c r="P50" s="2"/>
      <c r="S50" s="2"/>
      <c r="V50" s="2"/>
      <c r="Y50" s="2"/>
      <c r="AB50" s="2"/>
      <c r="AE50" s="2"/>
      <c r="AH50" s="2"/>
      <c r="AK50" s="2"/>
      <c r="AN50" s="2"/>
      <c r="AQ50" s="2"/>
      <c r="AT50" s="2"/>
      <c r="AW50" s="2"/>
      <c r="AZ50" s="2"/>
      <c r="BC50" s="2"/>
      <c r="BF50" s="2"/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/>
      <c r="D51" s="2"/>
      <c r="G51" s="2"/>
      <c r="J51" s="2"/>
      <c r="M51" s="2"/>
      <c r="P51" s="2"/>
      <c r="S51" s="2"/>
      <c r="V51" s="2"/>
      <c r="Y51" s="2"/>
      <c r="AB51" s="2"/>
      <c r="AE51" s="2"/>
      <c r="AH51" s="2"/>
      <c r="AK51" s="2"/>
      <c r="AN51" s="2"/>
      <c r="AQ51" s="2"/>
      <c r="AT51" s="2"/>
      <c r="AW51" s="2"/>
      <c r="AZ51" s="2"/>
      <c r="BC51" s="2"/>
      <c r="BF51" s="2"/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/>
      <c r="D52" s="2"/>
      <c r="G52" s="2"/>
      <c r="J52" s="2"/>
      <c r="M52" s="2"/>
      <c r="P52" s="2"/>
      <c r="S52" s="2"/>
      <c r="V52" s="2"/>
      <c r="Y52" s="2"/>
      <c r="AB52" s="2"/>
      <c r="AE52" s="2"/>
      <c r="AH52" s="2"/>
      <c r="AK52" s="2"/>
      <c r="AN52" s="2"/>
      <c r="AQ52" s="2"/>
      <c r="AT52" s="2"/>
      <c r="AW52" s="2"/>
      <c r="AZ52" s="2"/>
      <c r="BC52" s="2"/>
      <c r="BF52" s="2"/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/>
      <c r="D53" s="2"/>
      <c r="G53" s="2"/>
      <c r="J53" s="2"/>
      <c r="M53" s="2"/>
      <c r="P53" s="2"/>
      <c r="S53" s="2"/>
      <c r="V53" s="2"/>
      <c r="Y53" s="2"/>
      <c r="AB53" s="2"/>
      <c r="AE53" s="2"/>
      <c r="AH53" s="2"/>
      <c r="AK53" s="2"/>
      <c r="AN53" s="2"/>
      <c r="AQ53" s="2"/>
      <c r="AT53" s="2"/>
      <c r="AW53" s="2"/>
      <c r="AZ53" s="2"/>
      <c r="BC53" s="2"/>
      <c r="BF53" s="2"/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/>
      <c r="D54" s="2"/>
      <c r="G54" s="2"/>
      <c r="J54" s="2"/>
      <c r="M54" s="2"/>
      <c r="P54" s="2"/>
      <c r="S54" s="2"/>
      <c r="V54" s="2"/>
      <c r="Y54" s="2"/>
      <c r="AB54" s="2"/>
      <c r="AE54" s="2"/>
      <c r="AH54" s="2"/>
      <c r="AK54" s="2"/>
      <c r="AN54" s="2"/>
      <c r="AQ54" s="2"/>
      <c r="AT54" s="2"/>
      <c r="AW54" s="2"/>
      <c r="AZ54" s="2"/>
      <c r="BC54" s="2"/>
      <c r="BF54" s="2"/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/>
      <c r="D55" s="2"/>
      <c r="G55" s="2"/>
      <c r="J55" s="2"/>
      <c r="M55" s="2"/>
      <c r="P55" s="2"/>
      <c r="S55" s="2"/>
      <c r="V55" s="2"/>
      <c r="Y55" s="2"/>
      <c r="AB55" s="2"/>
      <c r="AE55" s="2"/>
      <c r="AH55" s="2"/>
      <c r="AK55" s="2"/>
      <c r="AN55" s="2"/>
      <c r="AQ55" s="2"/>
      <c r="AT55" s="2"/>
      <c r="AW55" s="2"/>
      <c r="AZ55" s="2"/>
      <c r="BC55" s="2"/>
      <c r="BF55" s="2"/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/>
      <c r="D56" s="2"/>
      <c r="G56" s="2"/>
      <c r="J56" s="2"/>
      <c r="M56" s="2"/>
      <c r="P56" s="2"/>
      <c r="S56" s="2"/>
      <c r="V56" s="2"/>
      <c r="Y56" s="2"/>
      <c r="AB56" s="2"/>
      <c r="AE56" s="2"/>
      <c r="AH56" s="2"/>
      <c r="AK56" s="2"/>
      <c r="AN56" s="2"/>
      <c r="AQ56" s="2"/>
      <c r="AT56" s="2"/>
      <c r="AW56" s="2"/>
      <c r="AZ56" s="2"/>
      <c r="BC56" s="2"/>
      <c r="BF56" s="2"/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/>
      <c r="D57" s="2"/>
      <c r="G57" s="2"/>
      <c r="J57" s="2"/>
      <c r="M57" s="2"/>
      <c r="P57" s="2"/>
      <c r="S57" s="2"/>
      <c r="V57" s="2"/>
      <c r="Y57" s="2"/>
      <c r="AB57" s="2"/>
      <c r="AE57" s="2"/>
      <c r="AH57" s="2"/>
      <c r="AK57" s="2"/>
      <c r="AN57" s="2"/>
      <c r="AQ57" s="2"/>
      <c r="AT57" s="2"/>
      <c r="AW57" s="2"/>
      <c r="AZ57" s="2"/>
      <c r="BC57" s="2"/>
      <c r="BF57" s="2"/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/>
      <c r="D58" s="2"/>
      <c r="G58" s="2"/>
      <c r="J58" s="2"/>
      <c r="M58" s="2"/>
      <c r="P58" s="2"/>
      <c r="S58" s="2"/>
      <c r="V58" s="2"/>
      <c r="Y58" s="2"/>
      <c r="AB58" s="2"/>
      <c r="AE58" s="2"/>
      <c r="AH58" s="2"/>
      <c r="AK58" s="2"/>
      <c r="AN58" s="2"/>
      <c r="AQ58" s="2"/>
      <c r="AT58" s="2"/>
      <c r="AW58" s="2"/>
      <c r="AZ58" s="2"/>
      <c r="BC58" s="2"/>
      <c r="BF58" s="2"/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/>
      <c r="D59" s="2"/>
      <c r="G59" s="2"/>
      <c r="J59" s="2"/>
      <c r="M59" s="2"/>
      <c r="P59" s="2"/>
      <c r="S59" s="2"/>
      <c r="V59" s="2"/>
      <c r="Y59" s="2"/>
      <c r="AB59" s="2"/>
      <c r="AE59" s="2"/>
      <c r="AH59" s="2"/>
      <c r="AK59" s="2"/>
      <c r="AN59" s="2"/>
      <c r="AQ59" s="2"/>
      <c r="AT59" s="2"/>
      <c r="AW59" s="2"/>
      <c r="AZ59" s="2"/>
      <c r="BC59" s="2"/>
      <c r="BF59" s="2"/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/>
      <c r="D60" s="2"/>
      <c r="G60" s="2"/>
      <c r="J60" s="2"/>
      <c r="M60" s="2"/>
      <c r="P60" s="2"/>
      <c r="S60" s="2"/>
      <c r="V60" s="2"/>
      <c r="Y60" s="2"/>
      <c r="AB60" s="2"/>
      <c r="AE60" s="2"/>
      <c r="AH60" s="2"/>
      <c r="AK60" s="2"/>
      <c r="AN60" s="2"/>
      <c r="AQ60" s="2"/>
      <c r="AT60" s="2"/>
      <c r="AW60" s="2"/>
      <c r="AZ60" s="2"/>
      <c r="BC60" s="2"/>
      <c r="BF60" s="2"/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/>
      <c r="D61" s="2"/>
      <c r="G61" s="2"/>
      <c r="J61" s="2"/>
      <c r="M61" s="2"/>
      <c r="P61" s="2"/>
      <c r="S61" s="2"/>
      <c r="V61" s="2"/>
      <c r="Y61" s="2"/>
      <c r="AB61" s="2"/>
      <c r="AE61" s="2"/>
      <c r="AH61" s="2"/>
      <c r="AK61" s="2"/>
      <c r="AN61" s="2"/>
      <c r="AQ61" s="2"/>
      <c r="AT61" s="2"/>
      <c r="AW61" s="2"/>
      <c r="AZ61" s="2"/>
      <c r="BC61" s="2"/>
      <c r="BF61" s="2"/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/>
      <c r="D62" s="2"/>
      <c r="G62" s="2"/>
      <c r="J62" s="2"/>
      <c r="M62" s="2"/>
      <c r="P62" s="2"/>
      <c r="S62" s="2"/>
      <c r="V62" s="2"/>
      <c r="Y62" s="2"/>
      <c r="AB62" s="2"/>
      <c r="AE62" s="2"/>
      <c r="AH62" s="2"/>
      <c r="AK62" s="2"/>
      <c r="AN62" s="2"/>
      <c r="AQ62" s="2"/>
      <c r="AT62" s="2"/>
      <c r="AW62" s="2"/>
      <c r="AZ62" s="2"/>
      <c r="BC62" s="2"/>
      <c r="BF62" s="2"/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/>
      <c r="D63" s="2"/>
      <c r="G63" s="2"/>
      <c r="J63" s="2"/>
      <c r="M63" s="2"/>
      <c r="P63" s="2"/>
      <c r="S63" s="2"/>
      <c r="V63" s="2"/>
      <c r="Y63" s="2"/>
      <c r="AB63" s="2"/>
      <c r="AE63" s="2"/>
      <c r="AH63" s="2"/>
      <c r="AK63" s="2"/>
      <c r="AN63" s="2"/>
      <c r="AQ63" s="2"/>
      <c r="AT63" s="2"/>
      <c r="AW63" s="2"/>
      <c r="AZ63" s="2"/>
      <c r="BC63" s="2"/>
      <c r="BF63" s="2"/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/>
      <c r="D64" s="2"/>
      <c r="G64" s="2"/>
      <c r="J64" s="2"/>
      <c r="M64" s="2"/>
      <c r="P64" s="2"/>
      <c r="S64" s="2"/>
      <c r="V64" s="2"/>
      <c r="Y64" s="2"/>
      <c r="AB64" s="2"/>
      <c r="AE64" s="2"/>
      <c r="AH64" s="2"/>
      <c r="AK64" s="2"/>
      <c r="AN64" s="2"/>
      <c r="AQ64" s="2"/>
      <c r="AT64" s="2"/>
      <c r="AW64" s="2"/>
      <c r="AZ64" s="2"/>
      <c r="BC64" s="2"/>
      <c r="BF64" s="2"/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/>
      <c r="D65" s="2"/>
      <c r="G65" s="2"/>
      <c r="J65" s="2"/>
      <c r="M65" s="2"/>
      <c r="P65" s="2"/>
      <c r="S65" s="2"/>
      <c r="V65" s="2"/>
      <c r="Y65" s="2"/>
      <c r="AB65" s="2"/>
      <c r="AE65" s="2"/>
      <c r="AH65" s="2"/>
      <c r="AK65" s="2"/>
      <c r="AN65" s="2"/>
      <c r="AQ65" s="2"/>
      <c r="AT65" s="2"/>
      <c r="AW65" s="2"/>
      <c r="AZ65" s="2"/>
      <c r="BC65" s="2"/>
      <c r="BF65" s="2"/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/>
      <c r="D66" s="2"/>
      <c r="G66" s="2"/>
      <c r="J66" s="2"/>
      <c r="M66" s="2"/>
      <c r="P66" s="2"/>
      <c r="S66" s="2"/>
      <c r="V66" s="2"/>
      <c r="Y66" s="2"/>
      <c r="AB66" s="2"/>
      <c r="AE66" s="2"/>
      <c r="AH66" s="2"/>
      <c r="AK66" s="2"/>
      <c r="AN66" s="2"/>
      <c r="AQ66" s="2"/>
      <c r="AT66" s="2"/>
      <c r="AW66" s="2"/>
      <c r="AZ66" s="2"/>
      <c r="BC66" s="2"/>
      <c r="BF66" s="2"/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/>
      <c r="D67" s="2"/>
      <c r="G67" s="2"/>
      <c r="J67" s="2"/>
      <c r="M67" s="2"/>
      <c r="P67" s="2"/>
      <c r="S67" s="2"/>
      <c r="V67" s="2"/>
      <c r="Y67" s="2"/>
      <c r="AB67" s="2"/>
      <c r="AE67" s="2"/>
      <c r="AH67" s="2"/>
      <c r="AK67" s="2"/>
      <c r="AN67" s="2"/>
      <c r="AQ67" s="2"/>
      <c r="AT67" s="2"/>
      <c r="AW67" s="2"/>
      <c r="AZ67" s="2"/>
      <c r="BC67" s="2"/>
      <c r="BF67" s="2"/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/>
      <c r="D68" s="2"/>
      <c r="G68" s="2"/>
      <c r="J68" s="2"/>
      <c r="M68" s="2"/>
      <c r="P68" s="2"/>
      <c r="S68" s="2"/>
      <c r="V68" s="2"/>
      <c r="Y68" s="2"/>
      <c r="AB68" s="2"/>
      <c r="AE68" s="2"/>
      <c r="AH68" s="2"/>
      <c r="AK68" s="2"/>
      <c r="AN68" s="2"/>
      <c r="AQ68" s="2"/>
      <c r="AT68" s="2"/>
      <c r="AW68" s="2"/>
      <c r="AZ68" s="2"/>
      <c r="BC68" s="2"/>
      <c r="BF68" s="2"/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/>
      <c r="D69" s="2"/>
      <c r="G69" s="2"/>
      <c r="J69" s="2"/>
      <c r="M69" s="2"/>
      <c r="P69" s="2"/>
      <c r="S69" s="2"/>
      <c r="V69" s="2"/>
      <c r="Y69" s="2"/>
      <c r="AB69" s="2"/>
      <c r="AE69" s="2"/>
      <c r="AH69" s="2"/>
      <c r="AK69" s="2"/>
      <c r="AN69" s="2"/>
      <c r="AQ69" s="2"/>
      <c r="AT69" s="2"/>
      <c r="AW69" s="2"/>
      <c r="AZ69" s="2"/>
      <c r="BC69" s="2"/>
      <c r="BF69" s="2"/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/>
      <c r="D70" s="2"/>
      <c r="G70" s="2"/>
      <c r="J70" s="2"/>
      <c r="M70" s="2"/>
      <c r="P70" s="2"/>
      <c r="S70" s="2"/>
      <c r="V70" s="2"/>
      <c r="Y70" s="2"/>
      <c r="AB70" s="2"/>
      <c r="AE70" s="2"/>
      <c r="AH70" s="2"/>
      <c r="AK70" s="2"/>
      <c r="AN70" s="2"/>
      <c r="AQ70" s="2"/>
      <c r="AT70" s="2"/>
      <c r="AW70" s="2"/>
      <c r="AZ70" s="2"/>
      <c r="BC70" s="2"/>
      <c r="BF70" s="2"/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/>
      <c r="D71" s="2"/>
      <c r="G71" s="2"/>
      <c r="J71" s="2"/>
      <c r="M71" s="2"/>
      <c r="P71" s="2"/>
      <c r="S71" s="2"/>
      <c r="V71" s="2"/>
      <c r="Y71" s="2"/>
      <c r="AB71" s="2"/>
      <c r="AE71" s="2"/>
      <c r="AH71" s="2"/>
      <c r="AK71" s="2"/>
      <c r="AN71" s="2"/>
      <c r="AQ71" s="2"/>
      <c r="AT71" s="2"/>
      <c r="AW71" s="2"/>
      <c r="AZ71" s="2"/>
      <c r="BC71" s="2"/>
      <c r="BF71" s="2"/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/>
      <c r="D72" s="2"/>
      <c r="G72" s="2"/>
      <c r="J72" s="2"/>
      <c r="M72" s="2"/>
      <c r="P72" s="2"/>
      <c r="S72" s="2"/>
      <c r="V72" s="2"/>
      <c r="Y72" s="2"/>
      <c r="AB72" s="2"/>
      <c r="AE72" s="2"/>
      <c r="AH72" s="2"/>
      <c r="AK72" s="2"/>
      <c r="AN72" s="2"/>
      <c r="AQ72" s="2"/>
      <c r="AT72" s="2"/>
      <c r="AW72" s="2"/>
      <c r="AZ72" s="2"/>
      <c r="BC72" s="2"/>
      <c r="BF72" s="2"/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/>
      <c r="D73" s="2"/>
      <c r="G73" s="2"/>
      <c r="J73" s="2"/>
      <c r="M73" s="2"/>
      <c r="P73" s="2"/>
      <c r="S73" s="2"/>
      <c r="V73" s="2"/>
      <c r="Y73" s="2"/>
      <c r="AB73" s="2"/>
      <c r="AE73" s="2"/>
      <c r="AH73" s="2"/>
      <c r="AK73" s="2"/>
      <c r="AN73" s="2"/>
      <c r="AQ73" s="2"/>
      <c r="AT73" s="2"/>
      <c r="AW73" s="2"/>
      <c r="AZ73" s="2"/>
      <c r="BC73" s="2"/>
      <c r="BF73" s="2"/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/>
      <c r="D74" s="2"/>
      <c r="G74" s="2"/>
      <c r="J74" s="2"/>
      <c r="M74" s="2"/>
      <c r="P74" s="2"/>
      <c r="S74" s="2"/>
      <c r="V74" s="2"/>
      <c r="Y74" s="2"/>
      <c r="AB74" s="2"/>
      <c r="AE74" s="2"/>
      <c r="AH74" s="2"/>
      <c r="AK74" s="2"/>
      <c r="AN74" s="2"/>
      <c r="AQ74" s="2"/>
      <c r="AT74" s="2"/>
      <c r="AW74" s="2"/>
      <c r="AZ74" s="2"/>
      <c r="BC74" s="2"/>
      <c r="BF74" s="2"/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/>
      <c r="D75" s="2"/>
      <c r="G75" s="2"/>
      <c r="J75" s="2"/>
      <c r="M75" s="2"/>
      <c r="P75" s="2"/>
      <c r="S75" s="2"/>
      <c r="V75" s="2"/>
      <c r="Y75" s="2"/>
      <c r="AB75" s="2"/>
      <c r="AE75" s="2"/>
      <c r="AH75" s="2"/>
      <c r="AK75" s="2"/>
      <c r="AN75" s="2"/>
      <c r="AQ75" s="2"/>
      <c r="AT75" s="2"/>
      <c r="AW75" s="2"/>
      <c r="AZ75" s="2"/>
      <c r="BC75" s="2"/>
      <c r="BF75" s="2"/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/>
      <c r="D76" s="2"/>
      <c r="G76" s="2"/>
      <c r="J76" s="2"/>
      <c r="M76" s="2"/>
      <c r="P76" s="2"/>
      <c r="S76" s="2"/>
      <c r="V76" s="2"/>
      <c r="Y76" s="2"/>
      <c r="AB76" s="2"/>
      <c r="AE76" s="2"/>
      <c r="AH76" s="2"/>
      <c r="AK76" s="2"/>
      <c r="AN76" s="2"/>
      <c r="AQ76" s="2"/>
      <c r="AT76" s="2"/>
      <c r="AW76" s="2"/>
      <c r="AZ76" s="2"/>
      <c r="BC76" s="2"/>
      <c r="BF76" s="2"/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/>
      <c r="D77" s="2"/>
      <c r="G77" s="2"/>
      <c r="J77" s="2"/>
      <c r="M77" s="2"/>
      <c r="P77" s="2"/>
      <c r="S77" s="2"/>
      <c r="V77" s="2"/>
      <c r="Y77" s="2"/>
      <c r="AB77" s="2"/>
      <c r="AE77" s="2"/>
      <c r="AH77" s="2"/>
      <c r="AK77" s="2"/>
      <c r="AN77" s="2"/>
      <c r="AQ77" s="2"/>
      <c r="AT77" s="2"/>
      <c r="AW77" s="2"/>
      <c r="AZ77" s="2"/>
      <c r="BC77" s="2"/>
      <c r="BF77" s="2"/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/>
      <c r="D78" s="2"/>
      <c r="G78" s="2"/>
      <c r="J78" s="2"/>
      <c r="M78" s="2"/>
      <c r="P78" s="2"/>
      <c r="S78" s="2"/>
      <c r="V78" s="2"/>
      <c r="Y78" s="2"/>
      <c r="AB78" s="2"/>
      <c r="AE78" s="2"/>
      <c r="AH78" s="2"/>
      <c r="AK78" s="2"/>
      <c r="AN78" s="2"/>
      <c r="AQ78" s="2"/>
      <c r="AT78" s="2"/>
      <c r="AW78" s="2"/>
      <c r="AZ78" s="2"/>
      <c r="BC78" s="2"/>
      <c r="BF78" s="2"/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/>
      <c r="D79" s="2"/>
      <c r="G79" s="2"/>
      <c r="J79" s="2"/>
      <c r="M79" s="2"/>
      <c r="P79" s="2"/>
      <c r="S79" s="2"/>
      <c r="V79" s="2"/>
      <c r="Y79" s="2"/>
      <c r="AB79" s="2"/>
      <c r="AE79" s="2"/>
      <c r="AH79" s="2"/>
      <c r="AK79" s="2"/>
      <c r="AN79" s="2"/>
      <c r="AQ79" s="2"/>
      <c r="AT79" s="2"/>
      <c r="AW79" s="2"/>
      <c r="AZ79" s="2"/>
      <c r="BC79" s="2"/>
      <c r="BF79" s="2"/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/>
      <c r="D80" s="2"/>
      <c r="G80" s="2"/>
      <c r="J80" s="2"/>
      <c r="M80" s="2"/>
      <c r="P80" s="2"/>
      <c r="S80" s="2"/>
      <c r="V80" s="2"/>
      <c r="Y80" s="2"/>
      <c r="AB80" s="2"/>
      <c r="AE80" s="2"/>
      <c r="AH80" s="2"/>
      <c r="AK80" s="2"/>
      <c r="AN80" s="2"/>
      <c r="AQ80" s="2"/>
      <c r="AT80" s="2"/>
      <c r="AW80" s="2"/>
      <c r="AZ80" s="2"/>
      <c r="BC80" s="2"/>
      <c r="BF80" s="2"/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/>
      <c r="D81" s="2"/>
      <c r="G81" s="2"/>
      <c r="J81" s="2"/>
      <c r="M81" s="2"/>
      <c r="P81" s="2"/>
      <c r="S81" s="2"/>
      <c r="V81" s="2"/>
      <c r="Y81" s="2"/>
      <c r="AB81" s="2"/>
      <c r="AE81" s="2"/>
      <c r="AH81" s="2"/>
      <c r="AK81" s="2"/>
      <c r="AN81" s="2"/>
      <c r="AQ81" s="2"/>
      <c r="AT81" s="2"/>
      <c r="AW81" s="2"/>
      <c r="AZ81" s="2"/>
      <c r="BC81" s="2"/>
      <c r="BF81" s="2"/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/>
      <c r="D82" s="2"/>
      <c r="G82" s="2"/>
      <c r="J82" s="2"/>
      <c r="M82" s="2"/>
      <c r="P82" s="2"/>
      <c r="S82" s="2"/>
      <c r="V82" s="2"/>
      <c r="Y82" s="2"/>
      <c r="AB82" s="2"/>
      <c r="AE82" s="2"/>
      <c r="AH82" s="2"/>
      <c r="AK82" s="2"/>
      <c r="AN82" s="2"/>
      <c r="AQ82" s="2"/>
      <c r="AT82" s="2"/>
      <c r="AW82" s="2"/>
      <c r="AZ82" s="2"/>
      <c r="BC82" s="2"/>
      <c r="BF82" s="2"/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/>
      <c r="D83" s="2"/>
      <c r="G83" s="2"/>
      <c r="J83" s="2"/>
      <c r="M83" s="2"/>
      <c r="P83" s="2"/>
      <c r="S83" s="2"/>
      <c r="V83" s="2"/>
      <c r="Y83" s="2"/>
      <c r="AB83" s="2"/>
      <c r="AE83" s="2"/>
      <c r="AH83" s="2"/>
      <c r="AK83" s="2"/>
      <c r="AN83" s="2"/>
      <c r="AQ83" s="2"/>
      <c r="AT83" s="2"/>
      <c r="AW83" s="2"/>
      <c r="AZ83" s="2"/>
      <c r="BC83" s="2"/>
      <c r="BF83" s="2"/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/>
      <c r="D84" s="2"/>
      <c r="G84" s="2"/>
      <c r="J84" s="2"/>
      <c r="M84" s="2"/>
      <c r="P84" s="2"/>
      <c r="S84" s="2"/>
      <c r="V84" s="2"/>
      <c r="Y84" s="2"/>
      <c r="AB84" s="2"/>
      <c r="AE84" s="2"/>
      <c r="AH84" s="2"/>
      <c r="AK84" s="2"/>
      <c r="AN84" s="2"/>
      <c r="AQ84" s="2"/>
      <c r="AT84" s="2"/>
      <c r="AW84" s="2"/>
      <c r="AZ84" s="2"/>
      <c r="BC84" s="2"/>
      <c r="BF84" s="2"/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/>
      <c r="D85" s="2"/>
      <c r="G85" s="2"/>
      <c r="J85" s="2"/>
      <c r="M85" s="2"/>
      <c r="P85" s="2"/>
      <c r="S85" s="2"/>
      <c r="V85" s="2"/>
      <c r="Y85" s="2"/>
      <c r="AB85" s="2"/>
      <c r="AE85" s="2"/>
      <c r="AH85" s="2"/>
      <c r="AK85" s="2"/>
      <c r="AN85" s="2"/>
      <c r="AQ85" s="2"/>
      <c r="AT85" s="2"/>
      <c r="AW85" s="2"/>
      <c r="AZ85" s="2"/>
      <c r="BC85" s="2"/>
      <c r="BF85" s="2"/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/>
      <c r="D86" s="2"/>
      <c r="G86" s="2"/>
      <c r="J86" s="2"/>
      <c r="M86" s="2"/>
      <c r="P86" s="2"/>
      <c r="S86" s="2"/>
      <c r="V86" s="2"/>
      <c r="Y86" s="2"/>
      <c r="AB86" s="2"/>
      <c r="AE86" s="2"/>
      <c r="AH86" s="2"/>
      <c r="AK86" s="2"/>
      <c r="AN86" s="2"/>
      <c r="AQ86" s="2"/>
      <c r="AT86" s="2"/>
      <c r="AW86" s="2"/>
      <c r="AZ86" s="2"/>
      <c r="BC86" s="2"/>
      <c r="BF86" s="2"/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/>
      <c r="D87" s="2"/>
      <c r="G87" s="2"/>
      <c r="J87" s="2"/>
      <c r="M87" s="2"/>
      <c r="P87" s="2"/>
      <c r="S87" s="2"/>
      <c r="V87" s="2"/>
      <c r="Y87" s="2"/>
      <c r="AB87" s="2"/>
      <c r="AE87" s="2"/>
      <c r="AH87" s="2"/>
      <c r="AK87" s="2"/>
      <c r="AN87" s="2"/>
      <c r="AQ87" s="2"/>
      <c r="AT87" s="2"/>
      <c r="AW87" s="2"/>
      <c r="AZ87" s="2"/>
      <c r="BC87" s="2"/>
      <c r="BF87" s="2"/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/>
      <c r="D88" s="2"/>
      <c r="G88" s="2"/>
      <c r="J88" s="2"/>
      <c r="M88" s="2"/>
      <c r="P88" s="2"/>
      <c r="S88" s="2"/>
      <c r="V88" s="2"/>
      <c r="Y88" s="2"/>
      <c r="AB88" s="2"/>
      <c r="AE88" s="2"/>
      <c r="AH88" s="2"/>
      <c r="AK88" s="2"/>
      <c r="AN88" s="2"/>
      <c r="AQ88" s="2"/>
      <c r="AT88" s="2"/>
      <c r="AW88" s="2"/>
      <c r="AZ88" s="2"/>
      <c r="BC88" s="2"/>
      <c r="BF88" s="2"/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/>
      <c r="D89" s="2"/>
      <c r="G89" s="2"/>
      <c r="J89" s="2"/>
      <c r="M89" s="2"/>
      <c r="P89" s="2"/>
      <c r="S89" s="2"/>
      <c r="V89" s="2"/>
      <c r="Y89" s="2"/>
      <c r="AB89" s="2"/>
      <c r="AE89" s="2"/>
      <c r="AH89" s="2"/>
      <c r="AK89" s="2"/>
      <c r="AN89" s="2"/>
      <c r="AQ89" s="2"/>
      <c r="AT89" s="2"/>
      <c r="AW89" s="2"/>
      <c r="AZ89" s="2"/>
      <c r="BC89" s="2"/>
      <c r="BF89" s="2"/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/>
      <c r="D90" s="2"/>
      <c r="G90" s="2"/>
      <c r="J90" s="2"/>
      <c r="M90" s="2"/>
      <c r="P90" s="2"/>
      <c r="S90" s="2"/>
      <c r="V90" s="2"/>
      <c r="Y90" s="2"/>
      <c r="AB90" s="2"/>
      <c r="AE90" s="2"/>
      <c r="AH90" s="2"/>
      <c r="AK90" s="2"/>
      <c r="AN90" s="2"/>
      <c r="AQ90" s="2"/>
      <c r="AT90" s="2"/>
      <c r="AW90" s="2"/>
      <c r="AZ90" s="2"/>
      <c r="BC90" s="2"/>
      <c r="BF90" s="2"/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/>
      <c r="D91" s="2"/>
      <c r="G91" s="2"/>
      <c r="J91" s="2"/>
      <c r="M91" s="2"/>
      <c r="P91" s="2"/>
      <c r="S91" s="2"/>
      <c r="V91" s="2"/>
      <c r="Y91" s="2"/>
      <c r="AB91" s="2"/>
      <c r="AE91" s="2"/>
      <c r="AH91" s="2"/>
      <c r="AK91" s="2"/>
      <c r="AN91" s="2"/>
      <c r="AQ91" s="2"/>
      <c r="AT91" s="2"/>
      <c r="AW91" s="2"/>
      <c r="AZ91" s="2"/>
      <c r="BC91" s="2"/>
      <c r="BF91" s="2"/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/>
      <c r="D92" s="2"/>
      <c r="G92" s="2"/>
      <c r="J92" s="2"/>
      <c r="M92" s="2"/>
      <c r="P92" s="2"/>
      <c r="S92" s="2"/>
      <c r="V92" s="2"/>
      <c r="Y92" s="2"/>
      <c r="AB92" s="2"/>
      <c r="AE92" s="2"/>
      <c r="AH92" s="2"/>
      <c r="AK92" s="2"/>
      <c r="AN92" s="2"/>
      <c r="AQ92" s="2"/>
      <c r="AT92" s="2"/>
      <c r="AW92" s="2"/>
      <c r="AZ92" s="2"/>
      <c r="BC92" s="2"/>
      <c r="BF92" s="2"/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/>
      <c r="D93" s="2"/>
      <c r="G93" s="2"/>
      <c r="J93" s="2"/>
      <c r="M93" s="2"/>
      <c r="P93" s="2"/>
      <c r="S93" s="2"/>
      <c r="V93" s="2"/>
      <c r="Y93" s="2"/>
      <c r="AB93" s="2"/>
      <c r="AE93" s="2"/>
      <c r="AH93" s="2"/>
      <c r="AK93" s="2"/>
      <c r="AN93" s="2"/>
      <c r="AQ93" s="2"/>
      <c r="AT93" s="2"/>
      <c r="AW93" s="2"/>
      <c r="AZ93" s="2"/>
      <c r="BC93" s="2"/>
      <c r="BF93" s="2"/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/>
      <c r="D94" s="2"/>
      <c r="G94" s="2"/>
      <c r="J94" s="2"/>
      <c r="M94" s="2"/>
      <c r="P94" s="2"/>
      <c r="S94" s="2"/>
      <c r="V94" s="2"/>
      <c r="Y94" s="2"/>
      <c r="AB94" s="2"/>
      <c r="AE94" s="2"/>
      <c r="AH94" s="2"/>
      <c r="AK94" s="2"/>
      <c r="AN94" s="2"/>
      <c r="AQ94" s="2"/>
      <c r="AT94" s="2"/>
      <c r="AW94" s="2"/>
      <c r="AZ94" s="2"/>
      <c r="BC94" s="2"/>
      <c r="BF94" s="2"/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/>
      <c r="D95" s="2"/>
      <c r="G95" s="2"/>
      <c r="J95" s="2"/>
      <c r="M95" s="2"/>
      <c r="P95" s="2"/>
      <c r="S95" s="2"/>
      <c r="V95" s="2"/>
      <c r="Y95" s="2"/>
      <c r="AB95" s="2"/>
      <c r="AE95" s="2"/>
      <c r="AH95" s="2"/>
      <c r="AK95" s="2"/>
      <c r="AN95" s="2"/>
      <c r="AQ95" s="2"/>
      <c r="AT95" s="2"/>
      <c r="AW95" s="2"/>
      <c r="AZ95" s="2"/>
      <c r="BC95" s="2"/>
      <c r="BF95" s="2"/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/>
      <c r="D96" s="2"/>
      <c r="G96" s="2"/>
      <c r="J96" s="2"/>
      <c r="M96" s="2"/>
      <c r="P96" s="2"/>
      <c r="S96" s="2"/>
      <c r="V96" s="2"/>
      <c r="Y96" s="2"/>
      <c r="AB96" s="2"/>
      <c r="AE96" s="2"/>
      <c r="AH96" s="2"/>
      <c r="AK96" s="2"/>
      <c r="AN96" s="2"/>
      <c r="AQ96" s="2"/>
      <c r="AT96" s="2"/>
      <c r="AW96" s="2"/>
      <c r="AZ96" s="2"/>
      <c r="BC96" s="2"/>
      <c r="BF96" s="2"/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/>
      <c r="D97" s="2"/>
      <c r="G97" s="2"/>
      <c r="J97" s="2"/>
      <c r="M97" s="2"/>
      <c r="P97" s="2"/>
      <c r="S97" s="2"/>
      <c r="V97" s="2"/>
      <c r="Y97" s="2"/>
      <c r="AB97" s="2"/>
      <c r="AE97" s="2"/>
      <c r="AH97" s="2"/>
      <c r="AK97" s="2"/>
      <c r="AN97" s="2"/>
      <c r="AQ97" s="2"/>
      <c r="AT97" s="2"/>
      <c r="AW97" s="2"/>
      <c r="AZ97" s="2"/>
      <c r="BC97" s="2"/>
      <c r="BF97" s="2"/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/>
      <c r="D98" s="2"/>
      <c r="G98" s="2"/>
      <c r="J98" s="2"/>
      <c r="M98" s="2"/>
      <c r="P98" s="2"/>
      <c r="S98" s="2"/>
      <c r="V98" s="2"/>
      <c r="Y98" s="2"/>
      <c r="AB98" s="2"/>
      <c r="AE98" s="2"/>
      <c r="AH98" s="2"/>
      <c r="AK98" s="2"/>
      <c r="AN98" s="2"/>
      <c r="AQ98" s="2"/>
      <c r="AT98" s="2"/>
      <c r="AW98" s="2"/>
      <c r="AZ98" s="2"/>
      <c r="BC98" s="2"/>
      <c r="BF98" s="2"/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/>
      <c r="D99" s="2"/>
      <c r="G99" s="2"/>
      <c r="J99" s="2"/>
      <c r="M99" s="2"/>
      <c r="P99" s="2"/>
      <c r="S99" s="2"/>
      <c r="V99" s="2"/>
      <c r="Y99" s="2"/>
      <c r="AB99" s="2"/>
      <c r="AE99" s="2"/>
      <c r="AH99" s="2"/>
      <c r="AK99" s="2"/>
      <c r="AN99" s="2"/>
      <c r="AQ99" s="2"/>
      <c r="AT99" s="2"/>
      <c r="AW99" s="2"/>
      <c r="AZ99" s="2"/>
      <c r="BC99" s="2"/>
      <c r="BF99" s="2"/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/>
      <c r="D100" s="2"/>
      <c r="G100" s="2"/>
      <c r="J100" s="2"/>
      <c r="M100" s="2"/>
      <c r="P100" s="2"/>
      <c r="S100" s="2"/>
      <c r="V100" s="2"/>
      <c r="Y100" s="2"/>
      <c r="AB100" s="2"/>
      <c r="AE100" s="2"/>
      <c r="AH100" s="2"/>
      <c r="AK100" s="2"/>
      <c r="AN100" s="2"/>
      <c r="AQ100" s="2"/>
      <c r="AT100" s="2"/>
      <c r="AW100" s="2"/>
      <c r="AZ100" s="2"/>
      <c r="BC100" s="2"/>
      <c r="BF100" s="2"/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/>
      <c r="D101" s="2"/>
      <c r="G101" s="2"/>
      <c r="J101" s="2"/>
      <c r="M101" s="2"/>
      <c r="P101" s="2"/>
      <c r="S101" s="2"/>
      <c r="V101" s="2"/>
      <c r="Y101" s="2"/>
      <c r="AB101" s="2"/>
      <c r="AE101" s="2"/>
      <c r="AH101" s="2"/>
      <c r="AK101" s="2"/>
      <c r="AN101" s="2"/>
      <c r="AQ101" s="2"/>
      <c r="AT101" s="2"/>
      <c r="AW101" s="2"/>
      <c r="AZ101" s="2"/>
      <c r="BC101" s="2"/>
      <c r="BF101" s="2"/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/>
      <c r="D102" s="2"/>
      <c r="G102" s="2"/>
      <c r="J102" s="2"/>
      <c r="M102" s="2"/>
      <c r="P102" s="2"/>
      <c r="S102" s="2"/>
      <c r="V102" s="2"/>
      <c r="Y102" s="2"/>
      <c r="AB102" s="2"/>
      <c r="AE102" s="2"/>
      <c r="AH102" s="2"/>
      <c r="AK102" s="2"/>
      <c r="AN102" s="2"/>
      <c r="AQ102" s="2"/>
      <c r="AT102" s="2"/>
      <c r="AW102" s="2"/>
      <c r="AZ102" s="2"/>
      <c r="BC102" s="2"/>
      <c r="BF102" s="2"/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/>
      <c r="D103" s="2"/>
      <c r="G103" s="2"/>
      <c r="J103" s="2"/>
      <c r="M103" s="2"/>
      <c r="P103" s="2"/>
      <c r="S103" s="2"/>
      <c r="V103" s="2"/>
      <c r="Y103" s="2"/>
      <c r="AB103" s="2"/>
      <c r="AE103" s="2"/>
      <c r="AH103" s="2"/>
      <c r="AK103" s="2"/>
      <c r="AN103" s="2"/>
      <c r="AQ103" s="2"/>
      <c r="AT103" s="2"/>
      <c r="AW103" s="2"/>
      <c r="AZ103" s="2"/>
      <c r="BC103" s="2"/>
      <c r="BF103" s="2"/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/>
      <c r="D104" s="2"/>
      <c r="G104" s="2"/>
      <c r="J104" s="2"/>
      <c r="M104" s="2"/>
      <c r="P104" s="2"/>
      <c r="S104" s="2"/>
      <c r="V104" s="2"/>
      <c r="Y104" s="2"/>
      <c r="AB104" s="2"/>
      <c r="AE104" s="2"/>
      <c r="AH104" s="2"/>
      <c r="AK104" s="2"/>
      <c r="AN104" s="2"/>
      <c r="AQ104" s="2"/>
      <c r="AT104" s="2"/>
      <c r="AW104" s="2"/>
      <c r="AZ104" s="2"/>
      <c r="BC104" s="2"/>
      <c r="BF104" s="2"/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/>
      <c r="D105" s="2"/>
      <c r="G105" s="2"/>
      <c r="J105" s="2"/>
      <c r="M105" s="2"/>
      <c r="P105" s="2"/>
      <c r="S105" s="2"/>
      <c r="V105" s="2"/>
      <c r="Y105" s="2"/>
      <c r="AB105" s="2"/>
      <c r="AE105" s="2"/>
      <c r="AH105" s="2"/>
      <c r="AK105" s="2"/>
      <c r="AN105" s="2"/>
      <c r="AQ105" s="2"/>
      <c r="AT105" s="2"/>
      <c r="AW105" s="2"/>
      <c r="AZ105" s="2"/>
      <c r="BC105" s="2"/>
      <c r="BF105" s="2"/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/>
      <c r="D106" s="2"/>
      <c r="G106" s="2"/>
      <c r="J106" s="2"/>
      <c r="M106" s="2"/>
      <c r="P106" s="2"/>
      <c r="S106" s="2"/>
      <c r="V106" s="2"/>
      <c r="Y106" s="2"/>
      <c r="AB106" s="2"/>
      <c r="AE106" s="2"/>
      <c r="AH106" s="2"/>
      <c r="AK106" s="2"/>
      <c r="AN106" s="2"/>
      <c r="AQ106" s="2"/>
      <c r="AT106" s="2"/>
      <c r="AW106" s="2"/>
      <c r="AZ106" s="2"/>
      <c r="BC106" s="2"/>
      <c r="BF106" s="2"/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/>
      <c r="D107" s="2"/>
      <c r="G107" s="2"/>
      <c r="J107" s="2"/>
      <c r="M107" s="2"/>
      <c r="P107" s="2"/>
      <c r="S107" s="2"/>
      <c r="V107" s="2"/>
      <c r="Y107" s="2"/>
      <c r="AB107" s="2"/>
      <c r="AE107" s="2"/>
      <c r="AH107" s="2"/>
      <c r="AK107" s="2"/>
      <c r="AN107" s="2"/>
      <c r="AQ107" s="2"/>
      <c r="AT107" s="2"/>
      <c r="AW107" s="2"/>
      <c r="AZ107" s="2"/>
      <c r="BC107" s="2"/>
      <c r="BF107" s="2"/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/>
      <c r="D108" s="2"/>
      <c r="G108" s="2"/>
      <c r="J108" s="2"/>
      <c r="M108" s="2"/>
      <c r="P108" s="2"/>
      <c r="S108" s="2"/>
      <c r="V108" s="2"/>
      <c r="Y108" s="2"/>
      <c r="AB108" s="2"/>
      <c r="AE108" s="2"/>
      <c r="AH108" s="2"/>
      <c r="AK108" s="2"/>
      <c r="AN108" s="2"/>
      <c r="AQ108" s="2"/>
      <c r="AT108" s="2"/>
      <c r="AW108" s="2"/>
      <c r="AZ108" s="2"/>
      <c r="BC108" s="2"/>
      <c r="BF108" s="2"/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/>
      <c r="D109" s="2"/>
      <c r="G109" s="2"/>
      <c r="J109" s="2"/>
      <c r="M109" s="2"/>
      <c r="P109" s="2"/>
      <c r="S109" s="2"/>
      <c r="V109" s="2"/>
      <c r="Y109" s="2"/>
      <c r="AB109" s="2"/>
      <c r="AE109" s="2"/>
      <c r="AH109" s="2"/>
      <c r="AK109" s="2"/>
      <c r="AN109" s="2"/>
      <c r="AQ109" s="2"/>
      <c r="AT109" s="2"/>
      <c r="AW109" s="2"/>
      <c r="AZ109" s="2"/>
      <c r="BC109" s="2"/>
      <c r="BF109" s="2"/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/>
      <c r="D110" s="2"/>
      <c r="G110" s="2"/>
      <c r="J110" s="2"/>
      <c r="M110" s="2"/>
      <c r="P110" s="2"/>
      <c r="S110" s="2"/>
      <c r="V110" s="2"/>
      <c r="Y110" s="2"/>
      <c r="AB110" s="2"/>
      <c r="AE110" s="2"/>
      <c r="AH110" s="2"/>
      <c r="AK110" s="2"/>
      <c r="AN110" s="2"/>
      <c r="AQ110" s="2"/>
      <c r="AT110" s="2"/>
      <c r="AW110" s="2"/>
      <c r="AZ110" s="2"/>
      <c r="BC110" s="2"/>
      <c r="BF110" s="2"/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/>
      <c r="D111" s="2"/>
      <c r="G111" s="2"/>
      <c r="J111" s="2"/>
      <c r="M111" s="2"/>
      <c r="P111" s="2"/>
      <c r="S111" s="2"/>
      <c r="V111" s="2"/>
      <c r="Y111" s="2"/>
      <c r="AB111" s="2"/>
      <c r="AE111" s="2"/>
      <c r="AH111" s="2"/>
      <c r="AK111" s="2"/>
      <c r="AN111" s="2"/>
      <c r="AQ111" s="2"/>
      <c r="AT111" s="2"/>
      <c r="AW111" s="2"/>
      <c r="AZ111" s="2"/>
      <c r="BC111" s="2"/>
      <c r="BF111" s="2"/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/>
      <c r="D112" s="2"/>
      <c r="G112" s="2"/>
      <c r="J112" s="2"/>
      <c r="M112" s="2"/>
      <c r="P112" s="2"/>
      <c r="S112" s="2"/>
      <c r="V112" s="2"/>
      <c r="Y112" s="2"/>
      <c r="AB112" s="2"/>
      <c r="AE112" s="2"/>
      <c r="AH112" s="2"/>
      <c r="AK112" s="2"/>
      <c r="AN112" s="2"/>
      <c r="AQ112" s="2"/>
      <c r="AT112" s="2"/>
      <c r="AW112" s="2"/>
      <c r="AZ112" s="2"/>
      <c r="BC112" s="2"/>
      <c r="BF112" s="2"/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/>
      <c r="D113" s="2"/>
      <c r="G113" s="2"/>
      <c r="J113" s="2"/>
      <c r="M113" s="2"/>
      <c r="P113" s="2"/>
      <c r="S113" s="2"/>
      <c r="V113" s="2"/>
      <c r="Y113" s="2"/>
      <c r="AB113" s="2"/>
      <c r="AE113" s="2"/>
      <c r="AH113" s="2"/>
      <c r="AK113" s="2"/>
      <c r="AN113" s="2"/>
      <c r="AQ113" s="2"/>
      <c r="AT113" s="2"/>
      <c r="AW113" s="2"/>
      <c r="AZ113" s="2"/>
      <c r="BC113" s="2"/>
      <c r="BF113" s="2"/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/>
      <c r="D114" s="2"/>
      <c r="G114" s="2"/>
      <c r="J114" s="2"/>
      <c r="M114" s="2"/>
      <c r="P114" s="2"/>
      <c r="S114" s="2"/>
      <c r="V114" s="2"/>
      <c r="Y114" s="2"/>
      <c r="AB114" s="2"/>
      <c r="AE114" s="2"/>
      <c r="AH114" s="2"/>
      <c r="AK114" s="2"/>
      <c r="AN114" s="2"/>
      <c r="AQ114" s="2"/>
      <c r="AT114" s="2"/>
      <c r="AW114" s="2"/>
      <c r="AZ114" s="2"/>
      <c r="BC114" s="2"/>
      <c r="BF114" s="2"/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/>
      <c r="D115" s="2"/>
      <c r="G115" s="2"/>
      <c r="J115" s="2"/>
      <c r="M115" s="2"/>
      <c r="P115" s="2"/>
      <c r="S115" s="2"/>
      <c r="V115" s="2"/>
      <c r="Y115" s="2"/>
      <c r="AB115" s="2"/>
      <c r="AE115" s="2"/>
      <c r="AH115" s="2"/>
      <c r="AK115" s="2"/>
      <c r="AN115" s="2"/>
      <c r="AQ115" s="2"/>
      <c r="AT115" s="2"/>
      <c r="AW115" s="2"/>
      <c r="AZ115" s="2"/>
      <c r="BC115" s="2"/>
      <c r="BF115" s="2"/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/>
      <c r="D116" s="2"/>
      <c r="G116" s="2"/>
      <c r="J116" s="2"/>
      <c r="M116" s="2"/>
      <c r="P116" s="2"/>
      <c r="S116" s="2"/>
      <c r="V116" s="2"/>
      <c r="Y116" s="2"/>
      <c r="AB116" s="2"/>
      <c r="AE116" s="2"/>
      <c r="AH116" s="2"/>
      <c r="AK116" s="2"/>
      <c r="AN116" s="2"/>
      <c r="AQ116" s="2"/>
      <c r="AT116" s="2"/>
      <c r="AW116" s="2"/>
      <c r="AZ116" s="2"/>
      <c r="BC116" s="2"/>
      <c r="BF116" s="2"/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/>
      <c r="D117" s="2"/>
      <c r="G117" s="2"/>
      <c r="J117" s="2"/>
      <c r="M117" s="2"/>
      <c r="P117" s="2"/>
      <c r="S117" s="2"/>
      <c r="V117" s="2"/>
      <c r="Y117" s="2"/>
      <c r="AB117" s="2"/>
      <c r="AE117" s="2"/>
      <c r="AH117" s="2"/>
      <c r="AK117" s="2"/>
      <c r="AN117" s="2"/>
      <c r="AQ117" s="2"/>
      <c r="AT117" s="2"/>
      <c r="AW117" s="2"/>
      <c r="AZ117" s="2"/>
      <c r="BC117" s="2"/>
      <c r="BF117" s="2"/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/>
      <c r="D118" s="2"/>
      <c r="G118" s="2"/>
      <c r="J118" s="2"/>
      <c r="M118" s="2"/>
      <c r="P118" s="2"/>
      <c r="S118" s="2"/>
      <c r="V118" s="2"/>
      <c r="Y118" s="2"/>
      <c r="AB118" s="2"/>
      <c r="AE118" s="2"/>
      <c r="AH118" s="2"/>
      <c r="AK118" s="2"/>
      <c r="AN118" s="2"/>
      <c r="AQ118" s="2"/>
      <c r="AT118" s="2"/>
      <c r="AW118" s="2"/>
      <c r="AZ118" s="2"/>
      <c r="BC118" s="2"/>
      <c r="BF118" s="2"/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/>
      <c r="D119" s="2"/>
      <c r="G119" s="2"/>
      <c r="J119" s="2"/>
      <c r="M119" s="2"/>
      <c r="P119" s="2"/>
      <c r="S119" s="2"/>
      <c r="V119" s="2"/>
      <c r="Y119" s="2"/>
      <c r="AB119" s="2"/>
      <c r="AE119" s="2"/>
      <c r="AH119" s="2"/>
      <c r="AK119" s="2"/>
      <c r="AN119" s="2"/>
      <c r="AQ119" s="2"/>
      <c r="AT119" s="2"/>
      <c r="AW119" s="2"/>
      <c r="AZ119" s="2"/>
      <c r="BC119" s="2"/>
      <c r="BF119" s="2"/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/>
      <c r="D120" s="2"/>
      <c r="G120" s="2"/>
      <c r="J120" s="2"/>
      <c r="M120" s="2"/>
      <c r="P120" s="2"/>
      <c r="S120" s="2"/>
      <c r="V120" s="2"/>
      <c r="Y120" s="2"/>
      <c r="AB120" s="2"/>
      <c r="AE120" s="2"/>
      <c r="AH120" s="2"/>
      <c r="AK120" s="2"/>
      <c r="AN120" s="2"/>
      <c r="AQ120" s="2"/>
      <c r="AT120" s="2"/>
      <c r="AW120" s="2"/>
      <c r="AZ120" s="2"/>
      <c r="BC120" s="2"/>
      <c r="BF120" s="2"/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/>
      <c r="D121" s="2"/>
      <c r="G121" s="2"/>
      <c r="J121" s="2"/>
      <c r="M121" s="2"/>
      <c r="P121" s="2"/>
      <c r="S121" s="2"/>
      <c r="V121" s="2"/>
      <c r="Y121" s="2"/>
      <c r="AB121" s="2"/>
      <c r="AE121" s="2"/>
      <c r="AH121" s="2"/>
      <c r="AK121" s="2"/>
      <c r="AN121" s="2"/>
      <c r="AQ121" s="2"/>
      <c r="AT121" s="2"/>
      <c r="AW121" s="2"/>
      <c r="AZ121" s="2"/>
      <c r="BC121" s="2"/>
      <c r="BF121" s="2"/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/>
      <c r="D122" s="2"/>
      <c r="G122" s="2"/>
      <c r="J122" s="2"/>
      <c r="M122" s="2"/>
      <c r="P122" s="2"/>
      <c r="S122" s="2"/>
      <c r="V122" s="2"/>
      <c r="Y122" s="2"/>
      <c r="AB122" s="2"/>
      <c r="AE122" s="2"/>
      <c r="AH122" s="2"/>
      <c r="AK122" s="2"/>
      <c r="AN122" s="2"/>
      <c r="AQ122" s="2"/>
      <c r="AT122" s="2"/>
      <c r="AW122" s="2"/>
      <c r="AZ122" s="2"/>
      <c r="BC122" s="2"/>
      <c r="BF122" s="2"/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/>
      <c r="D123" s="2"/>
      <c r="G123" s="2"/>
      <c r="J123" s="2"/>
      <c r="M123" s="2"/>
      <c r="P123" s="2"/>
      <c r="S123" s="2"/>
      <c r="V123" s="2"/>
      <c r="Y123" s="2"/>
      <c r="AB123" s="2"/>
      <c r="AE123" s="2"/>
      <c r="AH123" s="2"/>
      <c r="AK123" s="2"/>
      <c r="AN123" s="2"/>
      <c r="AQ123" s="2"/>
      <c r="AT123" s="2"/>
      <c r="AW123" s="2"/>
      <c r="AZ123" s="2"/>
      <c r="BC123" s="2"/>
      <c r="BF123" s="2"/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/>
      <c r="D124" s="2"/>
      <c r="G124" s="2"/>
      <c r="J124" s="2"/>
      <c r="M124" s="2"/>
      <c r="P124" s="2"/>
      <c r="S124" s="2"/>
      <c r="V124" s="2"/>
      <c r="Y124" s="2"/>
      <c r="AB124" s="2"/>
      <c r="AE124" s="2"/>
      <c r="AH124" s="2"/>
      <c r="AK124" s="2"/>
      <c r="AN124" s="2"/>
      <c r="AQ124" s="2"/>
      <c r="AT124" s="2"/>
      <c r="AW124" s="2"/>
      <c r="AZ124" s="2"/>
      <c r="BC124" s="2"/>
      <c r="BF124" s="2"/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/>
      <c r="D125" s="2"/>
      <c r="G125" s="2"/>
      <c r="J125" s="2"/>
      <c r="M125" s="2"/>
      <c r="P125" s="2"/>
      <c r="S125" s="2"/>
      <c r="V125" s="2"/>
      <c r="Y125" s="2"/>
      <c r="AB125" s="2"/>
      <c r="AE125" s="2"/>
      <c r="AH125" s="2"/>
      <c r="AK125" s="2"/>
      <c r="AN125" s="2"/>
      <c r="AQ125" s="2"/>
      <c r="AT125" s="2"/>
      <c r="AW125" s="2"/>
      <c r="AZ125" s="2"/>
      <c r="BC125" s="2"/>
      <c r="BF125" s="2"/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/>
      <c r="D126" s="2"/>
      <c r="G126" s="2"/>
      <c r="J126" s="2"/>
      <c r="M126" s="2"/>
      <c r="P126" s="2"/>
      <c r="S126" s="2"/>
      <c r="V126" s="2"/>
      <c r="Y126" s="2"/>
      <c r="AB126" s="2"/>
      <c r="AE126" s="2"/>
      <c r="AH126" s="2"/>
      <c r="AK126" s="2"/>
      <c r="AN126" s="2"/>
      <c r="AQ126" s="2"/>
      <c r="AT126" s="2"/>
      <c r="AW126" s="2"/>
      <c r="AZ126" s="2"/>
      <c r="BC126" s="2"/>
      <c r="BF126" s="2"/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/>
      <c r="D127" s="2"/>
      <c r="G127" s="2"/>
      <c r="J127" s="2"/>
      <c r="M127" s="2"/>
      <c r="P127" s="2"/>
      <c r="S127" s="2"/>
      <c r="V127" s="2"/>
      <c r="Y127" s="2"/>
      <c r="AB127" s="2"/>
      <c r="AE127" s="2"/>
      <c r="AH127" s="2"/>
      <c r="AK127" s="2"/>
      <c r="AN127" s="2"/>
      <c r="AQ127" s="2"/>
      <c r="AT127" s="2"/>
      <c r="AW127" s="2"/>
      <c r="AZ127" s="2"/>
      <c r="BC127" s="2"/>
      <c r="BF127" s="2"/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/>
      <c r="D128" s="2"/>
      <c r="G128" s="2"/>
      <c r="J128" s="2"/>
      <c r="M128" s="2"/>
      <c r="P128" s="2"/>
      <c r="S128" s="2"/>
      <c r="V128" s="2"/>
      <c r="Y128" s="2"/>
      <c r="AB128" s="2"/>
      <c r="AE128" s="2"/>
      <c r="AH128" s="2"/>
      <c r="AK128" s="2"/>
      <c r="AN128" s="2"/>
      <c r="AQ128" s="2"/>
      <c r="AT128" s="2"/>
      <c r="AW128" s="2"/>
      <c r="AZ128" s="2"/>
      <c r="BC128" s="2"/>
      <c r="BF128" s="2"/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/>
      <c r="D129" s="2"/>
      <c r="G129" s="2"/>
      <c r="J129" s="2"/>
      <c r="M129" s="2"/>
      <c r="P129" s="2"/>
      <c r="S129" s="2"/>
      <c r="V129" s="2"/>
      <c r="Y129" s="2"/>
      <c r="AB129" s="2"/>
      <c r="AE129" s="2"/>
      <c r="AH129" s="2"/>
      <c r="AK129" s="2"/>
      <c r="AN129" s="2"/>
      <c r="AQ129" s="2"/>
      <c r="AT129" s="2"/>
      <c r="AW129" s="2"/>
      <c r="AZ129" s="2"/>
      <c r="BC129" s="2"/>
      <c r="BF129" s="2"/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/>
      <c r="D130" s="2"/>
      <c r="G130" s="2"/>
      <c r="J130" s="2"/>
      <c r="M130" s="2"/>
      <c r="P130" s="2"/>
      <c r="S130" s="2"/>
      <c r="V130" s="2"/>
      <c r="Y130" s="2"/>
      <c r="AB130" s="2"/>
      <c r="AE130" s="2"/>
      <c r="AH130" s="2"/>
      <c r="AK130" s="2"/>
      <c r="AN130" s="2"/>
      <c r="AQ130" s="2"/>
      <c r="AT130" s="2"/>
      <c r="AW130" s="2"/>
      <c r="AZ130" s="2"/>
      <c r="BC130" s="2"/>
      <c r="BF130" s="2"/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/>
      <c r="D131" s="2"/>
      <c r="G131" s="2"/>
      <c r="J131" s="2"/>
      <c r="M131" s="2"/>
      <c r="P131" s="2"/>
      <c r="S131" s="2"/>
      <c r="V131" s="2"/>
      <c r="Y131" s="2"/>
      <c r="AB131" s="2"/>
      <c r="AE131" s="2"/>
      <c r="AH131" s="2"/>
      <c r="AK131" s="2"/>
      <c r="AN131" s="2"/>
      <c r="AQ131" s="2"/>
      <c r="AT131" s="2"/>
      <c r="AW131" s="2"/>
      <c r="AZ131" s="2"/>
      <c r="BC131" s="2"/>
      <c r="BF131" s="2"/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/>
      <c r="D132" s="2"/>
      <c r="G132" s="2"/>
      <c r="J132" s="2"/>
      <c r="M132" s="2"/>
      <c r="P132" s="2"/>
      <c r="S132" s="2"/>
      <c r="V132" s="2"/>
      <c r="Y132" s="2"/>
      <c r="AB132" s="2"/>
      <c r="AE132" s="2"/>
      <c r="AH132" s="2"/>
      <c r="AK132" s="2"/>
      <c r="AN132" s="2"/>
      <c r="AQ132" s="2"/>
      <c r="AT132" s="2"/>
      <c r="AW132" s="2"/>
      <c r="AZ132" s="2"/>
      <c r="BC132" s="2"/>
      <c r="BF132" s="2"/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/>
      <c r="D133" s="2"/>
      <c r="G133" s="2"/>
      <c r="J133" s="2"/>
      <c r="M133" s="2"/>
      <c r="P133" s="2"/>
      <c r="S133" s="2"/>
      <c r="V133" s="2"/>
      <c r="Y133" s="2"/>
      <c r="AB133" s="2"/>
      <c r="AE133" s="2"/>
      <c r="AH133" s="2"/>
      <c r="AK133" s="2"/>
      <c r="AN133" s="2"/>
      <c r="AQ133" s="2"/>
      <c r="AT133" s="2"/>
      <c r="AW133" s="2"/>
      <c r="AZ133" s="2"/>
      <c r="BC133" s="2"/>
      <c r="BF133" s="2"/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/>
      <c r="D134" s="2"/>
      <c r="G134" s="2"/>
      <c r="J134" s="2"/>
      <c r="M134" s="2"/>
      <c r="P134" s="2"/>
      <c r="S134" s="2"/>
      <c r="V134" s="2"/>
      <c r="Y134" s="2"/>
      <c r="AB134" s="2"/>
      <c r="AE134" s="2"/>
      <c r="AH134" s="2"/>
      <c r="AK134" s="2"/>
      <c r="AN134" s="2"/>
      <c r="AQ134" s="2"/>
      <c r="AT134" s="2"/>
      <c r="AW134" s="2"/>
      <c r="AZ134" s="2"/>
      <c r="BC134" s="2"/>
      <c r="BF134" s="2"/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/>
      <c r="D135" s="2"/>
      <c r="G135" s="2"/>
      <c r="J135" s="2"/>
      <c r="M135" s="2"/>
      <c r="P135" s="2"/>
      <c r="S135" s="2"/>
      <c r="V135" s="2"/>
      <c r="Y135" s="2"/>
      <c r="AB135" s="2"/>
      <c r="AE135" s="2"/>
      <c r="AH135" s="2"/>
      <c r="AK135" s="2"/>
      <c r="AN135" s="2"/>
      <c r="AQ135" s="2"/>
      <c r="AT135" s="2"/>
      <c r="AW135" s="2"/>
      <c r="AZ135" s="2"/>
      <c r="BC135" s="2"/>
      <c r="BF135" s="2"/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/>
      <c r="D136" s="2"/>
      <c r="G136" s="2"/>
      <c r="J136" s="2"/>
      <c r="M136" s="2"/>
      <c r="P136" s="2"/>
      <c r="S136" s="2"/>
      <c r="V136" s="2"/>
      <c r="Y136" s="2"/>
      <c r="AB136" s="2"/>
      <c r="AE136" s="2"/>
      <c r="AH136" s="2"/>
      <c r="AK136" s="2"/>
      <c r="AN136" s="2"/>
      <c r="AQ136" s="2"/>
      <c r="AT136" s="2"/>
      <c r="AW136" s="2"/>
      <c r="AZ136" s="2"/>
      <c r="BC136" s="2"/>
      <c r="BF136" s="2"/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/>
      <c r="D137" s="2"/>
      <c r="G137" s="2"/>
      <c r="J137" s="2"/>
      <c r="M137" s="2"/>
      <c r="P137" s="2"/>
      <c r="S137" s="2"/>
      <c r="V137" s="2"/>
      <c r="Y137" s="2"/>
      <c r="AB137" s="2"/>
      <c r="AE137" s="2"/>
      <c r="AH137" s="2"/>
      <c r="AK137" s="2"/>
      <c r="AN137" s="2"/>
      <c r="AQ137" s="2"/>
      <c r="AT137" s="2"/>
      <c r="AW137" s="2"/>
      <c r="AZ137" s="2"/>
      <c r="BC137" s="2"/>
      <c r="BF137" s="2"/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/>
      <c r="D138" s="2"/>
      <c r="G138" s="2"/>
      <c r="J138" s="2"/>
      <c r="M138" s="2"/>
      <c r="P138" s="2"/>
      <c r="S138" s="2"/>
      <c r="V138" s="2"/>
      <c r="Y138" s="2"/>
      <c r="AB138" s="2"/>
      <c r="AE138" s="2"/>
      <c r="AH138" s="2"/>
      <c r="AK138" s="2"/>
      <c r="AN138" s="2"/>
      <c r="AQ138" s="2"/>
      <c r="AT138" s="2"/>
      <c r="AW138" s="2"/>
      <c r="AZ138" s="2"/>
      <c r="BC138" s="2"/>
      <c r="BF138" s="2"/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/>
      <c r="D139" s="2"/>
      <c r="G139" s="2"/>
      <c r="J139" s="2"/>
      <c r="M139" s="2"/>
      <c r="P139" s="2"/>
      <c r="S139" s="2"/>
      <c r="V139" s="2"/>
      <c r="Y139" s="2"/>
      <c r="AB139" s="2"/>
      <c r="AE139" s="2"/>
      <c r="AH139" s="2"/>
      <c r="AK139" s="2"/>
      <c r="AN139" s="2"/>
      <c r="AQ139" s="2"/>
      <c r="AT139" s="2"/>
      <c r="AW139" s="2"/>
      <c r="AZ139" s="2"/>
      <c r="BC139" s="2"/>
      <c r="BF139" s="2"/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/>
      <c r="D140" s="2"/>
      <c r="G140" s="2"/>
      <c r="J140" s="2"/>
      <c r="M140" s="2"/>
      <c r="P140" s="2"/>
      <c r="S140" s="2"/>
      <c r="V140" s="2"/>
      <c r="Y140" s="2"/>
      <c r="AB140" s="2"/>
      <c r="AE140" s="2"/>
      <c r="AH140" s="2"/>
      <c r="AK140" s="2"/>
      <c r="AN140" s="2"/>
      <c r="AQ140" s="2"/>
      <c r="AT140" s="2"/>
      <c r="AW140" s="2"/>
      <c r="AZ140" s="2"/>
      <c r="BC140" s="2"/>
      <c r="BF140" s="2"/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/>
      <c r="D141" s="2"/>
      <c r="G141" s="2"/>
      <c r="J141" s="2"/>
      <c r="M141" s="2"/>
      <c r="P141" s="2"/>
      <c r="S141" s="2"/>
      <c r="V141" s="2"/>
      <c r="Y141" s="2"/>
      <c r="AB141" s="2"/>
      <c r="AE141" s="2"/>
      <c r="AH141" s="2"/>
      <c r="AK141" s="2"/>
      <c r="AN141" s="2"/>
      <c r="AQ141" s="2"/>
      <c r="AT141" s="2"/>
      <c r="AW141" s="2"/>
      <c r="AZ141" s="2"/>
      <c r="BC141" s="2"/>
      <c r="BF141" s="2"/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/>
      <c r="D142" s="2"/>
      <c r="G142" s="2"/>
      <c r="J142" s="2"/>
      <c r="M142" s="2"/>
      <c r="P142" s="2"/>
      <c r="S142" s="2"/>
      <c r="V142" s="2"/>
      <c r="Y142" s="2"/>
      <c r="AB142" s="2"/>
      <c r="AE142" s="2"/>
      <c r="AH142" s="2"/>
      <c r="AK142" s="2"/>
      <c r="AN142" s="2"/>
      <c r="AQ142" s="2"/>
      <c r="AT142" s="2"/>
      <c r="AW142" s="2"/>
      <c r="AZ142" s="2"/>
      <c r="BC142" s="2"/>
      <c r="BF142" s="2"/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/>
      <c r="D143" s="2"/>
      <c r="G143" s="2"/>
      <c r="J143" s="2"/>
      <c r="M143" s="2"/>
      <c r="P143" s="2"/>
      <c r="S143" s="2"/>
      <c r="V143" s="2"/>
      <c r="Y143" s="2"/>
      <c r="AB143" s="2"/>
      <c r="AE143" s="2"/>
      <c r="AH143" s="2"/>
      <c r="AK143" s="2"/>
      <c r="AN143" s="2"/>
      <c r="AQ143" s="2"/>
      <c r="AT143" s="2"/>
      <c r="AW143" s="2"/>
      <c r="AZ143" s="2"/>
      <c r="BC143" s="2"/>
      <c r="BF143" s="2"/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/>
      <c r="D144" s="2"/>
      <c r="G144" s="2"/>
      <c r="J144" s="2"/>
      <c r="M144" s="2"/>
      <c r="P144" s="2"/>
      <c r="S144" s="2"/>
      <c r="V144" s="2"/>
      <c r="Y144" s="2"/>
      <c r="AB144" s="2"/>
      <c r="AE144" s="2"/>
      <c r="AH144" s="2"/>
      <c r="AK144" s="2"/>
      <c r="AN144" s="2"/>
      <c r="AQ144" s="2"/>
      <c r="AT144" s="2"/>
      <c r="AW144" s="2"/>
      <c r="AZ144" s="2"/>
      <c r="BC144" s="2"/>
      <c r="BF144" s="2"/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/>
      <c r="D145" s="2"/>
      <c r="G145" s="2"/>
      <c r="J145" s="2"/>
      <c r="M145" s="2"/>
      <c r="P145" s="2"/>
      <c r="S145" s="2"/>
      <c r="V145" s="2"/>
      <c r="Y145" s="2"/>
      <c r="AB145" s="2"/>
      <c r="AE145" s="2"/>
      <c r="AH145" s="2"/>
      <c r="AK145" s="2"/>
      <c r="AN145" s="2"/>
      <c r="AQ145" s="2"/>
      <c r="AT145" s="2"/>
      <c r="AW145" s="2"/>
      <c r="AZ145" s="2"/>
      <c r="BC145" s="2"/>
      <c r="BF145" s="2"/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/>
      <c r="D146" s="2"/>
      <c r="G146" s="2"/>
      <c r="J146" s="2"/>
      <c r="M146" s="2"/>
      <c r="P146" s="2"/>
      <c r="S146" s="2"/>
      <c r="V146" s="2"/>
      <c r="Y146" s="2"/>
      <c r="AB146" s="2"/>
      <c r="AE146" s="2"/>
      <c r="AH146" s="2"/>
      <c r="AK146" s="2"/>
      <c r="AN146" s="2"/>
      <c r="AQ146" s="2"/>
      <c r="AT146" s="2"/>
      <c r="AW146" s="2"/>
      <c r="AZ146" s="2"/>
      <c r="BC146" s="2"/>
      <c r="BF146" s="2"/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/>
      <c r="D147" s="2"/>
      <c r="G147" s="2"/>
      <c r="J147" s="2"/>
      <c r="M147" s="2"/>
      <c r="P147" s="2"/>
      <c r="S147" s="2"/>
      <c r="V147" s="2"/>
      <c r="Y147" s="2"/>
      <c r="AB147" s="2"/>
      <c r="AE147" s="2"/>
      <c r="AH147" s="2"/>
      <c r="AK147" s="2"/>
      <c r="AN147" s="2"/>
      <c r="AQ147" s="2"/>
      <c r="AT147" s="2"/>
      <c r="AW147" s="2"/>
      <c r="AZ147" s="2"/>
      <c r="BC147" s="2"/>
      <c r="BF147" s="2"/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/>
      <c r="D148" s="2"/>
      <c r="G148" s="2"/>
      <c r="J148" s="2"/>
      <c r="M148" s="2"/>
      <c r="P148" s="2"/>
      <c r="S148" s="2"/>
      <c r="V148" s="2"/>
      <c r="Y148" s="2"/>
      <c r="AB148" s="2"/>
      <c r="AE148" s="2"/>
      <c r="AH148" s="2"/>
      <c r="AK148" s="2"/>
      <c r="AN148" s="2"/>
      <c r="AQ148" s="2"/>
      <c r="AT148" s="2"/>
      <c r="AW148" s="2"/>
      <c r="AZ148" s="2"/>
      <c r="BC148" s="2"/>
      <c r="BF148" s="2"/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/>
      <c r="D149" s="2"/>
      <c r="G149" s="2"/>
      <c r="J149" s="2"/>
      <c r="M149" s="2"/>
      <c r="P149" s="2"/>
      <c r="S149" s="2"/>
      <c r="V149" s="2"/>
      <c r="Y149" s="2"/>
      <c r="AB149" s="2"/>
      <c r="AE149" s="2"/>
      <c r="AH149" s="2"/>
      <c r="AK149" s="2"/>
      <c r="AN149" s="2"/>
      <c r="AQ149" s="2"/>
      <c r="AT149" s="2"/>
      <c r="AW149" s="2"/>
      <c r="AZ149" s="2"/>
      <c r="BC149" s="2"/>
      <c r="BF149" s="2"/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/>
      <c r="D150" s="2"/>
      <c r="G150" s="2"/>
      <c r="J150" s="2"/>
      <c r="M150" s="2"/>
      <c r="P150" s="2"/>
      <c r="S150" s="2"/>
      <c r="V150" s="2"/>
      <c r="Y150" s="2"/>
      <c r="AB150" s="2"/>
      <c r="AE150" s="2"/>
      <c r="AH150" s="2"/>
      <c r="AK150" s="2"/>
      <c r="AN150" s="2"/>
      <c r="AQ150" s="2"/>
      <c r="AT150" s="2"/>
      <c r="AW150" s="2"/>
      <c r="AZ150" s="2"/>
      <c r="BC150" s="2"/>
      <c r="BF150" s="2"/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/>
      <c r="D151" s="2"/>
      <c r="G151" s="2"/>
      <c r="J151" s="2"/>
      <c r="M151" s="2"/>
      <c r="P151" s="2"/>
      <c r="S151" s="2"/>
      <c r="V151" s="2"/>
      <c r="Y151" s="2"/>
      <c r="AB151" s="2"/>
      <c r="AE151" s="2"/>
      <c r="AH151" s="2"/>
      <c r="AK151" s="2"/>
      <c r="AN151" s="2"/>
      <c r="AQ151" s="2"/>
      <c r="AT151" s="2"/>
      <c r="AW151" s="2"/>
      <c r="AZ151" s="2"/>
      <c r="BC151" s="2"/>
      <c r="BF151" s="2"/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/>
      <c r="D152" s="2"/>
      <c r="G152" s="2"/>
      <c r="J152" s="2"/>
      <c r="M152" s="2"/>
      <c r="P152" s="2"/>
      <c r="S152" s="2"/>
      <c r="V152" s="2"/>
      <c r="Y152" s="2"/>
      <c r="AB152" s="2"/>
      <c r="AE152" s="2"/>
      <c r="AH152" s="2"/>
      <c r="AK152" s="2"/>
      <c r="AN152" s="2"/>
      <c r="AQ152" s="2"/>
      <c r="AT152" s="2"/>
      <c r="AW152" s="2"/>
      <c r="AZ152" s="2"/>
      <c r="BC152" s="2"/>
      <c r="BF152" s="2"/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/>
      <c r="D153" s="2"/>
      <c r="G153" s="2"/>
      <c r="J153" s="2"/>
      <c r="M153" s="2"/>
      <c r="P153" s="2"/>
      <c r="S153" s="2"/>
      <c r="V153" s="2"/>
      <c r="Y153" s="2"/>
      <c r="AB153" s="2"/>
      <c r="AE153" s="2"/>
      <c r="AH153" s="2"/>
      <c r="AK153" s="2"/>
      <c r="AN153" s="2"/>
      <c r="AQ153" s="2"/>
      <c r="AT153" s="2"/>
      <c r="AW153" s="2"/>
      <c r="AZ153" s="2"/>
      <c r="BC153" s="2"/>
      <c r="BF153" s="2"/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/>
      <c r="D154" s="2"/>
      <c r="G154" s="2"/>
      <c r="J154" s="2"/>
      <c r="M154" s="2"/>
      <c r="P154" s="2"/>
      <c r="S154" s="2"/>
      <c r="V154" s="2"/>
      <c r="Y154" s="2"/>
      <c r="AB154" s="2"/>
      <c r="AE154" s="2"/>
      <c r="AH154" s="2"/>
      <c r="AK154" s="2"/>
      <c r="AN154" s="2"/>
      <c r="AQ154" s="2"/>
      <c r="AT154" s="2"/>
      <c r="AW154" s="2"/>
      <c r="AZ154" s="2"/>
      <c r="BC154" s="2"/>
      <c r="BF154" s="2"/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/>
      <c r="D155" s="2"/>
      <c r="G155" s="2"/>
      <c r="J155" s="2"/>
      <c r="M155" s="2"/>
      <c r="P155" s="2"/>
      <c r="S155" s="2"/>
      <c r="V155" s="2"/>
      <c r="Y155" s="2"/>
      <c r="AB155" s="2"/>
      <c r="AE155" s="2"/>
      <c r="AH155" s="2"/>
      <c r="AK155" s="2"/>
      <c r="AN155" s="2"/>
      <c r="AQ155" s="2"/>
      <c r="AT155" s="2"/>
      <c r="AW155" s="2"/>
      <c r="AZ155" s="2"/>
      <c r="BC155" s="2"/>
      <c r="BF155" s="2"/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/>
      <c r="D156" s="2"/>
      <c r="G156" s="2"/>
      <c r="J156" s="2"/>
      <c r="M156" s="2"/>
      <c r="P156" s="2"/>
      <c r="S156" s="2"/>
      <c r="V156" s="2"/>
      <c r="Y156" s="2"/>
      <c r="AB156" s="2"/>
      <c r="AE156" s="2"/>
      <c r="AH156" s="2"/>
      <c r="AK156" s="2"/>
      <c r="AN156" s="2"/>
      <c r="AQ156" s="2"/>
      <c r="AT156" s="2"/>
      <c r="AW156" s="2"/>
      <c r="AZ156" s="2"/>
      <c r="BC156" s="2"/>
      <c r="BF156" s="2"/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/>
      <c r="D157" s="2"/>
      <c r="G157" s="2"/>
      <c r="J157" s="2"/>
      <c r="M157" s="2"/>
      <c r="P157" s="2"/>
      <c r="S157" s="2"/>
      <c r="V157" s="2"/>
      <c r="Y157" s="2"/>
      <c r="AB157" s="2"/>
      <c r="AE157" s="2"/>
      <c r="AH157" s="2"/>
      <c r="AK157" s="2"/>
      <c r="AN157" s="2"/>
      <c r="AQ157" s="2"/>
      <c r="AT157" s="2"/>
      <c r="AW157" s="2"/>
      <c r="AZ157" s="2"/>
      <c r="BC157" s="2"/>
      <c r="BF157" s="2"/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/>
      <c r="D158" s="2"/>
      <c r="G158" s="2"/>
      <c r="J158" s="2"/>
      <c r="M158" s="2"/>
      <c r="P158" s="2"/>
      <c r="S158" s="2"/>
      <c r="V158" s="2"/>
      <c r="Y158" s="2"/>
      <c r="AB158" s="2"/>
      <c r="AE158" s="2"/>
      <c r="AH158" s="2"/>
      <c r="AK158" s="2"/>
      <c r="AN158" s="2"/>
      <c r="AQ158" s="2"/>
      <c r="AT158" s="2"/>
      <c r="AW158" s="2"/>
      <c r="AZ158" s="2"/>
      <c r="BC158" s="2"/>
      <c r="BF158" s="2"/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/>
      <c r="D159" s="2"/>
      <c r="G159" s="2"/>
      <c r="J159" s="2"/>
      <c r="M159" s="2"/>
      <c r="P159" s="2"/>
      <c r="S159" s="2"/>
      <c r="V159" s="2"/>
      <c r="Y159" s="2"/>
      <c r="AB159" s="2"/>
      <c r="AE159" s="2"/>
      <c r="AH159" s="2"/>
      <c r="AK159" s="2"/>
      <c r="AN159" s="2"/>
      <c r="AQ159" s="2"/>
      <c r="AT159" s="2"/>
      <c r="AW159" s="2"/>
      <c r="AZ159" s="2"/>
      <c r="BC159" s="2"/>
      <c r="BF159" s="2"/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/>
      <c r="D160" s="2"/>
      <c r="G160" s="2"/>
      <c r="J160" s="2"/>
      <c r="M160" s="2"/>
      <c r="P160" s="2"/>
      <c r="S160" s="2"/>
      <c r="V160" s="2"/>
      <c r="Y160" s="2"/>
      <c r="AB160" s="2"/>
      <c r="AE160" s="2"/>
      <c r="AH160" s="2"/>
      <c r="AK160" s="2"/>
      <c r="AN160" s="2"/>
      <c r="AQ160" s="2"/>
      <c r="AT160" s="2"/>
      <c r="AW160" s="2"/>
      <c r="AZ160" s="2"/>
      <c r="BC160" s="2"/>
      <c r="BF160" s="2"/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/>
      <c r="D161" s="2"/>
      <c r="G161" s="2"/>
      <c r="J161" s="2"/>
      <c r="M161" s="2"/>
      <c r="P161" s="2"/>
      <c r="S161" s="2"/>
      <c r="V161" s="2"/>
      <c r="Y161" s="2"/>
      <c r="AB161" s="2"/>
      <c r="AE161" s="2"/>
      <c r="AH161" s="2"/>
      <c r="AK161" s="2"/>
      <c r="AN161" s="2"/>
      <c r="AQ161" s="2"/>
      <c r="AT161" s="2"/>
      <c r="AW161" s="2"/>
      <c r="AZ161" s="2"/>
      <c r="BC161" s="2"/>
      <c r="BF161" s="2"/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/>
      <c r="D162" s="2"/>
      <c r="G162" s="2"/>
      <c r="J162" s="2"/>
      <c r="M162" s="2"/>
      <c r="P162" s="2"/>
      <c r="S162" s="2"/>
      <c r="V162" s="2"/>
      <c r="Y162" s="2"/>
      <c r="AB162" s="2"/>
      <c r="AE162" s="2"/>
      <c r="AH162" s="2"/>
      <c r="AK162" s="2"/>
      <c r="AN162" s="2"/>
      <c r="AQ162" s="2"/>
      <c r="AT162" s="2"/>
      <c r="AW162" s="2"/>
      <c r="AZ162" s="2"/>
      <c r="BC162" s="2"/>
      <c r="BF162" s="2"/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/>
      <c r="D163" s="2"/>
      <c r="G163" s="2"/>
      <c r="J163" s="2"/>
      <c r="M163" s="2"/>
      <c r="P163" s="2"/>
      <c r="S163" s="2"/>
      <c r="V163" s="2"/>
      <c r="Y163" s="2"/>
      <c r="AB163" s="2"/>
      <c r="AE163" s="2"/>
      <c r="AH163" s="2"/>
      <c r="AK163" s="2"/>
      <c r="AN163" s="2"/>
      <c r="AQ163" s="2"/>
      <c r="AT163" s="2"/>
      <c r="AW163" s="2"/>
      <c r="AZ163" s="2"/>
      <c r="BC163" s="2"/>
      <c r="BF163" s="2"/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/>
      <c r="D164" s="2"/>
      <c r="G164" s="2"/>
      <c r="J164" s="2"/>
      <c r="M164" s="2"/>
      <c r="P164" s="2"/>
      <c r="S164" s="2"/>
      <c r="V164" s="2"/>
      <c r="Y164" s="2"/>
      <c r="AB164" s="2"/>
      <c r="AE164" s="2"/>
      <c r="AH164" s="2"/>
      <c r="AK164" s="2"/>
      <c r="AN164" s="2"/>
      <c r="AQ164" s="2"/>
      <c r="AT164" s="2"/>
      <c r="AW164" s="2"/>
      <c r="AZ164" s="2"/>
      <c r="BC164" s="2"/>
      <c r="BF164" s="2"/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/>
      <c r="D165" s="2"/>
      <c r="G165" s="2"/>
      <c r="J165" s="2"/>
      <c r="M165" s="2"/>
      <c r="P165" s="2"/>
      <c r="S165" s="2"/>
      <c r="V165" s="2"/>
      <c r="Y165" s="2"/>
      <c r="AB165" s="2"/>
      <c r="AE165" s="2"/>
      <c r="AH165" s="2"/>
      <c r="AK165" s="2"/>
      <c r="AN165" s="2"/>
      <c r="AQ165" s="2"/>
      <c r="AT165" s="2"/>
      <c r="AW165" s="2"/>
      <c r="AZ165" s="2"/>
      <c r="BC165" s="2"/>
      <c r="BF165" s="2"/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/>
      <c r="D166" s="2"/>
      <c r="G166" s="2"/>
      <c r="J166" s="2"/>
      <c r="M166" s="2"/>
      <c r="P166" s="2"/>
      <c r="S166" s="2"/>
      <c r="V166" s="2"/>
      <c r="Y166" s="2"/>
      <c r="AB166" s="2"/>
      <c r="AE166" s="2"/>
      <c r="AH166" s="2"/>
      <c r="AK166" s="2"/>
      <c r="AN166" s="2"/>
      <c r="AQ166" s="2"/>
      <c r="AT166" s="2"/>
      <c r="AW166" s="2"/>
      <c r="AZ166" s="2"/>
      <c r="BC166" s="2"/>
      <c r="BF166" s="2"/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/>
      <c r="D167" s="2"/>
      <c r="G167" s="2"/>
      <c r="J167" s="2"/>
      <c r="M167" s="2"/>
      <c r="P167" s="2"/>
      <c r="S167" s="2"/>
      <c r="V167" s="2"/>
      <c r="Y167" s="2"/>
      <c r="AB167" s="2"/>
      <c r="AE167" s="2"/>
      <c r="AH167" s="2"/>
      <c r="AK167" s="2"/>
      <c r="AN167" s="2"/>
      <c r="AQ167" s="2"/>
      <c r="AT167" s="2"/>
      <c r="AW167" s="2"/>
      <c r="AZ167" s="2"/>
      <c r="BC167" s="2"/>
      <c r="BF167" s="2"/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/>
      <c r="D168" s="2"/>
      <c r="G168" s="2"/>
      <c r="J168" s="2"/>
      <c r="M168" s="2"/>
      <c r="P168" s="2"/>
      <c r="S168" s="2"/>
      <c r="V168" s="2"/>
      <c r="Y168" s="2"/>
      <c r="AB168" s="2"/>
      <c r="AE168" s="2"/>
      <c r="AH168" s="2"/>
      <c r="AK168" s="2"/>
      <c r="AN168" s="2"/>
      <c r="AQ168" s="2"/>
      <c r="AT168" s="2"/>
      <c r="AW168" s="2"/>
      <c r="AZ168" s="2"/>
      <c r="BC168" s="2"/>
      <c r="BF168" s="2"/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/>
      <c r="D169" s="2"/>
      <c r="G169" s="2"/>
      <c r="J169" s="2"/>
      <c r="M169" s="2"/>
      <c r="P169" s="2"/>
      <c r="S169" s="2"/>
      <c r="V169" s="2"/>
      <c r="Y169" s="2"/>
      <c r="AB169" s="2"/>
      <c r="AE169" s="2"/>
      <c r="AH169" s="2"/>
      <c r="AK169" s="2"/>
      <c r="AN169" s="2"/>
      <c r="AQ169" s="2"/>
      <c r="AT169" s="2"/>
      <c r="AW169" s="2"/>
      <c r="AZ169" s="2"/>
      <c r="BC169" s="2"/>
      <c r="BF169" s="2"/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/>
      <c r="D170" s="2"/>
      <c r="G170" s="2"/>
      <c r="J170" s="2"/>
      <c r="M170" s="2"/>
      <c r="P170" s="2"/>
      <c r="S170" s="2"/>
      <c r="V170" s="2"/>
      <c r="Y170" s="2"/>
      <c r="AB170" s="2"/>
      <c r="AE170" s="2"/>
      <c r="AH170" s="2"/>
      <c r="AK170" s="2"/>
      <c r="AN170" s="2"/>
      <c r="AQ170" s="2"/>
      <c r="AT170" s="2"/>
      <c r="AW170" s="2"/>
      <c r="AZ170" s="2"/>
      <c r="BC170" s="2"/>
      <c r="BF170" s="2"/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/>
      <c r="D171" s="2"/>
      <c r="G171" s="2"/>
      <c r="J171" s="2"/>
      <c r="M171" s="2"/>
      <c r="P171" s="2"/>
      <c r="S171" s="2"/>
      <c r="V171" s="2"/>
      <c r="Y171" s="2"/>
      <c r="AB171" s="2"/>
      <c r="AE171" s="2"/>
      <c r="AH171" s="2"/>
      <c r="AK171" s="2"/>
      <c r="AN171" s="2"/>
      <c r="AQ171" s="2"/>
      <c r="AT171" s="2"/>
      <c r="AW171" s="2"/>
      <c r="AZ171" s="2"/>
      <c r="BC171" s="2"/>
      <c r="BF171" s="2"/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/>
      <c r="D172" s="2"/>
      <c r="G172" s="2"/>
      <c r="J172" s="2"/>
      <c r="M172" s="2"/>
      <c r="P172" s="2"/>
      <c r="S172" s="2"/>
      <c r="V172" s="2"/>
      <c r="Y172" s="2"/>
      <c r="AB172" s="2"/>
      <c r="AE172" s="2"/>
      <c r="AH172" s="2"/>
      <c r="AK172" s="2"/>
      <c r="AN172" s="2"/>
      <c r="AQ172" s="2"/>
      <c r="AT172" s="2"/>
      <c r="AW172" s="2"/>
      <c r="AZ172" s="2"/>
      <c r="BC172" s="2"/>
      <c r="BF172" s="2"/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/>
      <c r="D173" s="2"/>
      <c r="G173" s="2"/>
      <c r="J173" s="2"/>
      <c r="M173" s="2"/>
      <c r="P173" s="2"/>
      <c r="S173" s="2"/>
      <c r="V173" s="2"/>
      <c r="Y173" s="2"/>
      <c r="AB173" s="2"/>
      <c r="AE173" s="2"/>
      <c r="AH173" s="2"/>
      <c r="AK173" s="2"/>
      <c r="AN173" s="2"/>
      <c r="AQ173" s="2"/>
      <c r="AT173" s="2"/>
      <c r="AW173" s="2"/>
      <c r="AZ173" s="2"/>
      <c r="BC173" s="2"/>
      <c r="BF173" s="2"/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/>
      <c r="D174" s="2"/>
      <c r="G174" s="2"/>
      <c r="J174" s="2"/>
      <c r="M174" s="2"/>
      <c r="P174" s="2"/>
      <c r="S174" s="2"/>
      <c r="V174" s="2"/>
      <c r="Y174" s="2"/>
      <c r="AB174" s="2"/>
      <c r="AE174" s="2"/>
      <c r="AH174" s="2"/>
      <c r="AK174" s="2"/>
      <c r="AN174" s="2"/>
      <c r="AQ174" s="2"/>
      <c r="AT174" s="2"/>
      <c r="AW174" s="2"/>
      <c r="AZ174" s="2"/>
      <c r="BC174" s="2"/>
      <c r="BF174" s="2"/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/>
      <c r="D175" s="2"/>
      <c r="G175" s="2"/>
      <c r="J175" s="2"/>
      <c r="M175" s="2"/>
      <c r="P175" s="2"/>
      <c r="S175" s="2"/>
      <c r="V175" s="2"/>
      <c r="Y175" s="2"/>
      <c r="AB175" s="2"/>
      <c r="AE175" s="2"/>
      <c r="AH175" s="2"/>
      <c r="AK175" s="2"/>
      <c r="AN175" s="2"/>
      <c r="AQ175" s="2"/>
      <c r="AT175" s="2"/>
      <c r="AW175" s="2"/>
      <c r="AZ175" s="2"/>
      <c r="BC175" s="2"/>
      <c r="BF175" s="2"/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/>
      <c r="D176" s="2"/>
      <c r="G176" s="2"/>
      <c r="J176" s="2"/>
      <c r="M176" s="2"/>
      <c r="P176" s="2"/>
      <c r="S176" s="2"/>
      <c r="V176" s="2"/>
      <c r="Y176" s="2"/>
      <c r="AB176" s="2"/>
      <c r="AE176" s="2"/>
      <c r="AH176" s="2"/>
      <c r="AK176" s="2"/>
      <c r="AN176" s="2"/>
      <c r="AQ176" s="2"/>
      <c r="AT176" s="2"/>
      <c r="AW176" s="2"/>
      <c r="AZ176" s="2"/>
      <c r="BC176" s="2"/>
      <c r="BF176" s="2"/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/>
      <c r="D177" s="2"/>
      <c r="G177" s="2"/>
      <c r="J177" s="2"/>
      <c r="M177" s="2"/>
      <c r="P177" s="2"/>
      <c r="S177" s="2"/>
      <c r="V177" s="2"/>
      <c r="Y177" s="2"/>
      <c r="AB177" s="2"/>
      <c r="AE177" s="2"/>
      <c r="AH177" s="2"/>
      <c r="AK177" s="2"/>
      <c r="AN177" s="2"/>
      <c r="AQ177" s="2"/>
      <c r="AT177" s="2"/>
      <c r="AW177" s="2"/>
      <c r="AZ177" s="2"/>
      <c r="BC177" s="2"/>
      <c r="BF177" s="2"/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/>
      <c r="D178" s="2"/>
      <c r="G178" s="2"/>
      <c r="J178" s="2"/>
      <c r="M178" s="2"/>
      <c r="P178" s="2"/>
      <c r="S178" s="2"/>
      <c r="V178" s="2"/>
      <c r="Y178" s="2"/>
      <c r="AB178" s="2"/>
      <c r="AE178" s="2"/>
      <c r="AH178" s="2"/>
      <c r="AK178" s="2"/>
      <c r="AN178" s="2"/>
      <c r="AQ178" s="2"/>
      <c r="AT178" s="2"/>
      <c r="AW178" s="2"/>
      <c r="AZ178" s="2"/>
      <c r="BC178" s="2"/>
      <c r="BF178" s="2"/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/>
      <c r="D179" s="2"/>
      <c r="G179" s="2"/>
      <c r="J179" s="2"/>
      <c r="M179" s="2"/>
      <c r="P179" s="2"/>
      <c r="S179" s="2"/>
      <c r="V179" s="2"/>
      <c r="Y179" s="2"/>
      <c r="AB179" s="2"/>
      <c r="AE179" s="2"/>
      <c r="AH179" s="2"/>
      <c r="AK179" s="2"/>
      <c r="AN179" s="2"/>
      <c r="AQ179" s="2"/>
      <c r="AT179" s="2"/>
      <c r="AW179" s="2"/>
      <c r="AZ179" s="2"/>
      <c r="BC179" s="2"/>
      <c r="BF179" s="2"/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/>
      <c r="D180" s="2"/>
      <c r="G180" s="2"/>
      <c r="J180" s="2"/>
      <c r="M180" s="2"/>
      <c r="P180" s="2"/>
      <c r="S180" s="2"/>
      <c r="V180" s="2"/>
      <c r="Y180" s="2"/>
      <c r="AB180" s="2"/>
      <c r="AE180" s="2"/>
      <c r="AH180" s="2"/>
      <c r="AK180" s="2"/>
      <c r="AN180" s="2"/>
      <c r="AQ180" s="2"/>
      <c r="AT180" s="2"/>
      <c r="AW180" s="2"/>
      <c r="AZ180" s="2"/>
      <c r="BC180" s="2"/>
      <c r="BF180" s="2"/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/>
      <c r="D181" s="2"/>
      <c r="G181" s="2"/>
      <c r="J181" s="2"/>
      <c r="M181" s="2"/>
      <c r="P181" s="2"/>
      <c r="S181" s="2"/>
      <c r="V181" s="2"/>
      <c r="Y181" s="2"/>
      <c r="AB181" s="2"/>
      <c r="AE181" s="2"/>
      <c r="AH181" s="2"/>
      <c r="AK181" s="2"/>
      <c r="AN181" s="2"/>
      <c r="AQ181" s="2"/>
      <c r="AT181" s="2"/>
      <c r="AW181" s="2"/>
      <c r="AZ181" s="2"/>
      <c r="BC181" s="2"/>
      <c r="BF181" s="2"/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/>
      <c r="D182" s="2"/>
      <c r="G182" s="2"/>
      <c r="J182" s="2"/>
      <c r="M182" s="2"/>
      <c r="P182" s="2"/>
      <c r="S182" s="2"/>
      <c r="V182" s="2"/>
      <c r="Y182" s="2"/>
      <c r="AB182" s="2"/>
      <c r="AE182" s="2"/>
      <c r="AH182" s="2"/>
      <c r="AK182" s="2"/>
      <c r="AN182" s="2"/>
      <c r="AQ182" s="2"/>
      <c r="AT182" s="2"/>
      <c r="AW182" s="2"/>
      <c r="AZ182" s="2"/>
      <c r="BC182" s="2"/>
      <c r="BF182" s="2"/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/>
      <c r="D183" s="2"/>
      <c r="G183" s="2"/>
      <c r="J183" s="2"/>
      <c r="M183" s="2"/>
      <c r="P183" s="2"/>
      <c r="S183" s="2"/>
      <c r="V183" s="2"/>
      <c r="Y183" s="2"/>
      <c r="AB183" s="2"/>
      <c r="AE183" s="2"/>
      <c r="AH183" s="2"/>
      <c r="AK183" s="2"/>
      <c r="AN183" s="2"/>
      <c r="AQ183" s="2"/>
      <c r="AT183" s="2"/>
      <c r="AW183" s="2"/>
      <c r="AZ183" s="2"/>
      <c r="BC183" s="2"/>
      <c r="BF183" s="2"/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/>
      <c r="D184" s="2"/>
      <c r="G184" s="2"/>
      <c r="J184" s="2"/>
      <c r="M184" s="2"/>
      <c r="P184" s="2"/>
      <c r="S184" s="2"/>
      <c r="V184" s="2"/>
      <c r="Y184" s="2"/>
      <c r="AB184" s="2"/>
      <c r="AE184" s="2"/>
      <c r="AH184" s="2"/>
      <c r="AK184" s="2"/>
      <c r="AN184" s="2"/>
      <c r="AQ184" s="2"/>
      <c r="AT184" s="2"/>
      <c r="AW184" s="2"/>
      <c r="AZ184" s="2"/>
      <c r="BC184" s="2"/>
      <c r="BF184" s="2"/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/>
      <c r="D185" s="2"/>
      <c r="G185" s="2"/>
      <c r="J185" s="2"/>
      <c r="M185" s="2"/>
      <c r="P185" s="2"/>
      <c r="S185" s="2"/>
      <c r="V185" s="2"/>
      <c r="Y185" s="2"/>
      <c r="AB185" s="2"/>
      <c r="AE185" s="2"/>
      <c r="AH185" s="2"/>
      <c r="AK185" s="2"/>
      <c r="AN185" s="2"/>
      <c r="AQ185" s="2"/>
      <c r="AT185" s="2"/>
      <c r="AW185" s="2"/>
      <c r="AZ185" s="2"/>
      <c r="BC185" s="2"/>
      <c r="BF185" s="2"/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/>
      <c r="D186" s="2"/>
      <c r="G186" s="2"/>
      <c r="J186" s="2"/>
      <c r="M186" s="2"/>
      <c r="P186" s="2"/>
      <c r="S186" s="2"/>
      <c r="V186" s="2"/>
      <c r="Y186" s="2"/>
      <c r="AB186" s="2"/>
      <c r="AE186" s="2"/>
      <c r="AH186" s="2"/>
      <c r="AK186" s="2"/>
      <c r="AN186" s="2"/>
      <c r="AQ186" s="2"/>
      <c r="AT186" s="2"/>
      <c r="AW186" s="2"/>
      <c r="AZ186" s="2"/>
      <c r="BC186" s="2"/>
      <c r="BF186" s="2"/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/>
      <c r="D187" s="2"/>
      <c r="G187" s="2"/>
      <c r="J187" s="2"/>
      <c r="M187" s="2"/>
      <c r="P187" s="2"/>
      <c r="S187" s="2"/>
      <c r="V187" s="2"/>
      <c r="Y187" s="2"/>
      <c r="AB187" s="2"/>
      <c r="AE187" s="2"/>
      <c r="AH187" s="2"/>
      <c r="AK187" s="2"/>
      <c r="AN187" s="2"/>
      <c r="AQ187" s="2"/>
      <c r="AT187" s="2"/>
      <c r="AW187" s="2"/>
      <c r="AZ187" s="2"/>
      <c r="BC187" s="2"/>
      <c r="BF187" s="2"/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/>
      <c r="D188" s="2"/>
      <c r="G188" s="2"/>
      <c r="J188" s="2"/>
      <c r="M188" s="2"/>
      <c r="P188" s="2"/>
      <c r="S188" s="2"/>
      <c r="V188" s="2"/>
      <c r="Y188" s="2"/>
      <c r="AB188" s="2"/>
      <c r="AE188" s="2"/>
      <c r="AH188" s="2"/>
      <c r="AK188" s="2"/>
      <c r="AN188" s="2"/>
      <c r="AQ188" s="2"/>
      <c r="AT188" s="2"/>
      <c r="AW188" s="2"/>
      <c r="AZ188" s="2"/>
      <c r="BC188" s="2"/>
      <c r="BF188" s="2"/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/>
      <c r="D189" s="2"/>
      <c r="G189" s="2"/>
      <c r="J189" s="2"/>
      <c r="M189" s="2"/>
      <c r="P189" s="2"/>
      <c r="S189" s="2"/>
      <c r="V189" s="2"/>
      <c r="Y189" s="2"/>
      <c r="AB189" s="2"/>
      <c r="AE189" s="2"/>
      <c r="AH189" s="2"/>
      <c r="AK189" s="2"/>
      <c r="AN189" s="2"/>
      <c r="AQ189" s="2"/>
      <c r="AT189" s="2"/>
      <c r="AW189" s="2"/>
      <c r="AZ189" s="2"/>
      <c r="BC189" s="2"/>
      <c r="BF189" s="2"/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/>
      <c r="D190" s="2"/>
      <c r="G190" s="2"/>
      <c r="J190" s="2"/>
      <c r="M190" s="2"/>
      <c r="P190" s="2"/>
      <c r="S190" s="2"/>
      <c r="V190" s="2"/>
      <c r="Y190" s="2"/>
      <c r="AB190" s="2"/>
      <c r="AE190" s="2"/>
      <c r="AH190" s="2"/>
      <c r="AK190" s="2"/>
      <c r="AN190" s="2"/>
      <c r="AQ190" s="2"/>
      <c r="AT190" s="2"/>
      <c r="AW190" s="2"/>
      <c r="AZ190" s="2"/>
      <c r="BC190" s="2"/>
      <c r="BF190" s="2"/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/>
      <c r="D191" s="2"/>
      <c r="G191" s="2"/>
      <c r="J191" s="2"/>
      <c r="M191" s="2"/>
      <c r="P191" s="2"/>
      <c r="S191" s="2"/>
      <c r="V191" s="2"/>
      <c r="Y191" s="2"/>
      <c r="AB191" s="2"/>
      <c r="AE191" s="2"/>
      <c r="AH191" s="2"/>
      <c r="AK191" s="2"/>
      <c r="AN191" s="2"/>
      <c r="AQ191" s="2"/>
      <c r="AT191" s="2"/>
      <c r="AW191" s="2"/>
      <c r="AZ191" s="2"/>
      <c r="BC191" s="2"/>
      <c r="BF191" s="2"/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/>
      <c r="D192" s="2"/>
      <c r="G192" s="2"/>
      <c r="J192" s="2"/>
      <c r="M192" s="2"/>
      <c r="P192" s="2"/>
      <c r="S192" s="2"/>
      <c r="V192" s="2"/>
      <c r="Y192" s="2"/>
      <c r="AB192" s="2"/>
      <c r="AE192" s="2"/>
      <c r="AH192" s="2"/>
      <c r="AK192" s="2"/>
      <c r="AN192" s="2"/>
      <c r="AQ192" s="2"/>
      <c r="AT192" s="2"/>
      <c r="AW192" s="2"/>
      <c r="AZ192" s="2"/>
      <c r="BC192" s="2"/>
      <c r="BF192" s="2"/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/>
      <c r="D193" s="2"/>
      <c r="G193" s="2"/>
      <c r="J193" s="2"/>
      <c r="M193" s="2"/>
      <c r="P193" s="2"/>
      <c r="S193" s="2"/>
      <c r="V193" s="2"/>
      <c r="Y193" s="2"/>
      <c r="AB193" s="2"/>
      <c r="AE193" s="2"/>
      <c r="AH193" s="2"/>
      <c r="AK193" s="2"/>
      <c r="AN193" s="2"/>
      <c r="AQ193" s="2"/>
      <c r="AT193" s="2"/>
      <c r="AW193" s="2"/>
      <c r="AZ193" s="2"/>
      <c r="BC193" s="2"/>
      <c r="BF193" s="2"/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/>
      <c r="D194" s="2"/>
      <c r="G194" s="2"/>
      <c r="J194" s="2"/>
      <c r="M194" s="2"/>
      <c r="P194" s="2"/>
      <c r="S194" s="2"/>
      <c r="V194" s="2"/>
      <c r="Y194" s="2"/>
      <c r="AB194" s="2"/>
      <c r="AE194" s="2"/>
      <c r="AH194" s="2"/>
      <c r="AK194" s="2"/>
      <c r="AN194" s="2"/>
      <c r="AQ194" s="2"/>
      <c r="AT194" s="2"/>
      <c r="AW194" s="2"/>
      <c r="AZ194" s="2"/>
      <c r="BC194" s="2"/>
      <c r="BF194" s="2"/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/>
      <c r="D195" s="2"/>
      <c r="G195" s="2"/>
      <c r="J195" s="2"/>
      <c r="M195" s="2"/>
      <c r="P195" s="2"/>
      <c r="S195" s="2"/>
      <c r="V195" s="2"/>
      <c r="Y195" s="2"/>
      <c r="AB195" s="2"/>
      <c r="AE195" s="2"/>
      <c r="AH195" s="2"/>
      <c r="AK195" s="2"/>
      <c r="AN195" s="2"/>
      <c r="AQ195" s="2"/>
      <c r="AT195" s="2"/>
      <c r="AW195" s="2"/>
      <c r="AZ195" s="2"/>
      <c r="BC195" s="2"/>
      <c r="BF195" s="2"/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/>
      <c r="D196" s="2"/>
      <c r="G196" s="2"/>
      <c r="J196" s="2"/>
      <c r="M196" s="2"/>
      <c r="P196" s="2"/>
      <c r="S196" s="2"/>
      <c r="V196" s="2"/>
      <c r="Y196" s="2"/>
      <c r="AB196" s="2"/>
      <c r="AE196" s="2"/>
      <c r="AH196" s="2"/>
      <c r="AK196" s="2"/>
      <c r="AN196" s="2"/>
      <c r="AQ196" s="2"/>
      <c r="AT196" s="2"/>
      <c r="AW196" s="2"/>
      <c r="AZ196" s="2"/>
      <c r="BC196" s="2"/>
      <c r="BF196" s="2"/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/>
      <c r="D197" s="2"/>
      <c r="G197" s="2"/>
      <c r="J197" s="2"/>
      <c r="M197" s="2"/>
      <c r="P197" s="2"/>
      <c r="S197" s="2"/>
      <c r="V197" s="2"/>
      <c r="Y197" s="2"/>
      <c r="AB197" s="2"/>
      <c r="AE197" s="2"/>
      <c r="AH197" s="2"/>
      <c r="AK197" s="2"/>
      <c r="AN197" s="2"/>
      <c r="AQ197" s="2"/>
      <c r="AT197" s="2"/>
      <c r="AW197" s="2"/>
      <c r="AZ197" s="2"/>
      <c r="BC197" s="2"/>
      <c r="BF197" s="2"/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/>
      <c r="D198" s="2"/>
      <c r="G198" s="2"/>
      <c r="J198" s="2"/>
      <c r="M198" s="2"/>
      <c r="P198" s="2"/>
      <c r="S198" s="2"/>
      <c r="V198" s="2"/>
      <c r="Y198" s="2"/>
      <c r="AB198" s="2"/>
      <c r="AE198" s="2"/>
      <c r="AH198" s="2"/>
      <c r="AK198" s="2"/>
      <c r="AN198" s="2"/>
      <c r="AQ198" s="2"/>
      <c r="AT198" s="2"/>
      <c r="AW198" s="2"/>
      <c r="AZ198" s="2"/>
      <c r="BC198" s="2"/>
      <c r="BF198" s="2"/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/>
      <c r="D199" s="2"/>
      <c r="G199" s="2"/>
      <c r="J199" s="2"/>
      <c r="M199" s="2"/>
      <c r="P199" s="2"/>
      <c r="S199" s="2"/>
      <c r="V199" s="2"/>
      <c r="Y199" s="2"/>
      <c r="AB199" s="2"/>
      <c r="AE199" s="2"/>
      <c r="AH199" s="2"/>
      <c r="AK199" s="2"/>
      <c r="AN199" s="2"/>
      <c r="AQ199" s="2"/>
      <c r="AT199" s="2"/>
      <c r="AW199" s="2"/>
      <c r="AZ199" s="2"/>
      <c r="BC199" s="2"/>
      <c r="BF199" s="2"/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/>
      <c r="D200" s="2"/>
      <c r="G200" s="2"/>
      <c r="J200" s="2"/>
      <c r="M200" s="2"/>
      <c r="P200" s="2"/>
      <c r="S200" s="2"/>
      <c r="V200" s="2"/>
      <c r="Y200" s="2"/>
      <c r="AB200" s="2"/>
      <c r="AE200" s="2"/>
      <c r="AH200" s="2"/>
      <c r="AK200" s="2"/>
      <c r="AN200" s="2"/>
      <c r="AQ200" s="2"/>
      <c r="AT200" s="2"/>
      <c r="AW200" s="2"/>
      <c r="AZ200" s="2"/>
      <c r="BC200" s="2"/>
      <c r="BF200" s="2"/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/>
      <c r="D201" s="2"/>
      <c r="G201" s="2"/>
      <c r="J201" s="2"/>
      <c r="M201" s="2"/>
      <c r="P201" s="2"/>
      <c r="S201" s="2"/>
      <c r="V201" s="2"/>
      <c r="Y201" s="2"/>
      <c r="AB201" s="2"/>
      <c r="AE201" s="2"/>
      <c r="AH201" s="2"/>
      <c r="AK201" s="2"/>
      <c r="AN201" s="2"/>
      <c r="AQ201" s="2"/>
      <c r="AT201" s="2"/>
      <c r="AW201" s="2"/>
      <c r="AZ201" s="2"/>
      <c r="BC201" s="2"/>
      <c r="BF201" s="2"/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/>
      <c r="D202" s="2"/>
      <c r="G202" s="2"/>
      <c r="J202" s="2"/>
      <c r="M202" s="2"/>
      <c r="P202" s="2"/>
      <c r="S202" s="2"/>
      <c r="V202" s="2"/>
      <c r="Y202" s="2"/>
      <c r="AB202" s="2"/>
      <c r="AE202" s="2"/>
      <c r="AH202" s="2"/>
      <c r="AK202" s="2"/>
      <c r="AN202" s="2"/>
      <c r="AQ202" s="2"/>
      <c r="AT202" s="2"/>
      <c r="AW202" s="2"/>
      <c r="AZ202" s="2"/>
      <c r="BC202" s="2"/>
      <c r="BF202" s="2"/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/>
      <c r="D203" s="2"/>
      <c r="G203" s="2"/>
      <c r="J203" s="2"/>
      <c r="M203" s="2"/>
      <c r="P203" s="2"/>
      <c r="S203" s="2"/>
      <c r="V203" s="2"/>
      <c r="Y203" s="2"/>
      <c r="AB203" s="2"/>
      <c r="AE203" s="2"/>
      <c r="AH203" s="2"/>
      <c r="AK203" s="2"/>
      <c r="AN203" s="2"/>
      <c r="AQ203" s="2"/>
      <c r="AT203" s="2"/>
      <c r="AW203" s="2"/>
      <c r="AZ203" s="2"/>
      <c r="BC203" s="2"/>
      <c r="BF203" s="2"/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/>
      <c r="D204" s="2"/>
      <c r="G204" s="2"/>
      <c r="J204" s="2"/>
      <c r="M204" s="2"/>
      <c r="P204" s="2"/>
      <c r="S204" s="2"/>
      <c r="V204" s="2"/>
      <c r="Y204" s="2"/>
      <c r="AB204" s="2"/>
      <c r="AE204" s="2"/>
      <c r="AH204" s="2"/>
      <c r="AK204" s="2"/>
      <c r="AN204" s="2"/>
      <c r="AQ204" s="2"/>
      <c r="AT204" s="2"/>
      <c r="AW204" s="2"/>
      <c r="AZ204" s="2"/>
      <c r="BC204" s="2"/>
      <c r="BF204" s="2"/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/>
      <c r="D205" s="2"/>
      <c r="G205" s="2"/>
      <c r="J205" s="2"/>
      <c r="M205" s="2"/>
      <c r="P205" s="2"/>
      <c r="S205" s="2"/>
      <c r="V205" s="2"/>
      <c r="Y205" s="2"/>
      <c r="AB205" s="2"/>
      <c r="AE205" s="2"/>
      <c r="AH205" s="2"/>
      <c r="AK205" s="2"/>
      <c r="AN205" s="2"/>
      <c r="AQ205" s="2"/>
      <c r="AT205" s="2"/>
      <c r="AW205" s="2"/>
      <c r="AZ205" s="2"/>
      <c r="BC205" s="2"/>
      <c r="BF205" s="2"/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/>
      <c r="D206" s="2"/>
      <c r="G206" s="2"/>
      <c r="J206" s="2"/>
      <c r="M206" s="2"/>
      <c r="P206" s="2"/>
      <c r="S206" s="2"/>
      <c r="V206" s="2"/>
      <c r="Y206" s="2"/>
      <c r="AB206" s="2"/>
      <c r="AE206" s="2"/>
      <c r="AH206" s="2"/>
      <c r="AK206" s="2"/>
      <c r="AN206" s="2"/>
      <c r="AQ206" s="2"/>
      <c r="AT206" s="2"/>
      <c r="AW206" s="2"/>
      <c r="AZ206" s="2"/>
      <c r="BC206" s="2"/>
      <c r="BF206" s="2"/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/>
      <c r="D207" s="2"/>
      <c r="G207" s="2"/>
      <c r="J207" s="2"/>
      <c r="M207" s="2"/>
      <c r="P207" s="2"/>
      <c r="S207" s="2"/>
      <c r="V207" s="2"/>
      <c r="Y207" s="2"/>
      <c r="AB207" s="2"/>
      <c r="AE207" s="2"/>
      <c r="AH207" s="2"/>
      <c r="AK207" s="2"/>
      <c r="AN207" s="2"/>
      <c r="AQ207" s="2"/>
      <c r="AT207" s="2"/>
      <c r="AW207" s="2"/>
      <c r="AZ207" s="2"/>
      <c r="BC207" s="2"/>
      <c r="BF207" s="2"/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/>
      <c r="D208" s="2"/>
      <c r="G208" s="2"/>
      <c r="J208" s="2"/>
      <c r="M208" s="2"/>
      <c r="P208" s="2"/>
      <c r="S208" s="2"/>
      <c r="V208" s="2"/>
      <c r="Y208" s="2"/>
      <c r="AB208" s="2"/>
      <c r="AE208" s="2"/>
      <c r="AH208" s="2"/>
      <c r="AK208" s="2"/>
      <c r="AN208" s="2"/>
      <c r="AQ208" s="2"/>
      <c r="AT208" s="2"/>
      <c r="AW208" s="2"/>
      <c r="AZ208" s="2"/>
      <c r="BC208" s="2"/>
      <c r="BF208" s="2"/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/>
      <c r="D209" s="2"/>
      <c r="G209" s="2"/>
      <c r="J209" s="2"/>
      <c r="M209" s="2"/>
      <c r="P209" s="2"/>
      <c r="S209" s="2"/>
      <c r="V209" s="2"/>
      <c r="Y209" s="2"/>
      <c r="AB209" s="2"/>
      <c r="AE209" s="2"/>
      <c r="AH209" s="2"/>
      <c r="AK209" s="2"/>
      <c r="AN209" s="2"/>
      <c r="AQ209" s="2"/>
      <c r="AT209" s="2"/>
      <c r="AW209" s="2"/>
      <c r="AZ209" s="2"/>
      <c r="BC209" s="2"/>
      <c r="BF209" s="2"/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/>
      <c r="D210" s="2"/>
      <c r="G210" s="2"/>
      <c r="J210" s="2"/>
      <c r="M210" s="2"/>
      <c r="P210" s="2"/>
      <c r="S210" s="2"/>
      <c r="V210" s="2"/>
      <c r="Y210" s="2"/>
      <c r="AB210" s="2"/>
      <c r="AE210" s="2"/>
      <c r="AH210" s="2"/>
      <c r="AK210" s="2"/>
      <c r="AN210" s="2"/>
      <c r="AQ210" s="2"/>
      <c r="AT210" s="2"/>
      <c r="AW210" s="2"/>
      <c r="AZ210" s="2"/>
      <c r="BC210" s="2"/>
      <c r="BF210" s="2"/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/>
      <c r="D211" s="2"/>
      <c r="G211" s="2"/>
      <c r="J211" s="2"/>
      <c r="M211" s="2"/>
      <c r="P211" s="2"/>
      <c r="S211" s="2"/>
      <c r="V211" s="2"/>
      <c r="Y211" s="2"/>
      <c r="AB211" s="2"/>
      <c r="AE211" s="2"/>
      <c r="AH211" s="2"/>
      <c r="AK211" s="2"/>
      <c r="AN211" s="2"/>
      <c r="AQ211" s="2"/>
      <c r="AT211" s="2"/>
      <c r="AW211" s="2"/>
      <c r="AZ211" s="2"/>
      <c r="BC211" s="2"/>
      <c r="BF211" s="2"/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/>
      <c r="D212" s="2"/>
      <c r="G212" s="2"/>
      <c r="J212" s="2"/>
      <c r="M212" s="2"/>
      <c r="P212" s="2"/>
      <c r="S212" s="2"/>
      <c r="V212" s="2"/>
      <c r="Y212" s="2"/>
      <c r="AB212" s="2"/>
      <c r="AE212" s="2"/>
      <c r="AH212" s="2"/>
      <c r="AK212" s="2"/>
      <c r="AN212" s="2"/>
      <c r="AQ212" s="2"/>
      <c r="AT212" s="2"/>
      <c r="AW212" s="2"/>
      <c r="AZ212" s="2"/>
      <c r="BC212" s="2"/>
      <c r="BF212" s="2"/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/>
      <c r="D213" s="2"/>
      <c r="G213" s="2"/>
      <c r="J213" s="2"/>
      <c r="M213" s="2"/>
      <c r="P213" s="2"/>
      <c r="S213" s="2"/>
      <c r="V213" s="2"/>
      <c r="Y213" s="2"/>
      <c r="AB213" s="2"/>
      <c r="AE213" s="2"/>
      <c r="AH213" s="2"/>
      <c r="AK213" s="2"/>
      <c r="AN213" s="2"/>
      <c r="AQ213" s="2"/>
      <c r="AT213" s="2"/>
      <c r="AW213" s="2"/>
      <c r="AZ213" s="2"/>
      <c r="BC213" s="2"/>
      <c r="BF213" s="2"/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/>
      <c r="D214" s="2"/>
      <c r="G214" s="2"/>
      <c r="J214" s="2"/>
      <c r="M214" s="2"/>
      <c r="P214" s="2"/>
      <c r="S214" s="2"/>
      <c r="V214" s="2"/>
      <c r="Y214" s="2"/>
      <c r="AB214" s="2"/>
      <c r="AE214" s="2"/>
      <c r="AH214" s="2"/>
      <c r="AK214" s="2"/>
      <c r="AN214" s="2"/>
      <c r="AQ214" s="2"/>
      <c r="AT214" s="2"/>
      <c r="AW214" s="2"/>
      <c r="AZ214" s="2"/>
      <c r="BC214" s="2"/>
      <c r="BF214" s="2"/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/>
      <c r="D215" s="2"/>
      <c r="G215" s="2"/>
      <c r="J215" s="2"/>
      <c r="M215" s="2"/>
      <c r="P215" s="2"/>
      <c r="S215" s="2"/>
      <c r="V215" s="2"/>
      <c r="Y215" s="2"/>
      <c r="AB215" s="2"/>
      <c r="AE215" s="2"/>
      <c r="AH215" s="2"/>
      <c r="AK215" s="2"/>
      <c r="AN215" s="2"/>
      <c r="AQ215" s="2"/>
      <c r="AT215" s="2"/>
      <c r="AW215" s="2"/>
      <c r="AZ215" s="2"/>
      <c r="BC215" s="2"/>
      <c r="BF215" s="2"/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/>
      <c r="D216" s="2"/>
      <c r="G216" s="2"/>
      <c r="J216" s="2"/>
      <c r="M216" s="2"/>
      <c r="P216" s="2"/>
      <c r="S216" s="2"/>
      <c r="V216" s="2"/>
      <c r="Y216" s="2"/>
      <c r="AB216" s="2"/>
      <c r="AE216" s="2"/>
      <c r="AH216" s="2"/>
      <c r="AK216" s="2"/>
      <c r="AN216" s="2"/>
      <c r="AQ216" s="2"/>
      <c r="AT216" s="2"/>
      <c r="AW216" s="2"/>
      <c r="AZ216" s="2"/>
      <c r="BC216" s="2"/>
      <c r="BF216" s="2"/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/>
      <c r="D217" s="2"/>
      <c r="G217" s="2"/>
      <c r="J217" s="2"/>
      <c r="M217" s="2"/>
      <c r="P217" s="2"/>
      <c r="S217" s="2"/>
      <c r="V217" s="2"/>
      <c r="Y217" s="2"/>
      <c r="AB217" s="2"/>
      <c r="AE217" s="2"/>
      <c r="AH217" s="2"/>
      <c r="AK217" s="2"/>
      <c r="AN217" s="2"/>
      <c r="AQ217" s="2"/>
      <c r="AT217" s="2"/>
      <c r="AW217" s="2"/>
      <c r="AZ217" s="2"/>
      <c r="BC217" s="2"/>
      <c r="BF217" s="2"/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/>
      <c r="D218" s="2"/>
      <c r="G218" s="2"/>
      <c r="J218" s="2"/>
      <c r="M218" s="2"/>
      <c r="P218" s="2"/>
      <c r="S218" s="2"/>
      <c r="V218" s="2"/>
      <c r="Y218" s="2"/>
      <c r="AB218" s="2"/>
      <c r="AE218" s="2"/>
      <c r="AH218" s="2"/>
      <c r="AK218" s="2"/>
      <c r="AN218" s="2"/>
      <c r="AQ218" s="2"/>
      <c r="AT218" s="2"/>
      <c r="AW218" s="2"/>
      <c r="AZ218" s="2"/>
      <c r="BC218" s="2"/>
      <c r="BF218" s="2"/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/>
      <c r="D219" s="2"/>
      <c r="G219" s="2"/>
      <c r="J219" s="2"/>
      <c r="M219" s="2"/>
      <c r="P219" s="2"/>
      <c r="S219" s="2"/>
      <c r="V219" s="2"/>
      <c r="Y219" s="2"/>
      <c r="AB219" s="2"/>
      <c r="AE219" s="2"/>
      <c r="AH219" s="2"/>
      <c r="AK219" s="2"/>
      <c r="AN219" s="2"/>
      <c r="AQ219" s="2"/>
      <c r="AT219" s="2"/>
      <c r="AW219" s="2"/>
      <c r="AZ219" s="2"/>
      <c r="BC219" s="2"/>
      <c r="BF219" s="2"/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/>
      <c r="D220" s="2"/>
      <c r="G220" s="2"/>
      <c r="J220" s="2"/>
      <c r="M220" s="2"/>
      <c r="P220" s="2"/>
      <c r="S220" s="2"/>
      <c r="V220" s="2"/>
      <c r="Y220" s="2"/>
      <c r="AB220" s="2"/>
      <c r="AE220" s="2"/>
      <c r="AH220" s="2"/>
      <c r="AK220" s="2"/>
      <c r="AN220" s="2"/>
      <c r="AQ220" s="2"/>
      <c r="AT220" s="2"/>
      <c r="AW220" s="2"/>
      <c r="AZ220" s="2"/>
      <c r="BC220" s="2"/>
      <c r="BF220" s="2"/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/>
      <c r="D221" s="2"/>
      <c r="G221" s="2"/>
      <c r="J221" s="2"/>
      <c r="M221" s="2"/>
      <c r="P221" s="2"/>
      <c r="S221" s="2"/>
      <c r="V221" s="2"/>
      <c r="Y221" s="2"/>
      <c r="AB221" s="2"/>
      <c r="AE221" s="2"/>
      <c r="AH221" s="2"/>
      <c r="AK221" s="2"/>
      <c r="AN221" s="2"/>
      <c r="AQ221" s="2"/>
      <c r="AT221" s="2"/>
      <c r="AW221" s="2"/>
      <c r="AZ221" s="2"/>
      <c r="BC221" s="2"/>
      <c r="BF221" s="2"/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/>
      <c r="D222" s="2"/>
      <c r="G222" s="2"/>
      <c r="J222" s="2"/>
      <c r="M222" s="2"/>
      <c r="P222" s="2"/>
      <c r="S222" s="2"/>
      <c r="V222" s="2"/>
      <c r="Y222" s="2"/>
      <c r="AB222" s="2"/>
      <c r="AE222" s="2"/>
      <c r="AH222" s="2"/>
      <c r="AK222" s="2"/>
      <c r="AN222" s="2"/>
      <c r="AQ222" s="2"/>
      <c r="AT222" s="2"/>
      <c r="AW222" s="2"/>
      <c r="AZ222" s="2"/>
      <c r="BC222" s="2"/>
      <c r="BF222" s="2"/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/>
      <c r="D223" s="2"/>
      <c r="G223" s="2"/>
      <c r="J223" s="2"/>
      <c r="M223" s="2"/>
      <c r="P223" s="2"/>
      <c r="S223" s="2"/>
      <c r="V223" s="2"/>
      <c r="Y223" s="2"/>
      <c r="AB223" s="2"/>
      <c r="AE223" s="2"/>
      <c r="AH223" s="2"/>
      <c r="AK223" s="2"/>
      <c r="AN223" s="2"/>
      <c r="AQ223" s="2"/>
      <c r="AT223" s="2"/>
      <c r="AW223" s="2"/>
      <c r="AZ223" s="2"/>
      <c r="BC223" s="2"/>
      <c r="BF223" s="2"/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/>
      <c r="D224" s="2"/>
      <c r="G224" s="2"/>
      <c r="J224" s="2"/>
      <c r="M224" s="2"/>
      <c r="P224" s="2"/>
      <c r="S224" s="2"/>
      <c r="V224" s="2"/>
      <c r="Y224" s="2"/>
      <c r="AB224" s="2"/>
      <c r="AE224" s="2"/>
      <c r="AH224" s="2"/>
      <c r="AK224" s="2"/>
      <c r="AN224" s="2"/>
      <c r="AQ224" s="2"/>
      <c r="AT224" s="2"/>
      <c r="AW224" s="2"/>
      <c r="AZ224" s="2"/>
      <c r="BC224" s="2"/>
      <c r="BF224" s="2"/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/>
      <c r="D225" s="2"/>
      <c r="G225" s="2"/>
      <c r="J225" s="2"/>
      <c r="M225" s="2"/>
      <c r="P225" s="2"/>
      <c r="S225" s="2"/>
      <c r="V225" s="2"/>
      <c r="Y225" s="2"/>
      <c r="AB225" s="2"/>
      <c r="AE225" s="2"/>
      <c r="AH225" s="2"/>
      <c r="AK225" s="2"/>
      <c r="AN225" s="2"/>
      <c r="AQ225" s="2"/>
      <c r="AT225" s="2"/>
      <c r="AW225" s="2"/>
      <c r="AZ225" s="2"/>
      <c r="BC225" s="2"/>
      <c r="BF225" s="2"/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/>
      <c r="D226" s="2"/>
      <c r="G226" s="2"/>
      <c r="J226" s="2"/>
      <c r="M226" s="2"/>
      <c r="P226" s="2"/>
      <c r="S226" s="2"/>
      <c r="V226" s="2"/>
      <c r="Y226" s="2"/>
      <c r="AB226" s="2"/>
      <c r="AE226" s="2"/>
      <c r="AH226" s="2"/>
      <c r="AK226" s="2"/>
      <c r="AN226" s="2"/>
      <c r="AQ226" s="2"/>
      <c r="AT226" s="2"/>
      <c r="AW226" s="2"/>
      <c r="AZ226" s="2"/>
      <c r="BC226" s="2"/>
      <c r="BF226" s="2"/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/>
      <c r="D227" s="2"/>
      <c r="G227" s="2"/>
      <c r="J227" s="2"/>
      <c r="M227" s="2"/>
      <c r="P227" s="2"/>
      <c r="S227" s="2"/>
      <c r="V227" s="2"/>
      <c r="Y227" s="2"/>
      <c r="AB227" s="2"/>
      <c r="AE227" s="2"/>
      <c r="AH227" s="2"/>
      <c r="AK227" s="2"/>
      <c r="AN227" s="2"/>
      <c r="AQ227" s="2"/>
      <c r="AT227" s="2"/>
      <c r="AW227" s="2"/>
      <c r="AZ227" s="2"/>
      <c r="BC227" s="2"/>
      <c r="BF227" s="2"/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/>
      <c r="D228" s="2"/>
      <c r="G228" s="2"/>
      <c r="J228" s="2"/>
      <c r="M228" s="2"/>
      <c r="P228" s="2"/>
      <c r="S228" s="2"/>
      <c r="V228" s="2"/>
      <c r="Y228" s="2"/>
      <c r="AB228" s="2"/>
      <c r="AE228" s="2"/>
      <c r="AH228" s="2"/>
      <c r="AK228" s="2"/>
      <c r="AN228" s="2"/>
      <c r="AQ228" s="2"/>
      <c r="AT228" s="2"/>
      <c r="AW228" s="2"/>
      <c r="AZ228" s="2"/>
      <c r="BC228" s="2"/>
      <c r="BF228" s="2"/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/>
      <c r="D229" s="2"/>
      <c r="G229" s="2"/>
      <c r="J229" s="2"/>
      <c r="M229" s="2"/>
      <c r="P229" s="2"/>
      <c r="S229" s="2"/>
      <c r="V229" s="2"/>
      <c r="Y229" s="2"/>
      <c r="AB229" s="2"/>
      <c r="AE229" s="2"/>
      <c r="AH229" s="2"/>
      <c r="AK229" s="2"/>
      <c r="AN229" s="2"/>
      <c r="AQ229" s="2"/>
      <c r="AT229" s="2"/>
      <c r="AW229" s="2"/>
      <c r="AZ229" s="2"/>
      <c r="BC229" s="2"/>
      <c r="BF229" s="2"/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/>
      <c r="D230" s="2"/>
      <c r="G230" s="2"/>
      <c r="J230" s="2"/>
      <c r="M230" s="2"/>
      <c r="P230" s="2"/>
      <c r="S230" s="2"/>
      <c r="V230" s="2"/>
      <c r="Y230" s="2"/>
      <c r="AB230" s="2"/>
      <c r="AE230" s="2"/>
      <c r="AH230" s="2"/>
      <c r="AK230" s="2"/>
      <c r="AN230" s="2"/>
      <c r="AQ230" s="2"/>
      <c r="AT230" s="2"/>
      <c r="AW230" s="2"/>
      <c r="AZ230" s="2"/>
      <c r="BC230" s="2"/>
      <c r="BF230" s="2"/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/>
      <c r="D231" s="2"/>
      <c r="G231" s="2"/>
      <c r="J231" s="2"/>
      <c r="M231" s="2"/>
      <c r="P231" s="2"/>
      <c r="S231" s="2"/>
      <c r="V231" s="2"/>
      <c r="Y231" s="2"/>
      <c r="AB231" s="2"/>
      <c r="AE231" s="2"/>
      <c r="AH231" s="2"/>
      <c r="AK231" s="2"/>
      <c r="AN231" s="2"/>
      <c r="AQ231" s="2"/>
      <c r="AT231" s="2"/>
      <c r="AW231" s="2"/>
      <c r="AZ231" s="2"/>
      <c r="BC231" s="2"/>
      <c r="BF231" s="2"/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/>
      <c r="D232" s="2"/>
      <c r="G232" s="2"/>
      <c r="J232" s="2"/>
      <c r="M232" s="2"/>
      <c r="P232" s="2"/>
      <c r="S232" s="2"/>
      <c r="V232" s="2"/>
      <c r="Y232" s="2"/>
      <c r="AB232" s="2"/>
      <c r="AE232" s="2"/>
      <c r="AH232" s="2"/>
      <c r="AK232" s="2"/>
      <c r="AN232" s="2"/>
      <c r="AQ232" s="2"/>
      <c r="AT232" s="2"/>
      <c r="AW232" s="2"/>
      <c r="AZ232" s="2"/>
      <c r="BC232" s="2"/>
      <c r="BF232" s="2"/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/>
      <c r="D233" s="2"/>
      <c r="G233" s="2"/>
      <c r="J233" s="2"/>
      <c r="M233" s="2"/>
      <c r="P233" s="2"/>
      <c r="S233" s="2"/>
      <c r="V233" s="2"/>
      <c r="Y233" s="2"/>
      <c r="AB233" s="2"/>
      <c r="AE233" s="2"/>
      <c r="AH233" s="2"/>
      <c r="AK233" s="2"/>
      <c r="AN233" s="2"/>
      <c r="AQ233" s="2"/>
      <c r="AT233" s="2"/>
      <c r="AW233" s="2"/>
      <c r="AZ233" s="2"/>
      <c r="BC233" s="2"/>
      <c r="BF233" s="2"/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/>
      <c r="D234" s="2"/>
      <c r="G234" s="2"/>
      <c r="J234" s="2"/>
      <c r="M234" s="2"/>
      <c r="P234" s="2"/>
      <c r="S234" s="2"/>
      <c r="V234" s="2"/>
      <c r="Y234" s="2"/>
      <c r="AB234" s="2"/>
      <c r="AE234" s="2"/>
      <c r="AH234" s="2"/>
      <c r="AK234" s="2"/>
      <c r="AN234" s="2"/>
      <c r="AQ234" s="2"/>
      <c r="AT234" s="2"/>
      <c r="AW234" s="2"/>
      <c r="AZ234" s="2"/>
      <c r="BC234" s="2"/>
      <c r="BF234" s="2"/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/>
      <c r="D235" s="2"/>
      <c r="G235" s="2"/>
      <c r="J235" s="2"/>
      <c r="M235" s="2"/>
      <c r="P235" s="2"/>
      <c r="S235" s="2"/>
      <c r="V235" s="2"/>
      <c r="Y235" s="2"/>
      <c r="AB235" s="2"/>
      <c r="AE235" s="2"/>
      <c r="AH235" s="2"/>
      <c r="AK235" s="2"/>
      <c r="AN235" s="2"/>
      <c r="AQ235" s="2"/>
      <c r="AT235" s="2"/>
      <c r="AW235" s="2"/>
      <c r="AZ235" s="2"/>
      <c r="BC235" s="2"/>
      <c r="BF235" s="2"/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/>
      <c r="D236" s="2"/>
      <c r="G236" s="2"/>
      <c r="J236" s="2"/>
      <c r="M236" s="2"/>
      <c r="P236" s="2"/>
      <c r="S236" s="2"/>
      <c r="V236" s="2"/>
      <c r="Y236" s="2"/>
      <c r="AB236" s="2"/>
      <c r="AE236" s="2"/>
      <c r="AH236" s="2"/>
      <c r="AK236" s="2"/>
      <c r="AN236" s="2"/>
      <c r="AQ236" s="2"/>
      <c r="AT236" s="2"/>
      <c r="AW236" s="2"/>
      <c r="AZ236" s="2"/>
      <c r="BC236" s="2"/>
      <c r="BF236" s="2"/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/>
      <c r="D237" s="2"/>
      <c r="G237" s="2"/>
      <c r="J237" s="2"/>
      <c r="M237" s="2"/>
      <c r="P237" s="2"/>
      <c r="S237" s="2"/>
      <c r="V237" s="2"/>
      <c r="Y237" s="2"/>
      <c r="AB237" s="2"/>
      <c r="AE237" s="2"/>
      <c r="AH237" s="2"/>
      <c r="AK237" s="2"/>
      <c r="AN237" s="2"/>
      <c r="AQ237" s="2"/>
      <c r="AT237" s="2"/>
      <c r="AW237" s="2"/>
      <c r="AZ237" s="2"/>
      <c r="BC237" s="2"/>
      <c r="BF237" s="2"/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/>
      <c r="D238" s="2"/>
      <c r="G238" s="2"/>
      <c r="J238" s="2"/>
      <c r="M238" s="2"/>
      <c r="P238" s="2"/>
      <c r="S238" s="2"/>
      <c r="V238" s="2"/>
      <c r="Y238" s="2"/>
      <c r="AB238" s="2"/>
      <c r="AE238" s="2"/>
      <c r="AH238" s="2"/>
      <c r="AK238" s="2"/>
      <c r="AN238" s="2"/>
      <c r="AQ238" s="2"/>
      <c r="AT238" s="2"/>
      <c r="AW238" s="2"/>
      <c r="AZ238" s="2"/>
      <c r="BC238" s="2"/>
      <c r="BF238" s="2"/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/>
      <c r="D239" s="2"/>
      <c r="G239" s="2"/>
      <c r="J239" s="2"/>
      <c r="M239" s="2"/>
      <c r="P239" s="2"/>
      <c r="S239" s="2"/>
      <c r="V239" s="2"/>
      <c r="Y239" s="2"/>
      <c r="AB239" s="2"/>
      <c r="AE239" s="2"/>
      <c r="AH239" s="2"/>
      <c r="AK239" s="2"/>
      <c r="AN239" s="2"/>
      <c r="AQ239" s="2"/>
      <c r="AT239" s="2"/>
      <c r="AW239" s="2"/>
      <c r="AZ239" s="2"/>
      <c r="BC239" s="2"/>
      <c r="BF239" s="2"/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/>
      <c r="D240" s="2"/>
      <c r="G240" s="2"/>
      <c r="J240" s="2"/>
      <c r="M240" s="2"/>
      <c r="P240" s="2"/>
      <c r="S240" s="2"/>
      <c r="V240" s="2"/>
      <c r="Y240" s="2"/>
      <c r="AB240" s="2"/>
      <c r="AE240" s="2"/>
      <c r="AH240" s="2"/>
      <c r="AK240" s="2"/>
      <c r="AN240" s="2"/>
      <c r="AQ240" s="2"/>
      <c r="AT240" s="2"/>
      <c r="AW240" s="2"/>
      <c r="AZ240" s="2"/>
      <c r="BC240" s="2"/>
      <c r="BF240" s="2"/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/>
      <c r="D241" s="2"/>
      <c r="G241" s="2"/>
      <c r="J241" s="2"/>
      <c r="M241" s="2"/>
      <c r="P241" s="2"/>
      <c r="S241" s="2"/>
      <c r="V241" s="2"/>
      <c r="Y241" s="2"/>
      <c r="AB241" s="2"/>
      <c r="AE241" s="2"/>
      <c r="AH241" s="2"/>
      <c r="AK241" s="2"/>
      <c r="AN241" s="2"/>
      <c r="AQ241" s="2"/>
      <c r="AT241" s="2"/>
      <c r="AW241" s="2"/>
      <c r="AZ241" s="2"/>
      <c r="BC241" s="2"/>
      <c r="BF241" s="2"/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/>
      <c r="D242" s="2"/>
      <c r="G242" s="2"/>
      <c r="J242" s="2"/>
      <c r="M242" s="2"/>
      <c r="P242" s="2"/>
      <c r="S242" s="2"/>
      <c r="V242" s="2"/>
      <c r="Y242" s="2"/>
      <c r="AB242" s="2"/>
      <c r="AE242" s="2"/>
      <c r="AH242" s="2"/>
      <c r="AK242" s="2"/>
      <c r="AN242" s="2"/>
      <c r="AQ242" s="2"/>
      <c r="AT242" s="2"/>
      <c r="AW242" s="2"/>
      <c r="AZ242" s="2"/>
      <c r="BC242" s="2"/>
      <c r="BF242" s="2"/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/>
      <c r="D243" s="2"/>
      <c r="G243" s="2"/>
      <c r="J243" s="2"/>
      <c r="M243" s="2"/>
      <c r="P243" s="2"/>
      <c r="S243" s="2"/>
      <c r="V243" s="2"/>
      <c r="Y243" s="2"/>
      <c r="AB243" s="2"/>
      <c r="AE243" s="2"/>
      <c r="AH243" s="2"/>
      <c r="AK243" s="2"/>
      <c r="AN243" s="2"/>
      <c r="AQ243" s="2"/>
      <c r="AT243" s="2"/>
      <c r="AW243" s="2"/>
      <c r="AZ243" s="2"/>
      <c r="BC243" s="2"/>
      <c r="BF243" s="2"/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/>
      <c r="D244" s="2"/>
      <c r="G244" s="2"/>
      <c r="J244" s="2"/>
      <c r="M244" s="2"/>
      <c r="P244" s="2"/>
      <c r="S244" s="2"/>
      <c r="V244" s="2"/>
      <c r="Y244" s="2"/>
      <c r="AB244" s="2"/>
      <c r="AE244" s="2"/>
      <c r="AH244" s="2"/>
      <c r="AK244" s="2"/>
      <c r="AN244" s="2"/>
      <c r="AQ244" s="2"/>
      <c r="AT244" s="2"/>
      <c r="AW244" s="2"/>
      <c r="AZ244" s="2"/>
      <c r="BC244" s="2"/>
      <c r="BF244" s="2"/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/>
      <c r="D245" s="2"/>
      <c r="G245" s="2"/>
      <c r="J245" s="2"/>
      <c r="M245" s="2"/>
      <c r="P245" s="2"/>
      <c r="S245" s="2"/>
      <c r="V245" s="2"/>
      <c r="Y245" s="2"/>
      <c r="AB245" s="2"/>
      <c r="AE245" s="2"/>
      <c r="AH245" s="2"/>
      <c r="AK245" s="2"/>
      <c r="AN245" s="2"/>
      <c r="AQ245" s="2"/>
      <c r="AT245" s="2"/>
      <c r="AW245" s="2"/>
      <c r="AZ245" s="2"/>
      <c r="BC245" s="2"/>
      <c r="BF245" s="2"/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/>
      <c r="D246" s="2"/>
      <c r="G246" s="2"/>
      <c r="J246" s="2"/>
      <c r="M246" s="2"/>
      <c r="P246" s="2"/>
      <c r="S246" s="2"/>
      <c r="V246" s="2"/>
      <c r="Y246" s="2"/>
      <c r="AB246" s="2"/>
      <c r="AE246" s="2"/>
      <c r="AH246" s="2"/>
      <c r="AK246" s="2"/>
      <c r="AN246" s="2"/>
      <c r="AQ246" s="2"/>
      <c r="AT246" s="2"/>
      <c r="AW246" s="2"/>
      <c r="AZ246" s="2"/>
      <c r="BC246" s="2"/>
      <c r="BF246" s="2"/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/>
      <c r="D247" s="2"/>
      <c r="G247" s="2"/>
      <c r="J247" s="2"/>
      <c r="M247" s="2"/>
      <c r="P247" s="2"/>
      <c r="S247" s="2"/>
      <c r="V247" s="2"/>
      <c r="Y247" s="2"/>
      <c r="AB247" s="2"/>
      <c r="AE247" s="2"/>
      <c r="AH247" s="2"/>
      <c r="AK247" s="2"/>
      <c r="AN247" s="2"/>
      <c r="AQ247" s="2"/>
      <c r="AT247" s="2"/>
      <c r="AW247" s="2"/>
      <c r="AZ247" s="2"/>
      <c r="BC247" s="2"/>
      <c r="BF247" s="2"/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/>
      <c r="D248" s="2"/>
      <c r="G248" s="2"/>
      <c r="J248" s="2"/>
      <c r="M248" s="2"/>
      <c r="P248" s="2"/>
      <c r="S248" s="2"/>
      <c r="V248" s="2"/>
      <c r="Y248" s="2"/>
      <c r="AB248" s="2"/>
      <c r="AE248" s="2"/>
      <c r="AH248" s="2"/>
      <c r="AK248" s="2"/>
      <c r="AN248" s="2"/>
      <c r="AQ248" s="2"/>
      <c r="AT248" s="2"/>
      <c r="AW248" s="2"/>
      <c r="AZ248" s="2"/>
      <c r="BC248" s="2"/>
      <c r="BF248" s="2"/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/>
      <c r="D249" s="2"/>
      <c r="G249" s="2"/>
      <c r="J249" s="2"/>
      <c r="M249" s="2"/>
      <c r="P249" s="2"/>
      <c r="S249" s="2"/>
      <c r="V249" s="2"/>
      <c r="Y249" s="2"/>
      <c r="AB249" s="2"/>
      <c r="AE249" s="2"/>
      <c r="AH249" s="2"/>
      <c r="AK249" s="2"/>
      <c r="AN249" s="2"/>
      <c r="AQ249" s="2"/>
      <c r="AT249" s="2"/>
      <c r="AW249" s="2"/>
      <c r="AZ249" s="2"/>
      <c r="BC249" s="2"/>
      <c r="BF249" s="2"/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/>
      <c r="D250" s="2"/>
      <c r="G250" s="2"/>
      <c r="J250" s="2"/>
      <c r="M250" s="2"/>
      <c r="P250" s="2"/>
      <c r="S250" s="2"/>
      <c r="V250" s="2"/>
      <c r="Y250" s="2"/>
      <c r="AB250" s="2"/>
      <c r="AE250" s="2"/>
      <c r="AH250" s="2"/>
      <c r="AK250" s="2"/>
      <c r="AN250" s="2"/>
      <c r="AQ250" s="2"/>
      <c r="AT250" s="2"/>
      <c r="AW250" s="2"/>
      <c r="AZ250" s="2"/>
      <c r="BC250" s="2"/>
      <c r="BF250" s="2"/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/>
      <c r="D251" s="2"/>
      <c r="G251" s="2"/>
      <c r="J251" s="2"/>
      <c r="M251" s="2"/>
      <c r="P251" s="2"/>
      <c r="S251" s="2"/>
      <c r="V251" s="2"/>
      <c r="Y251" s="2"/>
      <c r="AB251" s="2"/>
      <c r="AE251" s="2"/>
      <c r="AH251" s="2"/>
      <c r="AK251" s="2"/>
      <c r="AN251" s="2"/>
      <c r="AQ251" s="2"/>
      <c r="AT251" s="2"/>
      <c r="AW251" s="2"/>
      <c r="AZ251" s="2"/>
      <c r="BC251" s="2"/>
      <c r="BF251" s="2"/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/>
      <c r="D252" s="2"/>
      <c r="G252" s="2"/>
      <c r="J252" s="2"/>
      <c r="M252" s="2"/>
      <c r="P252" s="2"/>
      <c r="S252" s="2"/>
      <c r="V252" s="2"/>
      <c r="Y252" s="2"/>
      <c r="AB252" s="2"/>
      <c r="AE252" s="2"/>
      <c r="AH252" s="2"/>
      <c r="AK252" s="2"/>
      <c r="AN252" s="2"/>
      <c r="AQ252" s="2"/>
      <c r="AT252" s="2"/>
      <c r="AW252" s="2"/>
      <c r="AZ252" s="2"/>
      <c r="BC252" s="2"/>
      <c r="BF252" s="2"/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/>
      <c r="D253" s="2"/>
      <c r="G253" s="2"/>
      <c r="J253" s="2"/>
      <c r="M253" s="2"/>
      <c r="P253" s="2"/>
      <c r="S253" s="2"/>
      <c r="V253" s="2"/>
      <c r="Y253" s="2"/>
      <c r="AB253" s="2"/>
      <c r="AE253" s="2"/>
      <c r="AH253" s="2"/>
      <c r="AK253" s="2"/>
      <c r="AN253" s="2"/>
      <c r="AQ253" s="2"/>
      <c r="AT253" s="2"/>
      <c r="AW253" s="2"/>
      <c r="AZ253" s="2"/>
      <c r="BC253" s="2"/>
      <c r="BF253" s="2"/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/>
      <c r="D254" s="2"/>
      <c r="G254" s="2"/>
      <c r="J254" s="2"/>
      <c r="M254" s="2"/>
      <c r="P254" s="2"/>
      <c r="S254" s="2"/>
      <c r="V254" s="2"/>
      <c r="Y254" s="2"/>
      <c r="AB254" s="2"/>
      <c r="AE254" s="2"/>
      <c r="AH254" s="2"/>
      <c r="AK254" s="2"/>
      <c r="AN254" s="2"/>
      <c r="AQ254" s="2"/>
      <c r="AT254" s="2"/>
      <c r="AW254" s="2"/>
      <c r="AZ254" s="2"/>
      <c r="BC254" s="2"/>
      <c r="BF254" s="2"/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/>
      <c r="D255" s="2"/>
      <c r="G255" s="2"/>
      <c r="J255" s="2"/>
      <c r="M255" s="2"/>
      <c r="P255" s="2"/>
      <c r="S255" s="2"/>
      <c r="V255" s="2"/>
      <c r="Y255" s="2"/>
      <c r="AB255" s="2"/>
      <c r="AE255" s="2"/>
      <c r="AH255" s="2"/>
      <c r="AK255" s="2"/>
      <c r="AN255" s="2"/>
      <c r="AQ255" s="2"/>
      <c r="AT255" s="2"/>
      <c r="AW255" s="2"/>
      <c r="AZ255" s="2"/>
      <c r="BC255" s="2"/>
      <c r="BF255" s="2"/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/>
      <c r="D256" s="2"/>
      <c r="G256" s="2"/>
      <c r="J256" s="2"/>
      <c r="M256" s="2"/>
      <c r="P256" s="2"/>
      <c r="S256" s="2"/>
      <c r="V256" s="2"/>
      <c r="Y256" s="2"/>
      <c r="AB256" s="2"/>
      <c r="AE256" s="2"/>
      <c r="AH256" s="2"/>
      <c r="AK256" s="2"/>
      <c r="AN256" s="2"/>
      <c r="AQ256" s="2"/>
      <c r="AT256" s="2"/>
      <c r="AW256" s="2"/>
      <c r="AZ256" s="2"/>
      <c r="BC256" s="2"/>
      <c r="BF256" s="2"/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/>
      <c r="D257" s="2"/>
      <c r="G257" s="2"/>
      <c r="J257" s="2"/>
      <c r="M257" s="2"/>
      <c r="P257" s="2"/>
      <c r="S257" s="2"/>
      <c r="V257" s="2"/>
      <c r="Y257" s="2"/>
      <c r="AB257" s="2"/>
      <c r="AE257" s="2"/>
      <c r="AH257" s="2"/>
      <c r="AK257" s="2"/>
      <c r="AN257" s="2"/>
      <c r="AQ257" s="2"/>
      <c r="AT257" s="2"/>
      <c r="AW257" s="2"/>
      <c r="AZ257" s="2"/>
      <c r="BC257" s="2"/>
      <c r="BF257" s="2"/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/>
      <c r="D258" s="2"/>
      <c r="G258" s="2"/>
      <c r="J258" s="2"/>
      <c r="M258" s="2"/>
      <c r="P258" s="2"/>
      <c r="S258" s="2"/>
      <c r="V258" s="2"/>
      <c r="Y258" s="2"/>
      <c r="AB258" s="2"/>
      <c r="AE258" s="2"/>
      <c r="AH258" s="2"/>
      <c r="AK258" s="2"/>
      <c r="AN258" s="2"/>
      <c r="AQ258" s="2"/>
      <c r="AT258" s="2"/>
      <c r="AW258" s="2"/>
      <c r="AZ258" s="2"/>
      <c r="BC258" s="2"/>
      <c r="BF258" s="2"/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/>
      <c r="D259" s="2"/>
      <c r="G259" s="2"/>
      <c r="J259" s="2"/>
      <c r="M259" s="2"/>
      <c r="P259" s="2"/>
      <c r="S259" s="2"/>
      <c r="V259" s="2"/>
      <c r="Y259" s="2"/>
      <c r="AB259" s="2"/>
      <c r="AE259" s="2"/>
      <c r="AH259" s="2"/>
      <c r="AK259" s="2"/>
      <c r="AN259" s="2"/>
      <c r="AQ259" s="2"/>
      <c r="AT259" s="2"/>
      <c r="AW259" s="2"/>
      <c r="AZ259" s="2"/>
      <c r="BC259" s="2"/>
      <c r="BF259" s="2"/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/>
      <c r="D260" s="2"/>
      <c r="G260" s="2"/>
      <c r="J260" s="2"/>
      <c r="M260" s="2"/>
      <c r="P260" s="2"/>
      <c r="S260" s="2"/>
      <c r="V260" s="2"/>
      <c r="Y260" s="2"/>
      <c r="AB260" s="2"/>
      <c r="AE260" s="2"/>
      <c r="AH260" s="2"/>
      <c r="AK260" s="2"/>
      <c r="AN260" s="2"/>
      <c r="AQ260" s="2"/>
      <c r="AT260" s="2"/>
      <c r="AW260" s="2"/>
      <c r="AZ260" s="2"/>
      <c r="BC260" s="2"/>
      <c r="BF260" s="2"/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/>
      <c r="D261" s="2"/>
      <c r="G261" s="2"/>
      <c r="J261" s="2"/>
      <c r="M261" s="2"/>
      <c r="P261" s="2"/>
      <c r="S261" s="2"/>
      <c r="V261" s="2"/>
      <c r="Y261" s="2"/>
      <c r="AB261" s="2"/>
      <c r="AE261" s="2"/>
      <c r="AH261" s="2"/>
      <c r="AK261" s="2"/>
      <c r="AN261" s="2"/>
      <c r="AQ261" s="2"/>
      <c r="AT261" s="2"/>
      <c r="AW261" s="2"/>
      <c r="AZ261" s="2"/>
      <c r="BC261" s="2"/>
      <c r="BF261" s="2"/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/>
      <c r="D262" s="2"/>
      <c r="G262" s="2"/>
      <c r="J262" s="2"/>
      <c r="M262" s="2"/>
      <c r="P262" s="2"/>
      <c r="S262" s="2"/>
      <c r="V262" s="2"/>
      <c r="Y262" s="2"/>
      <c r="AB262" s="2"/>
      <c r="AE262" s="2"/>
      <c r="AH262" s="2"/>
      <c r="AK262" s="2"/>
      <c r="AN262" s="2"/>
      <c r="AQ262" s="2"/>
      <c r="AT262" s="2"/>
      <c r="AW262" s="2"/>
      <c r="AZ262" s="2"/>
      <c r="BC262" s="2"/>
      <c r="BF262" s="2"/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/>
      <c r="D263" s="2"/>
      <c r="G263" s="2"/>
      <c r="J263" s="2"/>
      <c r="M263" s="2"/>
      <c r="P263" s="2"/>
      <c r="S263" s="2"/>
      <c r="V263" s="2"/>
      <c r="Y263" s="2"/>
      <c r="AB263" s="2"/>
      <c r="AE263" s="2"/>
      <c r="AH263" s="2"/>
      <c r="AK263" s="2"/>
      <c r="AN263" s="2"/>
      <c r="AQ263" s="2"/>
      <c r="AT263" s="2"/>
      <c r="AW263" s="2"/>
      <c r="AZ263" s="2"/>
      <c r="BC263" s="2"/>
      <c r="BF263" s="2"/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/>
      <c r="D264" s="2"/>
      <c r="G264" s="2"/>
      <c r="J264" s="2"/>
      <c r="M264" s="2"/>
      <c r="P264" s="2"/>
      <c r="S264" s="2"/>
      <c r="V264" s="2"/>
      <c r="Y264" s="2"/>
      <c r="AB264" s="2"/>
      <c r="AE264" s="2"/>
      <c r="AH264" s="2"/>
      <c r="AK264" s="2"/>
      <c r="AN264" s="2"/>
      <c r="AQ264" s="2"/>
      <c r="AT264" s="2"/>
      <c r="AW264" s="2"/>
      <c r="AZ264" s="2"/>
      <c r="BC264" s="2"/>
      <c r="BF264" s="2"/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/>
      <c r="D265" s="2"/>
      <c r="G265" s="2"/>
      <c r="J265" s="2"/>
      <c r="M265" s="2"/>
      <c r="P265" s="2"/>
      <c r="S265" s="2"/>
      <c r="V265" s="2"/>
      <c r="Y265" s="2"/>
      <c r="AB265" s="2"/>
      <c r="AE265" s="2"/>
      <c r="AH265" s="2"/>
      <c r="AK265" s="2"/>
      <c r="AN265" s="2"/>
      <c r="AQ265" s="2"/>
      <c r="AT265" s="2"/>
      <c r="AW265" s="2"/>
      <c r="AZ265" s="2"/>
      <c r="BC265" s="2"/>
      <c r="BF265" s="2"/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/>
      <c r="D266" s="2"/>
      <c r="G266" s="2"/>
      <c r="J266" s="2"/>
      <c r="M266" s="2"/>
      <c r="P266" s="2"/>
      <c r="S266" s="2"/>
      <c r="V266" s="2"/>
      <c r="Y266" s="2"/>
      <c r="AB266" s="2"/>
      <c r="AE266" s="2"/>
      <c r="AH266" s="2"/>
      <c r="AK266" s="2"/>
      <c r="AN266" s="2"/>
      <c r="AQ266" s="2"/>
      <c r="AT266" s="2"/>
      <c r="AW266" s="2"/>
      <c r="AZ266" s="2"/>
      <c r="BC266" s="2"/>
      <c r="BF266" s="2"/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/>
      <c r="D267" s="2"/>
      <c r="G267" s="2"/>
      <c r="J267" s="2"/>
      <c r="M267" s="2"/>
      <c r="P267" s="2"/>
      <c r="S267" s="2"/>
      <c r="V267" s="2"/>
      <c r="Y267" s="2"/>
      <c r="AB267" s="2"/>
      <c r="AE267" s="2"/>
      <c r="AH267" s="2"/>
      <c r="AK267" s="2"/>
      <c r="AN267" s="2"/>
      <c r="AQ267" s="2"/>
      <c r="AT267" s="2"/>
      <c r="AW267" s="2"/>
      <c r="AZ267" s="2"/>
      <c r="BC267" s="2"/>
      <c r="BF267" s="2"/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/>
      <c r="D268" s="2"/>
      <c r="G268" s="2"/>
      <c r="J268" s="2"/>
      <c r="M268" s="2"/>
      <c r="P268" s="2"/>
      <c r="S268" s="2"/>
      <c r="V268" s="2"/>
      <c r="Y268" s="2"/>
      <c r="AB268" s="2"/>
      <c r="AE268" s="2"/>
      <c r="AH268" s="2"/>
      <c r="AK268" s="2"/>
      <c r="AN268" s="2"/>
      <c r="AQ268" s="2"/>
      <c r="AT268" s="2"/>
      <c r="AW268" s="2"/>
      <c r="AZ268" s="2"/>
      <c r="BC268" s="2"/>
      <c r="BF268" s="2"/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/>
      <c r="D269" s="2"/>
      <c r="G269" s="2"/>
      <c r="J269" s="2"/>
      <c r="M269" s="2"/>
      <c r="P269" s="2"/>
      <c r="S269" s="2"/>
      <c r="V269" s="2"/>
      <c r="Y269" s="2"/>
      <c r="AB269" s="2"/>
      <c r="AE269" s="2"/>
      <c r="AH269" s="2"/>
      <c r="AK269" s="2"/>
      <c r="AN269" s="2"/>
      <c r="AQ269" s="2"/>
      <c r="AT269" s="2"/>
      <c r="AW269" s="2"/>
      <c r="AZ269" s="2"/>
      <c r="BC269" s="2"/>
      <c r="BF269" s="2"/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/>
      <c r="D270" s="2"/>
      <c r="G270" s="2"/>
      <c r="J270" s="2"/>
      <c r="M270" s="2"/>
      <c r="P270" s="2"/>
      <c r="S270" s="2"/>
      <c r="V270" s="2"/>
      <c r="Y270" s="2"/>
      <c r="AB270" s="2"/>
      <c r="AE270" s="2"/>
      <c r="AH270" s="2"/>
      <c r="AK270" s="2"/>
      <c r="AN270" s="2"/>
      <c r="AQ270" s="2"/>
      <c r="AT270" s="2"/>
      <c r="AW270" s="2"/>
      <c r="AZ270" s="2"/>
      <c r="BC270" s="2"/>
      <c r="BF270" s="2"/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/>
      <c r="D271" s="2"/>
      <c r="G271" s="2"/>
      <c r="J271" s="2"/>
      <c r="M271" s="2"/>
      <c r="P271" s="2"/>
      <c r="S271" s="2"/>
      <c r="V271" s="2"/>
      <c r="Y271" s="2"/>
      <c r="AB271" s="2"/>
      <c r="AE271" s="2"/>
      <c r="AH271" s="2"/>
      <c r="AK271" s="2"/>
      <c r="AN271" s="2"/>
      <c r="AQ271" s="2"/>
      <c r="AT271" s="2"/>
      <c r="AW271" s="2"/>
      <c r="AZ271" s="2"/>
      <c r="BC271" s="2"/>
      <c r="BF271" s="2"/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/>
      <c r="D272" s="2"/>
      <c r="G272" s="2"/>
      <c r="J272" s="2"/>
      <c r="M272" s="2"/>
      <c r="P272" s="2"/>
      <c r="S272" s="2"/>
      <c r="V272" s="2"/>
      <c r="Y272" s="2"/>
      <c r="AB272" s="2"/>
      <c r="AE272" s="2"/>
      <c r="AH272" s="2"/>
      <c r="AK272" s="2"/>
      <c r="AN272" s="2"/>
      <c r="AQ272" s="2"/>
      <c r="AT272" s="2"/>
      <c r="AW272" s="2"/>
      <c r="AZ272" s="2"/>
      <c r="BC272" s="2"/>
      <c r="BF272" s="2"/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/>
      <c r="D273" s="2"/>
      <c r="G273" s="2"/>
      <c r="J273" s="2"/>
      <c r="M273" s="2"/>
      <c r="P273" s="2"/>
      <c r="S273" s="2"/>
      <c r="V273" s="2"/>
      <c r="Y273" s="2"/>
      <c r="AB273" s="2"/>
      <c r="AE273" s="2"/>
      <c r="AH273" s="2"/>
      <c r="AK273" s="2"/>
      <c r="AN273" s="2"/>
      <c r="AQ273" s="2"/>
      <c r="AT273" s="2"/>
      <c r="AW273" s="2"/>
      <c r="AZ273" s="2"/>
      <c r="BC273" s="2"/>
      <c r="BF273" s="2"/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/>
      <c r="D274" s="2"/>
      <c r="G274" s="2"/>
      <c r="J274" s="2"/>
      <c r="M274" s="2"/>
      <c r="P274" s="2"/>
      <c r="S274" s="2"/>
      <c r="V274" s="2"/>
      <c r="Y274" s="2"/>
      <c r="AB274" s="2"/>
      <c r="AE274" s="2"/>
      <c r="AH274" s="2"/>
      <c r="AK274" s="2"/>
      <c r="AN274" s="2"/>
      <c r="AQ274" s="2"/>
      <c r="AT274" s="2"/>
      <c r="AW274" s="2"/>
      <c r="AZ274" s="2"/>
      <c r="BC274" s="2"/>
      <c r="BF274" s="2"/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/>
      <c r="D275" s="2"/>
      <c r="G275" s="2"/>
      <c r="J275" s="2"/>
      <c r="M275" s="2"/>
      <c r="P275" s="2"/>
      <c r="S275" s="2"/>
      <c r="V275" s="2"/>
      <c r="Y275" s="2"/>
      <c r="AB275" s="2"/>
      <c r="AE275" s="2"/>
      <c r="AH275" s="2"/>
      <c r="AK275" s="2"/>
      <c r="AN275" s="2"/>
      <c r="AQ275" s="2"/>
      <c r="AT275" s="2"/>
      <c r="AW275" s="2"/>
      <c r="AZ275" s="2"/>
      <c r="BC275" s="2"/>
      <c r="BF275" s="2"/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/>
      <c r="D276" s="2"/>
      <c r="G276" s="2"/>
      <c r="J276" s="2"/>
      <c r="M276" s="2"/>
      <c r="P276" s="2"/>
      <c r="S276" s="2"/>
      <c r="V276" s="2"/>
      <c r="Y276" s="2"/>
      <c r="AB276" s="2"/>
      <c r="AE276" s="2"/>
      <c r="AH276" s="2"/>
      <c r="AK276" s="2"/>
      <c r="AN276" s="2"/>
      <c r="AQ276" s="2"/>
      <c r="AT276" s="2"/>
      <c r="AW276" s="2"/>
      <c r="AZ276" s="2"/>
      <c r="BC276" s="2"/>
      <c r="BF276" s="2"/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/>
      <c r="D277" s="2"/>
      <c r="G277" s="2"/>
      <c r="J277" s="2"/>
      <c r="M277" s="2"/>
      <c r="P277" s="2"/>
      <c r="S277" s="2"/>
      <c r="V277" s="2"/>
      <c r="Y277" s="2"/>
      <c r="AB277" s="2"/>
      <c r="AE277" s="2"/>
      <c r="AH277" s="2"/>
      <c r="AK277" s="2"/>
      <c r="AN277" s="2"/>
      <c r="AQ277" s="2"/>
      <c r="AT277" s="2"/>
      <c r="AW277" s="2"/>
      <c r="AZ277" s="2"/>
      <c r="BC277" s="2"/>
      <c r="BF277" s="2"/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/>
      <c r="D278" s="2"/>
      <c r="G278" s="2"/>
      <c r="J278" s="2"/>
      <c r="M278" s="2"/>
      <c r="P278" s="2"/>
      <c r="S278" s="2"/>
      <c r="V278" s="2"/>
      <c r="Y278" s="2"/>
      <c r="AB278" s="2"/>
      <c r="AE278" s="2"/>
      <c r="AH278" s="2"/>
      <c r="AK278" s="2"/>
      <c r="AN278" s="2"/>
      <c r="AQ278" s="2"/>
      <c r="AT278" s="2"/>
      <c r="AW278" s="2"/>
      <c r="AZ278" s="2"/>
      <c r="BC278" s="2"/>
      <c r="BF278" s="2"/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/>
      <c r="D279" s="2"/>
      <c r="G279" s="2"/>
      <c r="J279" s="2"/>
      <c r="M279" s="2"/>
      <c r="P279" s="2"/>
      <c r="S279" s="2"/>
      <c r="V279" s="2"/>
      <c r="Y279" s="2"/>
      <c r="AB279" s="2"/>
      <c r="AE279" s="2"/>
      <c r="AH279" s="2"/>
      <c r="AK279" s="2"/>
      <c r="AN279" s="2"/>
      <c r="AQ279" s="2"/>
      <c r="AT279" s="2"/>
      <c r="AW279" s="2"/>
      <c r="AZ279" s="2"/>
      <c r="BC279" s="2"/>
      <c r="BF279" s="2"/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/>
      <c r="D280" s="2"/>
      <c r="G280" s="2"/>
      <c r="J280" s="2"/>
      <c r="M280" s="2"/>
      <c r="P280" s="2"/>
      <c r="S280" s="2"/>
      <c r="V280" s="2"/>
      <c r="Y280" s="2"/>
      <c r="AB280" s="2"/>
      <c r="AE280" s="2"/>
      <c r="AH280" s="2"/>
      <c r="AK280" s="2"/>
      <c r="AN280" s="2"/>
      <c r="AQ280" s="2"/>
      <c r="AT280" s="2"/>
      <c r="AW280" s="2"/>
      <c r="AZ280" s="2"/>
      <c r="BC280" s="2"/>
      <c r="BF280" s="2"/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/>
      <c r="D281" s="2"/>
      <c r="G281" s="2"/>
      <c r="J281" s="2"/>
      <c r="M281" s="2"/>
      <c r="P281" s="2"/>
      <c r="S281" s="2"/>
      <c r="V281" s="2"/>
      <c r="Y281" s="2"/>
      <c r="AB281" s="2"/>
      <c r="AE281" s="2"/>
      <c r="AH281" s="2"/>
      <c r="AK281" s="2"/>
      <c r="AN281" s="2"/>
      <c r="AQ281" s="2"/>
      <c r="AT281" s="2"/>
      <c r="AW281" s="2"/>
      <c r="AZ281" s="2"/>
      <c r="BC281" s="2"/>
      <c r="BF281" s="2"/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/>
      <c r="D282" s="2"/>
      <c r="G282" s="2"/>
      <c r="J282" s="2"/>
      <c r="M282" s="2"/>
      <c r="P282" s="2"/>
      <c r="S282" s="2"/>
      <c r="V282" s="2"/>
      <c r="Y282" s="2"/>
      <c r="AB282" s="2"/>
      <c r="AE282" s="2"/>
      <c r="AH282" s="2"/>
      <c r="AK282" s="2"/>
      <c r="AN282" s="2"/>
      <c r="AQ282" s="2"/>
      <c r="AT282" s="2"/>
      <c r="AW282" s="2"/>
      <c r="AZ282" s="2"/>
      <c r="BC282" s="2"/>
      <c r="BF282" s="2"/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/>
      <c r="D283" s="2"/>
      <c r="G283" s="2"/>
      <c r="J283" s="2"/>
      <c r="M283" s="2"/>
      <c r="P283" s="2"/>
      <c r="S283" s="2"/>
      <c r="V283" s="2"/>
      <c r="Y283" s="2"/>
      <c r="AB283" s="2"/>
      <c r="AE283" s="2"/>
      <c r="AH283" s="2"/>
      <c r="AK283" s="2"/>
      <c r="AN283" s="2"/>
      <c r="AQ283" s="2"/>
      <c r="AT283" s="2"/>
      <c r="AW283" s="2"/>
      <c r="AZ283" s="2"/>
      <c r="BC283" s="2"/>
      <c r="BF283" s="2"/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/>
      <c r="D284" s="2"/>
      <c r="G284" s="2"/>
      <c r="J284" s="2"/>
      <c r="M284" s="2"/>
      <c r="P284" s="2"/>
      <c r="S284" s="2"/>
      <c r="V284" s="2"/>
      <c r="Y284" s="2"/>
      <c r="AB284" s="2"/>
      <c r="AE284" s="2"/>
      <c r="AH284" s="2"/>
      <c r="AK284" s="2"/>
      <c r="AN284" s="2"/>
      <c r="AQ284" s="2"/>
      <c r="AT284" s="2"/>
      <c r="AW284" s="2"/>
      <c r="AZ284" s="2"/>
      <c r="BC284" s="2"/>
      <c r="BF284" s="2"/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/>
      <c r="D285" s="2"/>
      <c r="G285" s="2"/>
      <c r="J285" s="2"/>
      <c r="M285" s="2"/>
      <c r="P285" s="2"/>
      <c r="S285" s="2"/>
      <c r="V285" s="2"/>
      <c r="Y285" s="2"/>
      <c r="AB285" s="2"/>
      <c r="AE285" s="2"/>
      <c r="AH285" s="2"/>
      <c r="AK285" s="2"/>
      <c r="AN285" s="2"/>
      <c r="AQ285" s="2"/>
      <c r="AT285" s="2"/>
      <c r="AW285" s="2"/>
      <c r="AZ285" s="2"/>
      <c r="BC285" s="2"/>
      <c r="BF285" s="2"/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/>
      <c r="D286" s="2"/>
      <c r="G286" s="2"/>
      <c r="J286" s="2"/>
      <c r="M286" s="2"/>
      <c r="P286" s="2"/>
      <c r="S286" s="2"/>
      <c r="V286" s="2"/>
      <c r="Y286" s="2"/>
      <c r="AB286" s="2"/>
      <c r="AE286" s="2"/>
      <c r="AH286" s="2"/>
      <c r="AK286" s="2"/>
      <c r="AN286" s="2"/>
      <c r="AQ286" s="2"/>
      <c r="AT286" s="2"/>
      <c r="AW286" s="2"/>
      <c r="AZ286" s="2"/>
      <c r="BC286" s="2"/>
      <c r="BF286" s="2"/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/>
      <c r="D287" s="2"/>
      <c r="G287" s="2"/>
      <c r="J287" s="2"/>
      <c r="M287" s="2"/>
      <c r="P287" s="2"/>
      <c r="S287" s="2"/>
      <c r="V287" s="2"/>
      <c r="Y287" s="2"/>
      <c r="AB287" s="2"/>
      <c r="AE287" s="2"/>
      <c r="AH287" s="2"/>
      <c r="AK287" s="2"/>
      <c r="AN287" s="2"/>
      <c r="AQ287" s="2"/>
      <c r="AT287" s="2"/>
      <c r="AW287" s="2"/>
      <c r="AZ287" s="2"/>
      <c r="BC287" s="2"/>
      <c r="BF287" s="2"/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/>
      <c r="D288" s="2"/>
      <c r="G288" s="2"/>
      <c r="J288" s="2"/>
      <c r="M288" s="2"/>
      <c r="P288" s="2"/>
      <c r="S288" s="2"/>
      <c r="V288" s="2"/>
      <c r="Y288" s="2"/>
      <c r="AB288" s="2"/>
      <c r="AE288" s="2"/>
      <c r="AH288" s="2"/>
      <c r="AK288" s="2"/>
      <c r="AN288" s="2"/>
      <c r="AQ288" s="2"/>
      <c r="AT288" s="2"/>
      <c r="AW288" s="2"/>
      <c r="AZ288" s="2"/>
      <c r="BC288" s="2"/>
      <c r="BF288" s="2"/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/>
      <c r="D289" s="2"/>
      <c r="G289" s="2"/>
      <c r="J289" s="2"/>
      <c r="M289" s="2"/>
      <c r="P289" s="2"/>
      <c r="S289" s="2"/>
      <c r="V289" s="2"/>
      <c r="Y289" s="2"/>
      <c r="AB289" s="2"/>
      <c r="AE289" s="2"/>
      <c r="AH289" s="2"/>
      <c r="AK289" s="2"/>
      <c r="AN289" s="2"/>
      <c r="AQ289" s="2"/>
      <c r="AT289" s="2"/>
      <c r="AW289" s="2"/>
      <c r="AZ289" s="2"/>
      <c r="BC289" s="2"/>
      <c r="BF289" s="2"/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/>
      <c r="D290" s="2"/>
      <c r="G290" s="2"/>
      <c r="J290" s="2"/>
      <c r="M290" s="2"/>
      <c r="P290" s="2"/>
      <c r="S290" s="2"/>
      <c r="V290" s="2"/>
      <c r="Y290" s="2"/>
      <c r="AB290" s="2"/>
      <c r="AE290" s="2"/>
      <c r="AH290" s="2"/>
      <c r="AK290" s="2"/>
      <c r="AN290" s="2"/>
      <c r="AQ290" s="2"/>
      <c r="AT290" s="2"/>
      <c r="AW290" s="2"/>
      <c r="AZ290" s="2"/>
      <c r="BC290" s="2"/>
      <c r="BF290" s="2"/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/>
      <c r="D291" s="2"/>
      <c r="G291" s="2"/>
      <c r="J291" s="2"/>
      <c r="M291" s="2"/>
      <c r="P291" s="2"/>
      <c r="S291" s="2"/>
      <c r="V291" s="2"/>
      <c r="Y291" s="2"/>
      <c r="AB291" s="2"/>
      <c r="AE291" s="2"/>
      <c r="AH291" s="2"/>
      <c r="AK291" s="2"/>
      <c r="AN291" s="2"/>
      <c r="AQ291" s="2"/>
      <c r="AT291" s="2"/>
      <c r="AW291" s="2"/>
      <c r="AZ291" s="2"/>
      <c r="BC291" s="2"/>
      <c r="BF291" s="2"/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/>
      <c r="D292" s="2"/>
      <c r="G292" s="2"/>
      <c r="J292" s="2"/>
      <c r="M292" s="2"/>
      <c r="P292" s="2"/>
      <c r="S292" s="2"/>
      <c r="V292" s="2"/>
      <c r="Y292" s="2"/>
      <c r="AB292" s="2"/>
      <c r="AE292" s="2"/>
      <c r="AH292" s="2"/>
      <c r="AK292" s="2"/>
      <c r="AN292" s="2"/>
      <c r="AQ292" s="2"/>
      <c r="AT292" s="2"/>
      <c r="AW292" s="2"/>
      <c r="AZ292" s="2"/>
      <c r="BC292" s="2"/>
      <c r="BF292" s="2"/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/>
      <c r="D293" s="2"/>
      <c r="G293" s="2"/>
      <c r="J293" s="2"/>
      <c r="M293" s="2"/>
      <c r="P293" s="2"/>
      <c r="S293" s="2"/>
      <c r="V293" s="2"/>
      <c r="Y293" s="2"/>
      <c r="AB293" s="2"/>
      <c r="AE293" s="2"/>
      <c r="AH293" s="2"/>
      <c r="AK293" s="2"/>
      <c r="AN293" s="2"/>
      <c r="AQ293" s="2"/>
      <c r="AT293" s="2"/>
      <c r="AW293" s="2"/>
      <c r="AZ293" s="2"/>
      <c r="BC293" s="2"/>
      <c r="BF293" s="2"/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/>
      <c r="D294" s="2"/>
      <c r="G294" s="2"/>
      <c r="J294" s="2"/>
      <c r="M294" s="2"/>
      <c r="P294" s="2"/>
      <c r="S294" s="2"/>
      <c r="V294" s="2"/>
      <c r="Y294" s="2"/>
      <c r="AB294" s="2"/>
      <c r="AE294" s="2"/>
      <c r="AH294" s="2"/>
      <c r="AK294" s="2"/>
      <c r="AN294" s="2"/>
      <c r="AQ294" s="2"/>
      <c r="AT294" s="2"/>
      <c r="AW294" s="2"/>
      <c r="AZ294" s="2"/>
      <c r="BC294" s="2"/>
      <c r="BF294" s="2"/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/>
      <c r="D295" s="2"/>
      <c r="G295" s="2"/>
      <c r="J295" s="2"/>
      <c r="M295" s="2"/>
      <c r="P295" s="2"/>
      <c r="S295" s="2"/>
      <c r="V295" s="2"/>
      <c r="Y295" s="2"/>
      <c r="AB295" s="2"/>
      <c r="AE295" s="2"/>
      <c r="AH295" s="2"/>
      <c r="AK295" s="2"/>
      <c r="AN295" s="2"/>
      <c r="AQ295" s="2"/>
      <c r="AT295" s="2"/>
      <c r="AW295" s="2"/>
      <c r="AZ295" s="2"/>
      <c r="BC295" s="2"/>
      <c r="BF295" s="2"/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/>
      <c r="D296" s="2"/>
      <c r="G296" s="2"/>
      <c r="J296" s="2"/>
      <c r="M296" s="2"/>
      <c r="P296" s="2"/>
      <c r="S296" s="2"/>
      <c r="V296" s="2"/>
      <c r="Y296" s="2"/>
      <c r="AB296" s="2"/>
      <c r="AE296" s="2"/>
      <c r="AH296" s="2"/>
      <c r="AK296" s="2"/>
      <c r="AN296" s="2"/>
      <c r="AQ296" s="2"/>
      <c r="AT296" s="2"/>
      <c r="AW296" s="2"/>
      <c r="AZ296" s="2"/>
      <c r="BC296" s="2"/>
      <c r="BF296" s="2"/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/>
      <c r="D297" s="2"/>
      <c r="G297" s="2"/>
      <c r="J297" s="2"/>
      <c r="M297" s="2"/>
      <c r="P297" s="2"/>
      <c r="S297" s="2"/>
      <c r="V297" s="2"/>
      <c r="Y297" s="2"/>
      <c r="AB297" s="2"/>
      <c r="AE297" s="2"/>
      <c r="AH297" s="2"/>
      <c r="AK297" s="2"/>
      <c r="AN297" s="2"/>
      <c r="AQ297" s="2"/>
      <c r="AT297" s="2"/>
      <c r="AW297" s="2"/>
      <c r="AZ297" s="2"/>
      <c r="BC297" s="2"/>
      <c r="BF297" s="2"/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/>
      <c r="D298" s="2"/>
      <c r="G298" s="2"/>
      <c r="J298" s="2"/>
      <c r="M298" s="2"/>
      <c r="P298" s="2"/>
      <c r="S298" s="2"/>
      <c r="V298" s="2"/>
      <c r="Y298" s="2"/>
      <c r="AB298" s="2"/>
      <c r="AE298" s="2"/>
      <c r="AH298" s="2"/>
      <c r="AK298" s="2"/>
      <c r="AN298" s="2"/>
      <c r="AQ298" s="2"/>
      <c r="AT298" s="2"/>
      <c r="AW298" s="2"/>
      <c r="AZ298" s="2"/>
      <c r="BC298" s="2"/>
      <c r="BF298" s="2"/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/>
      <c r="D299" s="2"/>
      <c r="G299" s="2"/>
      <c r="J299" s="2"/>
      <c r="M299" s="2"/>
      <c r="P299" s="2"/>
      <c r="S299" s="2"/>
      <c r="V299" s="2"/>
      <c r="Y299" s="2"/>
      <c r="AB299" s="2"/>
      <c r="AE299" s="2"/>
      <c r="AH299" s="2"/>
      <c r="AK299" s="2"/>
      <c r="AN299" s="2"/>
      <c r="AQ299" s="2"/>
      <c r="AT299" s="2"/>
      <c r="AW299" s="2"/>
      <c r="AZ299" s="2"/>
      <c r="BC299" s="2"/>
      <c r="BF299" s="2"/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/>
      <c r="D300" s="2"/>
      <c r="G300" s="2"/>
      <c r="J300" s="2"/>
      <c r="M300" s="2"/>
      <c r="P300" s="2"/>
      <c r="S300" s="2"/>
      <c r="V300" s="2"/>
      <c r="Y300" s="2"/>
      <c r="AB300" s="2"/>
      <c r="AE300" s="2"/>
      <c r="AH300" s="2"/>
      <c r="AK300" s="2"/>
      <c r="AN300" s="2"/>
      <c r="AQ300" s="2"/>
      <c r="AT300" s="2"/>
      <c r="AW300" s="2"/>
      <c r="AZ300" s="2"/>
      <c r="BC300" s="2"/>
      <c r="BF300" s="2"/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/>
      <c r="D301" s="2"/>
      <c r="G301" s="2"/>
      <c r="J301" s="2"/>
      <c r="M301" s="2"/>
      <c r="P301" s="2"/>
      <c r="S301" s="2"/>
      <c r="V301" s="2"/>
      <c r="Y301" s="2"/>
      <c r="AB301" s="2"/>
      <c r="AE301" s="2"/>
      <c r="AH301" s="2"/>
      <c r="AK301" s="2"/>
      <c r="AN301" s="2"/>
      <c r="AQ301" s="2"/>
      <c r="AT301" s="2"/>
      <c r="AW301" s="2"/>
      <c r="AZ301" s="2"/>
      <c r="BC301" s="2"/>
      <c r="BF301" s="2"/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/>
      <c r="D302" s="2"/>
      <c r="G302" s="2"/>
      <c r="J302" s="2"/>
      <c r="M302" s="2"/>
      <c r="P302" s="2"/>
      <c r="S302" s="2"/>
      <c r="V302" s="2"/>
      <c r="Y302" s="2"/>
      <c r="AB302" s="2"/>
      <c r="AE302" s="2"/>
      <c r="AH302" s="2"/>
      <c r="AK302" s="2"/>
      <c r="AN302" s="2"/>
      <c r="AQ302" s="2"/>
      <c r="AT302" s="2"/>
      <c r="AW302" s="2"/>
      <c r="AZ302" s="2"/>
      <c r="BC302" s="2"/>
      <c r="BF302" s="2"/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/>
      <c r="D303" s="2"/>
      <c r="G303" s="2"/>
      <c r="J303" s="2"/>
      <c r="M303" s="2"/>
      <c r="P303" s="2"/>
      <c r="S303" s="2"/>
      <c r="V303" s="2"/>
      <c r="Y303" s="2"/>
      <c r="AB303" s="2"/>
      <c r="AE303" s="2"/>
      <c r="AH303" s="2"/>
      <c r="AK303" s="2"/>
      <c r="AN303" s="2"/>
      <c r="AQ303" s="2"/>
      <c r="AT303" s="2"/>
      <c r="AW303" s="2"/>
      <c r="AZ303" s="2"/>
      <c r="BC303" s="2"/>
      <c r="BF303" s="2"/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/>
      <c r="D304" s="2"/>
      <c r="G304" s="2"/>
      <c r="J304" s="2"/>
      <c r="M304" s="2"/>
      <c r="P304" s="2"/>
      <c r="S304" s="2"/>
      <c r="V304" s="2"/>
      <c r="Y304" s="2"/>
      <c r="AB304" s="2"/>
      <c r="AE304" s="2"/>
      <c r="AH304" s="2"/>
      <c r="AK304" s="2"/>
      <c r="AN304" s="2"/>
      <c r="AQ304" s="2"/>
      <c r="AT304" s="2"/>
      <c r="AW304" s="2"/>
      <c r="AZ304" s="2"/>
      <c r="BC304" s="2"/>
      <c r="BF304" s="2"/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/>
      <c r="D305" s="2"/>
      <c r="G305" s="2"/>
      <c r="J305" s="2"/>
      <c r="M305" s="2"/>
      <c r="P305" s="2"/>
      <c r="S305" s="2"/>
      <c r="V305" s="2"/>
      <c r="Y305" s="2"/>
      <c r="AB305" s="2"/>
      <c r="AE305" s="2"/>
      <c r="AH305" s="2"/>
      <c r="AK305" s="2"/>
      <c r="AN305" s="2"/>
      <c r="AQ305" s="2"/>
      <c r="AT305" s="2"/>
      <c r="AW305" s="2"/>
      <c r="AZ305" s="2"/>
      <c r="BC305" s="2"/>
      <c r="BF305" s="2"/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/>
      <c r="D306" s="2"/>
      <c r="G306" s="2"/>
      <c r="J306" s="2"/>
      <c r="M306" s="2"/>
      <c r="P306" s="2"/>
      <c r="S306" s="2"/>
      <c r="V306" s="2"/>
      <c r="Y306" s="2"/>
      <c r="AB306" s="2"/>
      <c r="AE306" s="2"/>
      <c r="AH306" s="2"/>
      <c r="AK306" s="2"/>
      <c r="AN306" s="2"/>
      <c r="AQ306" s="2"/>
      <c r="AT306" s="2"/>
      <c r="AW306" s="2"/>
      <c r="AZ306" s="2"/>
      <c r="BC306" s="2"/>
      <c r="BF306" s="2"/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/>
      <c r="D307" s="2"/>
      <c r="G307" s="2"/>
      <c r="J307" s="2"/>
      <c r="M307" s="2"/>
      <c r="P307" s="2"/>
      <c r="S307" s="2"/>
      <c r="V307" s="2"/>
      <c r="Y307" s="2"/>
      <c r="AB307" s="2"/>
      <c r="AE307" s="2"/>
      <c r="AH307" s="2"/>
      <c r="AK307" s="2"/>
      <c r="AN307" s="2"/>
      <c r="AQ307" s="2"/>
      <c r="AT307" s="2"/>
      <c r="AW307" s="2"/>
      <c r="AZ307" s="2"/>
      <c r="BC307" s="2"/>
      <c r="BF307" s="2"/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/>
      <c r="D308" s="2"/>
      <c r="G308" s="2"/>
      <c r="J308" s="2"/>
      <c r="M308" s="2"/>
      <c r="P308" s="2"/>
      <c r="S308" s="2"/>
      <c r="V308" s="2"/>
      <c r="Y308" s="2"/>
      <c r="AB308" s="2"/>
      <c r="AE308" s="2"/>
      <c r="AH308" s="2"/>
      <c r="AK308" s="2"/>
      <c r="AN308" s="2"/>
      <c r="AQ308" s="2"/>
      <c r="AT308" s="2"/>
      <c r="AW308" s="2"/>
      <c r="AZ308" s="2"/>
      <c r="BC308" s="2"/>
      <c r="BF308" s="2"/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/>
      <c r="D309" s="2"/>
      <c r="G309" s="2"/>
      <c r="J309" s="2"/>
      <c r="M309" s="2"/>
      <c r="P309" s="2"/>
      <c r="S309" s="2"/>
      <c r="V309" s="2"/>
      <c r="Y309" s="2"/>
      <c r="AB309" s="2"/>
      <c r="AE309" s="2"/>
      <c r="AH309" s="2"/>
      <c r="AK309" s="2"/>
      <c r="AN309" s="2"/>
      <c r="AQ309" s="2"/>
      <c r="AT309" s="2"/>
      <c r="AW309" s="2"/>
      <c r="AZ309" s="2"/>
      <c r="BC309" s="2"/>
      <c r="BF309" s="2"/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/>
      <c r="D310" s="2"/>
      <c r="G310" s="2"/>
      <c r="J310" s="2"/>
      <c r="M310" s="2"/>
      <c r="P310" s="2"/>
      <c r="S310" s="2"/>
      <c r="V310" s="2"/>
      <c r="Y310" s="2"/>
      <c r="AB310" s="2"/>
      <c r="AE310" s="2"/>
      <c r="AH310" s="2"/>
      <c r="AK310" s="2"/>
      <c r="AN310" s="2"/>
      <c r="AQ310" s="2"/>
      <c r="AT310" s="2"/>
      <c r="AW310" s="2"/>
      <c r="AZ310" s="2"/>
      <c r="BC310" s="2"/>
      <c r="BF310" s="2"/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/>
      <c r="D311" s="2"/>
      <c r="G311" s="2"/>
      <c r="J311" s="2"/>
      <c r="M311" s="2"/>
      <c r="P311" s="2"/>
      <c r="S311" s="2"/>
      <c r="V311" s="2"/>
      <c r="Y311" s="2"/>
      <c r="AB311" s="2"/>
      <c r="AE311" s="2"/>
      <c r="AH311" s="2"/>
      <c r="AK311" s="2"/>
      <c r="AN311" s="2"/>
      <c r="AQ311" s="2"/>
      <c r="AT311" s="2"/>
      <c r="AW311" s="2"/>
      <c r="AZ311" s="2"/>
      <c r="BC311" s="2"/>
      <c r="BF311" s="2"/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/>
      <c r="D312" s="2"/>
      <c r="G312" s="2"/>
      <c r="J312" s="2"/>
      <c r="M312" s="2"/>
      <c r="P312" s="2"/>
      <c r="S312" s="2"/>
      <c r="V312" s="2"/>
      <c r="Y312" s="2"/>
      <c r="AB312" s="2"/>
      <c r="AE312" s="2"/>
      <c r="AH312" s="2"/>
      <c r="AK312" s="2"/>
      <c r="AN312" s="2"/>
      <c r="AQ312" s="2"/>
      <c r="AT312" s="2"/>
      <c r="AW312" s="2"/>
      <c r="AZ312" s="2"/>
      <c r="BC312" s="2"/>
      <c r="BF312" s="2"/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/>
      <c r="D313" s="2"/>
      <c r="G313" s="2"/>
      <c r="J313" s="2"/>
      <c r="M313" s="2"/>
      <c r="P313" s="2"/>
      <c r="S313" s="2"/>
      <c r="V313" s="2"/>
      <c r="Y313" s="2"/>
      <c r="AB313" s="2"/>
      <c r="AE313" s="2"/>
      <c r="AH313" s="2"/>
      <c r="AK313" s="2"/>
      <c r="AN313" s="2"/>
      <c r="AQ313" s="2"/>
      <c r="AT313" s="2"/>
      <c r="AW313" s="2"/>
      <c r="AZ313" s="2"/>
      <c r="BC313" s="2"/>
      <c r="BF313" s="2"/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/>
      <c r="D314" s="2"/>
      <c r="G314" s="2"/>
      <c r="J314" s="2"/>
      <c r="M314" s="2"/>
      <c r="P314" s="2"/>
      <c r="S314" s="2"/>
      <c r="V314" s="2"/>
      <c r="Y314" s="2"/>
      <c r="AB314" s="2"/>
      <c r="AE314" s="2"/>
      <c r="AH314" s="2"/>
      <c r="AK314" s="2"/>
      <c r="AN314" s="2"/>
      <c r="AQ314" s="2"/>
      <c r="AT314" s="2"/>
      <c r="AW314" s="2"/>
      <c r="AZ314" s="2"/>
      <c r="BC314" s="2"/>
      <c r="BF314" s="2"/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/>
      <c r="D315" s="2"/>
      <c r="G315" s="2"/>
      <c r="J315" s="2"/>
      <c r="M315" s="2"/>
      <c r="P315" s="2"/>
      <c r="S315" s="2"/>
      <c r="V315" s="2"/>
      <c r="Y315" s="2"/>
      <c r="AB315" s="2"/>
      <c r="AE315" s="2"/>
      <c r="AH315" s="2"/>
      <c r="AK315" s="2"/>
      <c r="AN315" s="2"/>
      <c r="AQ315" s="2"/>
      <c r="AT315" s="2"/>
      <c r="AW315" s="2"/>
      <c r="AZ315" s="2"/>
      <c r="BC315" s="2"/>
      <c r="BF315" s="2"/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/>
      <c r="D316" s="2"/>
      <c r="G316" s="2"/>
      <c r="J316" s="2"/>
      <c r="M316" s="2"/>
      <c r="P316" s="2"/>
      <c r="S316" s="2"/>
      <c r="V316" s="2"/>
      <c r="Y316" s="2"/>
      <c r="AB316" s="2"/>
      <c r="AE316" s="2"/>
      <c r="AH316" s="2"/>
      <c r="AK316" s="2"/>
      <c r="AN316" s="2"/>
      <c r="AQ316" s="2"/>
      <c r="AT316" s="2"/>
      <c r="AW316" s="2"/>
      <c r="AZ316" s="2"/>
      <c r="BC316" s="2"/>
      <c r="BF316" s="2"/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/>
      <c r="D317" s="2"/>
      <c r="G317" s="2"/>
      <c r="J317" s="2"/>
      <c r="M317" s="2"/>
      <c r="P317" s="2"/>
      <c r="S317" s="2"/>
      <c r="V317" s="2"/>
      <c r="Y317" s="2"/>
      <c r="AB317" s="2"/>
      <c r="AE317" s="2"/>
      <c r="AH317" s="2"/>
      <c r="AK317" s="2"/>
      <c r="AN317" s="2"/>
      <c r="AQ317" s="2"/>
      <c r="AT317" s="2"/>
      <c r="AW317" s="2"/>
      <c r="AZ317" s="2"/>
      <c r="BC317" s="2"/>
      <c r="BF317" s="2"/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/>
      <c r="D318" s="2"/>
      <c r="G318" s="2"/>
      <c r="J318" s="2"/>
      <c r="M318" s="2"/>
      <c r="P318" s="2"/>
      <c r="S318" s="2"/>
      <c r="V318" s="2"/>
      <c r="Y318" s="2"/>
      <c r="AB318" s="2"/>
      <c r="AE318" s="2"/>
      <c r="AH318" s="2"/>
      <c r="AK318" s="2"/>
      <c r="AN318" s="2"/>
      <c r="AQ318" s="2"/>
      <c r="AT318" s="2"/>
      <c r="AW318" s="2"/>
      <c r="AZ318" s="2"/>
      <c r="BC318" s="2"/>
      <c r="BF318" s="2"/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/>
      <c r="D319" s="2"/>
      <c r="G319" s="2"/>
      <c r="J319" s="2"/>
      <c r="M319" s="2"/>
      <c r="P319" s="2"/>
      <c r="S319" s="2"/>
      <c r="V319" s="2"/>
      <c r="Y319" s="2"/>
      <c r="AB319" s="2"/>
      <c r="AE319" s="2"/>
      <c r="AH319" s="2"/>
      <c r="AK319" s="2"/>
      <c r="AN319" s="2"/>
      <c r="AQ319" s="2"/>
      <c r="AT319" s="2"/>
      <c r="AW319" s="2"/>
      <c r="AZ319" s="2"/>
      <c r="BC319" s="2"/>
      <c r="BF319" s="2"/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/>
      <c r="D320" s="2"/>
      <c r="G320" s="2"/>
      <c r="J320" s="2"/>
      <c r="M320" s="2"/>
      <c r="P320" s="2"/>
      <c r="S320" s="2"/>
      <c r="V320" s="2"/>
      <c r="Y320" s="2"/>
      <c r="AB320" s="2"/>
      <c r="AE320" s="2"/>
      <c r="AH320" s="2"/>
      <c r="AK320" s="2"/>
      <c r="AN320" s="2"/>
      <c r="AQ320" s="2"/>
      <c r="AT320" s="2"/>
      <c r="AW320" s="2"/>
      <c r="AZ320" s="2"/>
      <c r="BC320" s="2"/>
      <c r="BF320" s="2"/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/>
      <c r="D321" s="2"/>
      <c r="G321" s="2"/>
      <c r="J321" s="2"/>
      <c r="M321" s="2"/>
      <c r="P321" s="2"/>
      <c r="S321" s="2"/>
      <c r="V321" s="2"/>
      <c r="Y321" s="2"/>
      <c r="AB321" s="2"/>
      <c r="AE321" s="2"/>
      <c r="AH321" s="2"/>
      <c r="AK321" s="2"/>
      <c r="AN321" s="2"/>
      <c r="AQ321" s="2"/>
      <c r="AT321" s="2"/>
      <c r="AW321" s="2"/>
      <c r="AZ321" s="2"/>
      <c r="BC321" s="2"/>
      <c r="BF321" s="2"/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/>
      <c r="D322" s="2"/>
      <c r="G322" s="2"/>
      <c r="J322" s="2"/>
      <c r="M322" s="2"/>
      <c r="P322" s="2"/>
      <c r="S322" s="2"/>
      <c r="V322" s="2"/>
      <c r="Y322" s="2"/>
      <c r="AB322" s="2"/>
      <c r="AE322" s="2"/>
      <c r="AH322" s="2"/>
      <c r="AK322" s="2"/>
      <c r="AN322" s="2"/>
      <c r="AQ322" s="2"/>
      <c r="AT322" s="2"/>
      <c r="AW322" s="2"/>
      <c r="AZ322" s="2"/>
      <c r="BC322" s="2"/>
      <c r="BF322" s="2"/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/>
      <c r="D323" s="2"/>
      <c r="G323" s="2"/>
      <c r="J323" s="2"/>
      <c r="M323" s="2"/>
      <c r="P323" s="2"/>
      <c r="S323" s="2"/>
      <c r="V323" s="2"/>
      <c r="Y323" s="2"/>
      <c r="AB323" s="2"/>
      <c r="AE323" s="2"/>
      <c r="AH323" s="2"/>
      <c r="AK323" s="2"/>
      <c r="AN323" s="2"/>
      <c r="AQ323" s="2"/>
      <c r="AT323" s="2"/>
      <c r="AW323" s="2"/>
      <c r="AZ323" s="2"/>
      <c r="BC323" s="2"/>
      <c r="BF323" s="2"/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/>
      <c r="D324" s="2"/>
      <c r="G324" s="2"/>
      <c r="J324" s="2"/>
      <c r="M324" s="2"/>
      <c r="P324" s="2"/>
      <c r="S324" s="2"/>
      <c r="V324" s="2"/>
      <c r="Y324" s="2"/>
      <c r="AB324" s="2"/>
      <c r="AE324" s="2"/>
      <c r="AH324" s="2"/>
      <c r="AK324" s="2"/>
      <c r="AN324" s="2"/>
      <c r="AQ324" s="2"/>
      <c r="AT324" s="2"/>
      <c r="AW324" s="2"/>
      <c r="AZ324" s="2"/>
      <c r="BC324" s="2"/>
      <c r="BF324" s="2"/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/>
      <c r="D325" s="2"/>
      <c r="G325" s="2"/>
      <c r="J325" s="2"/>
      <c r="M325" s="2"/>
      <c r="P325" s="2"/>
      <c r="S325" s="2"/>
      <c r="V325" s="2"/>
      <c r="Y325" s="2"/>
      <c r="AB325" s="2"/>
      <c r="AE325" s="2"/>
      <c r="AH325" s="2"/>
      <c r="AK325" s="2"/>
      <c r="AN325" s="2"/>
      <c r="AQ325" s="2"/>
      <c r="AT325" s="2"/>
      <c r="AW325" s="2"/>
      <c r="AZ325" s="2"/>
      <c r="BC325" s="2"/>
      <c r="BF325" s="2"/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/>
      <c r="D326" s="2"/>
      <c r="G326" s="2"/>
      <c r="J326" s="2"/>
      <c r="M326" s="2"/>
      <c r="P326" s="2"/>
      <c r="S326" s="2"/>
      <c r="V326" s="2"/>
      <c r="Y326" s="2"/>
      <c r="AB326" s="2"/>
      <c r="AE326" s="2"/>
      <c r="AH326" s="2"/>
      <c r="AK326" s="2"/>
      <c r="AN326" s="2"/>
      <c r="AQ326" s="2"/>
      <c r="AT326" s="2"/>
      <c r="AW326" s="2"/>
      <c r="AZ326" s="2"/>
      <c r="BC326" s="2"/>
      <c r="BF326" s="2"/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/>
      <c r="D327" s="2"/>
      <c r="G327" s="2"/>
      <c r="J327" s="2"/>
      <c r="M327" s="2"/>
      <c r="P327" s="2"/>
      <c r="S327" s="2"/>
      <c r="V327" s="2"/>
      <c r="Y327" s="2"/>
      <c r="AB327" s="2"/>
      <c r="AE327" s="2"/>
      <c r="AH327" s="2"/>
      <c r="AK327" s="2"/>
      <c r="AN327" s="2"/>
      <c r="AQ327" s="2"/>
      <c r="AT327" s="2"/>
      <c r="AW327" s="2"/>
      <c r="AZ327" s="2"/>
      <c r="BC327" s="2"/>
      <c r="BF327" s="2"/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/>
      <c r="D328" s="2"/>
      <c r="G328" s="2"/>
      <c r="J328" s="2"/>
      <c r="M328" s="2"/>
      <c r="P328" s="2"/>
      <c r="S328" s="2"/>
      <c r="V328" s="2"/>
      <c r="Y328" s="2"/>
      <c r="AB328" s="2"/>
      <c r="AE328" s="2"/>
      <c r="AH328" s="2"/>
      <c r="AK328" s="2"/>
      <c r="AN328" s="2"/>
      <c r="AQ328" s="2"/>
      <c r="AT328" s="2"/>
      <c r="AW328" s="2"/>
      <c r="AZ328" s="2"/>
      <c r="BC328" s="2"/>
      <c r="BF328" s="2"/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/>
      <c r="D329" s="2"/>
      <c r="G329" s="2"/>
      <c r="J329" s="2"/>
      <c r="M329" s="2"/>
      <c r="P329" s="2"/>
      <c r="S329" s="2"/>
      <c r="V329" s="2"/>
      <c r="Y329" s="2"/>
      <c r="AB329" s="2"/>
      <c r="AE329" s="2"/>
      <c r="AH329" s="2"/>
      <c r="AK329" s="2"/>
      <c r="AN329" s="2"/>
      <c r="AQ329" s="2"/>
      <c r="AT329" s="2"/>
      <c r="AW329" s="2"/>
      <c r="AZ329" s="2"/>
      <c r="BC329" s="2"/>
      <c r="BF329" s="2"/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/>
      <c r="D330" s="2"/>
      <c r="G330" s="2"/>
      <c r="J330" s="2"/>
      <c r="M330" s="2"/>
      <c r="P330" s="2"/>
      <c r="S330" s="2"/>
      <c r="V330" s="2"/>
      <c r="Y330" s="2"/>
      <c r="AB330" s="2"/>
      <c r="AE330" s="2"/>
      <c r="AH330" s="2"/>
      <c r="AK330" s="2"/>
      <c r="AN330" s="2"/>
      <c r="AQ330" s="2"/>
      <c r="AT330" s="2"/>
      <c r="AW330" s="2"/>
      <c r="AZ330" s="2"/>
      <c r="BC330" s="2"/>
      <c r="BF330" s="2"/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/>
      <c r="D331" s="2"/>
      <c r="G331" s="2"/>
      <c r="J331" s="2"/>
      <c r="M331" s="2"/>
      <c r="P331" s="2"/>
      <c r="S331" s="2"/>
      <c r="V331" s="2"/>
      <c r="Y331" s="2"/>
      <c r="AB331" s="2"/>
      <c r="AE331" s="2"/>
      <c r="AH331" s="2"/>
      <c r="AK331" s="2"/>
      <c r="AN331" s="2"/>
      <c r="AQ331" s="2"/>
      <c r="AT331" s="2"/>
      <c r="AW331" s="2"/>
      <c r="AZ331" s="2"/>
      <c r="BC331" s="2"/>
      <c r="BF331" s="2"/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/>
      <c r="D332" s="2"/>
      <c r="G332" s="2"/>
      <c r="J332" s="2"/>
      <c r="M332" s="2"/>
      <c r="P332" s="2"/>
      <c r="S332" s="2"/>
      <c r="V332" s="2"/>
      <c r="Y332" s="2"/>
      <c r="AB332" s="2"/>
      <c r="AE332" s="2"/>
      <c r="AH332" s="2"/>
      <c r="AK332" s="2"/>
      <c r="AN332" s="2"/>
      <c r="AQ332" s="2"/>
      <c r="AT332" s="2"/>
      <c r="AW332" s="2"/>
      <c r="AZ332" s="2"/>
      <c r="BC332" s="2"/>
      <c r="BF332" s="2"/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/>
      <c r="D333" s="2"/>
      <c r="G333" s="2"/>
      <c r="J333" s="2"/>
      <c r="M333" s="2"/>
      <c r="P333" s="2"/>
      <c r="S333" s="2"/>
      <c r="V333" s="2"/>
      <c r="Y333" s="2"/>
      <c r="AB333" s="2"/>
      <c r="AE333" s="2"/>
      <c r="AH333" s="2"/>
      <c r="AK333" s="2"/>
      <c r="AN333" s="2"/>
      <c r="AQ333" s="2"/>
      <c r="AT333" s="2"/>
      <c r="AW333" s="2"/>
      <c r="AZ333" s="2"/>
      <c r="BC333" s="2"/>
      <c r="BF333" s="2"/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/>
      <c r="D334" s="2"/>
      <c r="G334" s="2"/>
      <c r="J334" s="2"/>
      <c r="M334" s="2"/>
      <c r="P334" s="2"/>
      <c r="S334" s="2"/>
      <c r="V334" s="2"/>
      <c r="Y334" s="2"/>
      <c r="AB334" s="2"/>
      <c r="AE334" s="2"/>
      <c r="AH334" s="2"/>
      <c r="AK334" s="2"/>
      <c r="AN334" s="2"/>
      <c r="AQ334" s="2"/>
      <c r="AT334" s="2"/>
      <c r="AW334" s="2"/>
      <c r="AZ334" s="2"/>
      <c r="BC334" s="2"/>
      <c r="BF334" s="2"/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/>
      <c r="D335" s="2"/>
      <c r="G335" s="2"/>
      <c r="J335" s="2"/>
      <c r="M335" s="2"/>
      <c r="P335" s="2"/>
      <c r="S335" s="2"/>
      <c r="V335" s="2"/>
      <c r="Y335" s="2"/>
      <c r="AB335" s="2"/>
      <c r="AE335" s="2"/>
      <c r="AH335" s="2"/>
      <c r="AK335" s="2"/>
      <c r="AN335" s="2"/>
      <c r="AQ335" s="2"/>
      <c r="AT335" s="2"/>
      <c r="AW335" s="2"/>
      <c r="AZ335" s="2"/>
      <c r="BC335" s="2"/>
      <c r="BF335" s="2"/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/>
      <c r="D336" s="2"/>
      <c r="G336" s="2"/>
      <c r="J336" s="2"/>
      <c r="M336" s="2"/>
      <c r="P336" s="2"/>
      <c r="S336" s="2"/>
      <c r="V336" s="2"/>
      <c r="Y336" s="2"/>
      <c r="AB336" s="2"/>
      <c r="AE336" s="2"/>
      <c r="AH336" s="2"/>
      <c r="AK336" s="2"/>
      <c r="AN336" s="2"/>
      <c r="AQ336" s="2"/>
      <c r="AT336" s="2"/>
      <c r="AW336" s="2"/>
      <c r="AZ336" s="2"/>
      <c r="BC336" s="2"/>
      <c r="BF336" s="2"/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/>
      <c r="D337" s="2"/>
      <c r="G337" s="2"/>
      <c r="J337" s="2"/>
      <c r="M337" s="2"/>
      <c r="P337" s="2"/>
      <c r="S337" s="2"/>
      <c r="V337" s="2"/>
      <c r="Y337" s="2"/>
      <c r="AB337" s="2"/>
      <c r="AE337" s="2"/>
      <c r="AH337" s="2"/>
      <c r="AK337" s="2"/>
      <c r="AN337" s="2"/>
      <c r="AQ337" s="2"/>
      <c r="AT337" s="2"/>
      <c r="AW337" s="2"/>
      <c r="AZ337" s="2"/>
      <c r="BC337" s="2"/>
      <c r="BF337" s="2"/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/>
      <c r="D338" s="2"/>
      <c r="G338" s="2"/>
      <c r="J338" s="2"/>
      <c r="M338" s="2"/>
      <c r="P338" s="2"/>
      <c r="S338" s="2"/>
      <c r="V338" s="2"/>
      <c r="Y338" s="2"/>
      <c r="AB338" s="2"/>
      <c r="AE338" s="2"/>
      <c r="AH338" s="2"/>
      <c r="AK338" s="2"/>
      <c r="AN338" s="2"/>
      <c r="AQ338" s="2"/>
      <c r="AT338" s="2"/>
      <c r="AW338" s="2"/>
      <c r="AZ338" s="2"/>
      <c r="BC338" s="2"/>
      <c r="BF338" s="2"/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/>
      <c r="D339" s="2"/>
      <c r="G339" s="2"/>
      <c r="J339" s="2"/>
      <c r="M339" s="2"/>
      <c r="P339" s="2"/>
      <c r="S339" s="2"/>
      <c r="V339" s="2"/>
      <c r="Y339" s="2"/>
      <c r="AB339" s="2"/>
      <c r="AE339" s="2"/>
      <c r="AH339" s="2"/>
      <c r="AK339" s="2"/>
      <c r="AN339" s="2"/>
      <c r="AQ339" s="2"/>
      <c r="AT339" s="2"/>
      <c r="AW339" s="2"/>
      <c r="AZ339" s="2"/>
      <c r="BC339" s="2"/>
      <c r="BF339" s="2"/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/>
      <c r="D340" s="2"/>
      <c r="G340" s="2"/>
      <c r="J340" s="2"/>
      <c r="M340" s="2"/>
      <c r="P340" s="2"/>
      <c r="S340" s="2"/>
      <c r="V340" s="2"/>
      <c r="Y340" s="2"/>
      <c r="AB340" s="2"/>
      <c r="AE340" s="2"/>
      <c r="AH340" s="2"/>
      <c r="AK340" s="2"/>
      <c r="AN340" s="2"/>
      <c r="AQ340" s="2"/>
      <c r="AT340" s="2"/>
      <c r="AW340" s="2"/>
      <c r="AZ340" s="2"/>
      <c r="BC340" s="2"/>
      <c r="BF340" s="2"/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/>
      <c r="D341" s="2"/>
      <c r="G341" s="2"/>
      <c r="J341" s="2"/>
      <c r="M341" s="2"/>
      <c r="P341" s="2"/>
      <c r="S341" s="2"/>
      <c r="V341" s="2"/>
      <c r="Y341" s="2"/>
      <c r="AB341" s="2"/>
      <c r="AE341" s="2"/>
      <c r="AH341" s="2"/>
      <c r="AK341" s="2"/>
      <c r="AN341" s="2"/>
      <c r="AQ341" s="2"/>
      <c r="AT341" s="2"/>
      <c r="AW341" s="2"/>
      <c r="AZ341" s="2"/>
      <c r="BC341" s="2"/>
      <c r="BF341" s="2"/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/>
      <c r="D342" s="2"/>
      <c r="G342" s="2"/>
      <c r="J342" s="2"/>
      <c r="M342" s="2"/>
      <c r="P342" s="2"/>
      <c r="S342" s="2"/>
      <c r="V342" s="2"/>
      <c r="Y342" s="2"/>
      <c r="AB342" s="2"/>
      <c r="AE342" s="2"/>
      <c r="AH342" s="2"/>
      <c r="AK342" s="2"/>
      <c r="AN342" s="2"/>
      <c r="AQ342" s="2"/>
      <c r="AT342" s="2"/>
      <c r="AW342" s="2"/>
      <c r="AZ342" s="2"/>
      <c r="BC342" s="2"/>
      <c r="BF342" s="2"/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/>
      <c r="D343" s="2"/>
      <c r="G343" s="2"/>
      <c r="J343" s="2"/>
      <c r="M343" s="2"/>
      <c r="P343" s="2"/>
      <c r="S343" s="2"/>
      <c r="V343" s="2"/>
      <c r="Y343" s="2"/>
      <c r="AB343" s="2"/>
      <c r="AE343" s="2"/>
      <c r="AH343" s="2"/>
      <c r="AK343" s="2"/>
      <c r="AN343" s="2"/>
      <c r="AQ343" s="2"/>
      <c r="AT343" s="2"/>
      <c r="AW343" s="2"/>
      <c r="AZ343" s="2"/>
      <c r="BC343" s="2"/>
      <c r="BF343" s="2"/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/>
      <c r="D344" s="2"/>
      <c r="G344" s="2"/>
      <c r="J344" s="2"/>
      <c r="M344" s="2"/>
      <c r="P344" s="2"/>
      <c r="S344" s="2"/>
      <c r="V344" s="2"/>
      <c r="Y344" s="2"/>
      <c r="AB344" s="2"/>
      <c r="AE344" s="2"/>
      <c r="AH344" s="2"/>
      <c r="AK344" s="2"/>
      <c r="AN344" s="2"/>
      <c r="AQ344" s="2"/>
      <c r="AT344" s="2"/>
      <c r="AW344" s="2"/>
      <c r="AZ344" s="2"/>
      <c r="BC344" s="2"/>
      <c r="BF344" s="2"/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/>
      <c r="D345" s="2"/>
      <c r="G345" s="2"/>
      <c r="J345" s="2"/>
      <c r="M345" s="2"/>
      <c r="P345" s="2"/>
      <c r="S345" s="2"/>
      <c r="V345" s="2"/>
      <c r="Y345" s="2"/>
      <c r="AB345" s="2"/>
      <c r="AE345" s="2"/>
      <c r="AH345" s="2"/>
      <c r="AK345" s="2"/>
      <c r="AN345" s="2"/>
      <c r="AQ345" s="2"/>
      <c r="AT345" s="2"/>
      <c r="AW345" s="2"/>
      <c r="AZ345" s="2"/>
      <c r="BC345" s="2"/>
      <c r="BF345" s="2"/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/>
      <c r="D346" s="2"/>
      <c r="G346" s="2"/>
      <c r="J346" s="2"/>
      <c r="M346" s="2"/>
      <c r="P346" s="2"/>
      <c r="S346" s="2"/>
      <c r="V346" s="2"/>
      <c r="Y346" s="2"/>
      <c r="AB346" s="2"/>
      <c r="AE346" s="2"/>
      <c r="AH346" s="2"/>
      <c r="AK346" s="2"/>
      <c r="AN346" s="2"/>
      <c r="AQ346" s="2"/>
      <c r="AT346" s="2"/>
      <c r="AW346" s="2"/>
      <c r="AZ346" s="2"/>
      <c r="BC346" s="2"/>
      <c r="BF346" s="2"/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/>
      <c r="D347" s="2"/>
      <c r="G347" s="2"/>
      <c r="J347" s="2"/>
      <c r="M347" s="2"/>
      <c r="P347" s="2"/>
      <c r="S347" s="2"/>
      <c r="V347" s="2"/>
      <c r="Y347" s="2"/>
      <c r="AB347" s="2"/>
      <c r="AE347" s="2"/>
      <c r="AH347" s="2"/>
      <c r="AK347" s="2"/>
      <c r="AN347" s="2"/>
      <c r="AQ347" s="2"/>
      <c r="AT347" s="2"/>
      <c r="AW347" s="2"/>
      <c r="AZ347" s="2"/>
      <c r="BC347" s="2"/>
      <c r="BF347" s="2"/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/>
      <c r="D348" s="2"/>
      <c r="G348" s="2"/>
      <c r="J348" s="2"/>
      <c r="M348" s="2"/>
      <c r="P348" s="2"/>
      <c r="S348" s="2"/>
      <c r="V348" s="2"/>
      <c r="Y348" s="2"/>
      <c r="AB348" s="2"/>
      <c r="AE348" s="2"/>
      <c r="AH348" s="2"/>
      <c r="AK348" s="2"/>
      <c r="AN348" s="2"/>
      <c r="AQ348" s="2"/>
      <c r="AT348" s="2"/>
      <c r="AW348" s="2"/>
      <c r="AZ348" s="2"/>
      <c r="BC348" s="2"/>
      <c r="BF348" s="2"/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/>
      <c r="D349" s="2"/>
      <c r="G349" s="2"/>
      <c r="J349" s="2"/>
      <c r="M349" s="2"/>
      <c r="P349" s="2"/>
      <c r="S349" s="2"/>
      <c r="V349" s="2"/>
      <c r="Y349" s="2"/>
      <c r="AB349" s="2"/>
      <c r="AE349" s="2"/>
      <c r="AH349" s="2"/>
      <c r="AK349" s="2"/>
      <c r="AN349" s="2"/>
      <c r="AQ349" s="2"/>
      <c r="AT349" s="2"/>
      <c r="AW349" s="2"/>
      <c r="AZ349" s="2"/>
      <c r="BC349" s="2"/>
      <c r="BF349" s="2"/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/>
      <c r="D350" s="2"/>
      <c r="G350" s="2"/>
      <c r="J350" s="2"/>
      <c r="M350" s="2"/>
      <c r="P350" s="2"/>
      <c r="S350" s="2"/>
      <c r="V350" s="2"/>
      <c r="Y350" s="2"/>
      <c r="AB350" s="2"/>
      <c r="AE350" s="2"/>
      <c r="AH350" s="2"/>
      <c r="AK350" s="2"/>
      <c r="AN350" s="2"/>
      <c r="AQ350" s="2"/>
      <c r="AT350" s="2"/>
      <c r="AW350" s="2"/>
      <c r="AZ350" s="2"/>
      <c r="BC350" s="2"/>
      <c r="BF350" s="2"/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/>
      <c r="D351" s="2"/>
      <c r="G351" s="2"/>
      <c r="J351" s="2"/>
      <c r="M351" s="2"/>
      <c r="P351" s="2"/>
      <c r="S351" s="2"/>
      <c r="V351" s="2"/>
      <c r="Y351" s="2"/>
      <c r="AB351" s="2"/>
      <c r="AE351" s="2"/>
      <c r="AH351" s="2"/>
      <c r="AK351" s="2"/>
      <c r="AN351" s="2"/>
      <c r="AQ351" s="2"/>
      <c r="AT351" s="2"/>
      <c r="AW351" s="2"/>
      <c r="AZ351" s="2"/>
      <c r="BC351" s="2"/>
      <c r="BF351" s="2"/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/>
      <c r="D352" s="2"/>
      <c r="G352" s="2"/>
      <c r="J352" s="2"/>
      <c r="M352" s="2"/>
      <c r="P352" s="2"/>
      <c r="S352" s="2"/>
      <c r="V352" s="2"/>
      <c r="Y352" s="2"/>
      <c r="AB352" s="2"/>
      <c r="AE352" s="2"/>
      <c r="AH352" s="2"/>
      <c r="AK352" s="2"/>
      <c r="AN352" s="2"/>
      <c r="AQ352" s="2"/>
      <c r="AT352" s="2"/>
      <c r="AW352" s="2"/>
      <c r="AZ352" s="2"/>
      <c r="BC352" s="2"/>
      <c r="BF352" s="2"/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/>
      <c r="D353" s="2"/>
      <c r="G353" s="2"/>
      <c r="J353" s="2"/>
      <c r="M353" s="2"/>
      <c r="P353" s="2"/>
      <c r="S353" s="2"/>
      <c r="V353" s="2"/>
      <c r="Y353" s="2"/>
      <c r="AB353" s="2"/>
      <c r="AE353" s="2"/>
      <c r="AH353" s="2"/>
      <c r="AK353" s="2"/>
      <c r="AN353" s="2"/>
      <c r="AQ353" s="2"/>
      <c r="AT353" s="2"/>
      <c r="AW353" s="2"/>
      <c r="AZ353" s="2"/>
      <c r="BC353" s="2"/>
      <c r="BF353" s="2"/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/>
      <c r="D354" s="2"/>
      <c r="G354" s="2"/>
      <c r="J354" s="2"/>
      <c r="M354" s="2"/>
      <c r="P354" s="2"/>
      <c r="S354" s="2"/>
      <c r="V354" s="2"/>
      <c r="Y354" s="2"/>
      <c r="AB354" s="2"/>
      <c r="AE354" s="2"/>
      <c r="AH354" s="2"/>
      <c r="AK354" s="2"/>
      <c r="AN354" s="2"/>
      <c r="AQ354" s="2"/>
      <c r="AT354" s="2"/>
      <c r="AW354" s="2"/>
      <c r="AZ354" s="2"/>
      <c r="BC354" s="2"/>
      <c r="BF354" s="2"/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/>
      <c r="D355" s="2"/>
      <c r="G355" s="2"/>
      <c r="J355" s="2"/>
      <c r="M355" s="2"/>
      <c r="P355" s="2"/>
      <c r="S355" s="2"/>
      <c r="V355" s="2"/>
      <c r="Y355" s="2"/>
      <c r="AB355" s="2"/>
      <c r="AE355" s="2"/>
      <c r="AH355" s="2"/>
      <c r="AK355" s="2"/>
      <c r="AN355" s="2"/>
      <c r="AQ355" s="2"/>
      <c r="AT355" s="2"/>
      <c r="AW355" s="2"/>
      <c r="AZ355" s="2"/>
      <c r="BC355" s="2"/>
      <c r="BF355" s="2"/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/>
      <c r="D356" s="2"/>
      <c r="G356" s="2"/>
      <c r="J356" s="2"/>
      <c r="M356" s="2"/>
      <c r="P356" s="2"/>
      <c r="S356" s="2"/>
      <c r="V356" s="2"/>
      <c r="Y356" s="2"/>
      <c r="AB356" s="2"/>
      <c r="AE356" s="2"/>
      <c r="AH356" s="2"/>
      <c r="AK356" s="2"/>
      <c r="AN356" s="2"/>
      <c r="AQ356" s="2"/>
      <c r="AT356" s="2"/>
      <c r="AW356" s="2"/>
      <c r="AZ356" s="2"/>
      <c r="BC356" s="2"/>
      <c r="BF356" s="2"/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/>
      <c r="D357" s="2"/>
      <c r="G357" s="2"/>
      <c r="J357" s="2"/>
      <c r="M357" s="2"/>
      <c r="P357" s="2"/>
      <c r="S357" s="2"/>
      <c r="V357" s="2"/>
      <c r="Y357" s="2"/>
      <c r="AB357" s="2"/>
      <c r="AE357" s="2"/>
      <c r="AH357" s="2"/>
      <c r="AK357" s="2"/>
      <c r="AN357" s="2"/>
      <c r="AQ357" s="2"/>
      <c r="AT357" s="2"/>
      <c r="AW357" s="2"/>
      <c r="AZ357" s="2"/>
      <c r="BC357" s="2"/>
      <c r="BF357" s="2"/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/>
      <c r="D358" s="2"/>
      <c r="G358" s="2"/>
      <c r="J358" s="2"/>
      <c r="M358" s="2"/>
      <c r="P358" s="2"/>
      <c r="S358" s="2"/>
      <c r="V358" s="2"/>
      <c r="Y358" s="2"/>
      <c r="AB358" s="2"/>
      <c r="AE358" s="2"/>
      <c r="AH358" s="2"/>
      <c r="AK358" s="2"/>
      <c r="AN358" s="2"/>
      <c r="AQ358" s="2"/>
      <c r="AT358" s="2"/>
      <c r="AW358" s="2"/>
      <c r="AZ358" s="2"/>
      <c r="BC358" s="2"/>
      <c r="BF358" s="2"/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/>
      <c r="D359" s="2"/>
      <c r="G359" s="2"/>
      <c r="J359" s="2"/>
      <c r="M359" s="2"/>
      <c r="P359" s="2"/>
      <c r="S359" s="2"/>
      <c r="V359" s="2"/>
      <c r="Y359" s="2"/>
      <c r="AB359" s="2"/>
      <c r="AE359" s="2"/>
      <c r="AH359" s="2"/>
      <c r="AK359" s="2"/>
      <c r="AN359" s="2"/>
      <c r="AQ359" s="2"/>
      <c r="AT359" s="2"/>
      <c r="AW359" s="2"/>
      <c r="AZ359" s="2"/>
      <c r="BC359" s="2"/>
      <c r="BF359" s="2"/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/>
      <c r="D360" s="2"/>
      <c r="G360" s="2"/>
      <c r="J360" s="2"/>
      <c r="M360" s="2"/>
      <c r="P360" s="2"/>
      <c r="S360" s="2"/>
      <c r="V360" s="2"/>
      <c r="Y360" s="2"/>
      <c r="AB360" s="2"/>
      <c r="AE360" s="2"/>
      <c r="AH360" s="2"/>
      <c r="AK360" s="2"/>
      <c r="AN360" s="2"/>
      <c r="AQ360" s="2"/>
      <c r="AT360" s="2"/>
      <c r="AW360" s="2"/>
      <c r="AZ360" s="2"/>
      <c r="BC360" s="2"/>
      <c r="BF360" s="2"/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/>
      <c r="D361" s="2"/>
      <c r="G361" s="2"/>
      <c r="J361" s="2"/>
      <c r="M361" s="2"/>
      <c r="P361" s="2"/>
      <c r="S361" s="2"/>
      <c r="V361" s="2"/>
      <c r="Y361" s="2"/>
      <c r="AB361" s="2"/>
      <c r="AE361" s="2"/>
      <c r="AH361" s="2"/>
      <c r="AK361" s="2"/>
      <c r="AN361" s="2"/>
      <c r="AQ361" s="2"/>
      <c r="AT361" s="2"/>
      <c r="AW361" s="2"/>
      <c r="AZ361" s="2"/>
      <c r="BC361" s="2"/>
      <c r="BF361" s="2"/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/>
      <c r="D362" s="2"/>
      <c r="G362" s="2"/>
      <c r="J362" s="2"/>
      <c r="M362" s="2"/>
      <c r="P362" s="2"/>
      <c r="S362" s="2"/>
      <c r="V362" s="2"/>
      <c r="Y362" s="2"/>
      <c r="AB362" s="2"/>
      <c r="AE362" s="2"/>
      <c r="AH362" s="2"/>
      <c r="AK362" s="2"/>
      <c r="AN362" s="2"/>
      <c r="AQ362" s="2"/>
      <c r="AT362" s="2"/>
      <c r="AW362" s="2"/>
      <c r="AZ362" s="2"/>
      <c r="BC362" s="2"/>
      <c r="BF362" s="2"/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/>
      <c r="D363" s="2"/>
      <c r="G363" s="2"/>
      <c r="J363" s="2"/>
      <c r="M363" s="2"/>
      <c r="P363" s="2"/>
      <c r="S363" s="2"/>
      <c r="V363" s="2"/>
      <c r="Y363" s="2"/>
      <c r="AB363" s="2"/>
      <c r="AE363" s="2"/>
      <c r="AH363" s="2"/>
      <c r="AK363" s="2"/>
      <c r="AN363" s="2"/>
      <c r="AQ363" s="2"/>
      <c r="AT363" s="2"/>
      <c r="AW363" s="2"/>
      <c r="AZ363" s="2"/>
      <c r="BC363" s="2"/>
      <c r="BF363" s="2"/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/>
      <c r="D364" s="2"/>
      <c r="G364" s="2"/>
      <c r="J364" s="2"/>
      <c r="M364" s="2"/>
      <c r="P364" s="2"/>
      <c r="S364" s="2"/>
      <c r="V364" s="2"/>
      <c r="Y364" s="2"/>
      <c r="AB364" s="2"/>
      <c r="AE364" s="2"/>
      <c r="AH364" s="2"/>
      <c r="AK364" s="2"/>
      <c r="AN364" s="2"/>
      <c r="AQ364" s="2"/>
      <c r="AT364" s="2"/>
      <c r="AW364" s="2"/>
      <c r="AZ364" s="2"/>
      <c r="BC364" s="2"/>
      <c r="BF364" s="2"/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/>
      <c r="D365" s="2"/>
      <c r="G365" s="2"/>
      <c r="J365" s="2"/>
      <c r="M365" s="2"/>
      <c r="P365" s="2"/>
      <c r="S365" s="2"/>
      <c r="V365" s="2"/>
      <c r="Y365" s="2"/>
      <c r="AB365" s="2"/>
      <c r="AE365" s="2"/>
      <c r="AH365" s="2"/>
      <c r="AK365" s="2"/>
      <c r="AN365" s="2"/>
      <c r="AQ365" s="2"/>
      <c r="AT365" s="2"/>
      <c r="AW365" s="2"/>
      <c r="AZ365" s="2"/>
      <c r="BC365" s="2"/>
      <c r="BF365" s="2"/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/>
      <c r="D366" s="2"/>
      <c r="G366" s="2"/>
      <c r="J366" s="2"/>
      <c r="M366" s="2"/>
      <c r="P366" s="2"/>
      <c r="S366" s="2"/>
      <c r="V366" s="2"/>
      <c r="Y366" s="2"/>
      <c r="AB366" s="2"/>
      <c r="AE366" s="2"/>
      <c r="AH366" s="2"/>
      <c r="AK366" s="2"/>
      <c r="AN366" s="2"/>
      <c r="AQ366" s="2"/>
      <c r="AT366" s="2"/>
      <c r="AW366" s="2"/>
      <c r="AZ366" s="2"/>
      <c r="BC366" s="2"/>
      <c r="BF366" s="2"/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/>
      <c r="D367" s="2"/>
      <c r="G367" s="2"/>
      <c r="J367" s="2"/>
      <c r="M367" s="2"/>
      <c r="P367" s="2"/>
      <c r="S367" s="2"/>
      <c r="V367" s="2"/>
      <c r="Y367" s="2"/>
      <c r="AB367" s="2"/>
      <c r="AE367" s="2"/>
      <c r="AH367" s="2"/>
      <c r="AK367" s="2"/>
      <c r="AN367" s="2"/>
      <c r="AQ367" s="2"/>
      <c r="AT367" s="2"/>
      <c r="AW367" s="2"/>
      <c r="AZ367" s="2"/>
      <c r="BC367" s="2"/>
      <c r="BF367" s="2"/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/>
      <c r="D368" s="2"/>
      <c r="G368" s="2"/>
      <c r="J368" s="2"/>
      <c r="M368" s="2"/>
      <c r="P368" s="2"/>
      <c r="S368" s="2"/>
      <c r="V368" s="2"/>
      <c r="Y368" s="2"/>
      <c r="AB368" s="2"/>
      <c r="AE368" s="2"/>
      <c r="AH368" s="2"/>
      <c r="AK368" s="2"/>
      <c r="AN368" s="2"/>
      <c r="AQ368" s="2"/>
      <c r="AT368" s="2"/>
      <c r="AW368" s="2"/>
      <c r="AZ368" s="2"/>
      <c r="BC368" s="2"/>
      <c r="BF368" s="2"/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/>
      <c r="D369" s="2"/>
      <c r="G369" s="2"/>
      <c r="J369" s="2"/>
      <c r="M369" s="2"/>
      <c r="P369" s="2"/>
      <c r="S369" s="2"/>
      <c r="V369" s="2"/>
      <c r="Y369" s="2"/>
      <c r="AB369" s="2"/>
      <c r="AE369" s="2"/>
      <c r="AH369" s="2"/>
      <c r="AK369" s="2"/>
      <c r="AN369" s="2"/>
      <c r="AQ369" s="2"/>
      <c r="AT369" s="2"/>
      <c r="AW369" s="2"/>
      <c r="AZ369" s="2"/>
      <c r="BC369" s="2"/>
      <c r="BF369" s="2"/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/>
      <c r="D370" s="2"/>
      <c r="G370" s="2"/>
      <c r="J370" s="2"/>
      <c r="M370" s="2"/>
      <c r="P370" s="2"/>
      <c r="S370" s="2"/>
      <c r="V370" s="2"/>
      <c r="Y370" s="2"/>
      <c r="AB370" s="2"/>
      <c r="AE370" s="2"/>
      <c r="AH370" s="2"/>
      <c r="AK370" s="2"/>
      <c r="AN370" s="2"/>
      <c r="AQ370" s="2"/>
      <c r="AT370" s="2"/>
      <c r="AW370" s="2"/>
      <c r="AZ370" s="2"/>
      <c r="BC370" s="2"/>
      <c r="BF370" s="2"/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/>
      <c r="D371" s="2"/>
      <c r="G371" s="2"/>
      <c r="J371" s="2"/>
      <c r="M371" s="2"/>
      <c r="P371" s="2"/>
      <c r="S371" s="2"/>
      <c r="V371" s="2"/>
      <c r="Y371" s="2"/>
      <c r="AB371" s="2"/>
      <c r="AE371" s="2"/>
      <c r="AH371" s="2"/>
      <c r="AK371" s="2"/>
      <c r="AN371" s="2"/>
      <c r="AQ371" s="2"/>
      <c r="AT371" s="2"/>
      <c r="AW371" s="2"/>
      <c r="AZ371" s="2"/>
      <c r="BC371" s="2"/>
      <c r="BF371" s="2"/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/>
      <c r="D372" s="2"/>
      <c r="G372" s="2"/>
      <c r="J372" s="2"/>
      <c r="M372" s="2"/>
      <c r="P372" s="2"/>
      <c r="S372" s="2"/>
      <c r="V372" s="2"/>
      <c r="Y372" s="2"/>
      <c r="AB372" s="2"/>
      <c r="AE372" s="2"/>
      <c r="AH372" s="2"/>
      <c r="AK372" s="2"/>
      <c r="AN372" s="2"/>
      <c r="AQ372" s="2"/>
      <c r="AT372" s="2"/>
      <c r="AW372" s="2"/>
      <c r="AZ372" s="2"/>
      <c r="BC372" s="2"/>
      <c r="BF372" s="2"/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/>
      <c r="D373" s="2"/>
      <c r="G373" s="2"/>
      <c r="J373" s="2"/>
      <c r="M373" s="2"/>
      <c r="P373" s="2"/>
      <c r="S373" s="2"/>
      <c r="V373" s="2"/>
      <c r="Y373" s="2"/>
      <c r="AB373" s="2"/>
      <c r="AE373" s="2"/>
      <c r="AH373" s="2"/>
      <c r="AK373" s="2"/>
      <c r="AN373" s="2"/>
      <c r="AQ373" s="2"/>
      <c r="AT373" s="2"/>
      <c r="AW373" s="2"/>
      <c r="AZ373" s="2"/>
      <c r="BC373" s="2"/>
      <c r="BF373" s="2"/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/>
      <c r="D374" s="2"/>
      <c r="G374" s="2"/>
      <c r="J374" s="2"/>
      <c r="M374" s="2"/>
      <c r="P374" s="2"/>
      <c r="S374" s="2"/>
      <c r="V374" s="2"/>
      <c r="Y374" s="2"/>
      <c r="AB374" s="2"/>
      <c r="AE374" s="2"/>
      <c r="AH374" s="2"/>
      <c r="AK374" s="2"/>
      <c r="AN374" s="2"/>
      <c r="AQ374" s="2"/>
      <c r="AT374" s="2"/>
      <c r="AW374" s="2"/>
      <c r="AZ374" s="2"/>
      <c r="BC374" s="2"/>
      <c r="BF374" s="2"/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/>
      <c r="D375" s="2"/>
      <c r="G375" s="2"/>
      <c r="J375" s="2"/>
      <c r="M375" s="2"/>
      <c r="P375" s="2"/>
      <c r="S375" s="2"/>
      <c r="V375" s="2"/>
      <c r="Y375" s="2"/>
      <c r="AB375" s="2"/>
      <c r="AE375" s="2"/>
      <c r="AH375" s="2"/>
      <c r="AK375" s="2"/>
      <c r="AN375" s="2"/>
      <c r="AQ375" s="2"/>
      <c r="AT375" s="2"/>
      <c r="AW375" s="2"/>
      <c r="AZ375" s="2"/>
      <c r="BC375" s="2"/>
      <c r="BF375" s="2"/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/>
      <c r="D376" s="2"/>
      <c r="G376" s="2"/>
      <c r="J376" s="2"/>
      <c r="M376" s="2"/>
      <c r="P376" s="2"/>
      <c r="S376" s="2"/>
      <c r="V376" s="2"/>
      <c r="Y376" s="2"/>
      <c r="AB376" s="2"/>
      <c r="AE376" s="2"/>
      <c r="AH376" s="2"/>
      <c r="AK376" s="2"/>
      <c r="AN376" s="2"/>
      <c r="AQ376" s="2"/>
      <c r="AT376" s="2"/>
      <c r="AW376" s="2"/>
      <c r="AZ376" s="2"/>
      <c r="BC376" s="2"/>
      <c r="BF376" s="2"/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/>
      <c r="D377" s="2"/>
      <c r="G377" s="2"/>
      <c r="J377" s="2"/>
      <c r="M377" s="2"/>
      <c r="P377" s="2"/>
      <c r="S377" s="2"/>
      <c r="V377" s="2"/>
      <c r="Y377" s="2"/>
      <c r="AB377" s="2"/>
      <c r="AE377" s="2"/>
      <c r="AH377" s="2"/>
      <c r="AK377" s="2"/>
      <c r="AN377" s="2"/>
      <c r="AQ377" s="2"/>
      <c r="AT377" s="2"/>
      <c r="AW377" s="2"/>
      <c r="AZ377" s="2"/>
      <c r="BC377" s="2"/>
      <c r="BF377" s="2"/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/>
      <c r="D378" s="2"/>
      <c r="G378" s="2"/>
      <c r="J378" s="2"/>
      <c r="M378" s="2"/>
      <c r="P378" s="2"/>
      <c r="S378" s="2"/>
      <c r="V378" s="2"/>
      <c r="Y378" s="2"/>
      <c r="AB378" s="2"/>
      <c r="AE378" s="2"/>
      <c r="AH378" s="2"/>
      <c r="AK378" s="2"/>
      <c r="AN378" s="2"/>
      <c r="AQ378" s="2"/>
      <c r="AT378" s="2"/>
      <c r="AW378" s="2"/>
      <c r="AZ378" s="2"/>
      <c r="BC378" s="2"/>
      <c r="BF378" s="2"/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/>
      <c r="D379" s="2"/>
      <c r="G379" s="2"/>
      <c r="J379" s="2"/>
      <c r="M379" s="2"/>
      <c r="P379" s="2"/>
      <c r="S379" s="2"/>
      <c r="V379" s="2"/>
      <c r="Y379" s="2"/>
      <c r="AB379" s="2"/>
      <c r="AE379" s="2"/>
      <c r="AH379" s="2"/>
      <c r="AK379" s="2"/>
      <c r="AN379" s="2"/>
      <c r="AQ379" s="2"/>
      <c r="AT379" s="2"/>
      <c r="AW379" s="2"/>
      <c r="AZ379" s="2"/>
      <c r="BC379" s="2"/>
      <c r="BF379" s="2"/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/>
      <c r="D380" s="2"/>
      <c r="G380" s="2"/>
      <c r="J380" s="2"/>
      <c r="M380" s="2"/>
      <c r="P380" s="2"/>
      <c r="S380" s="2"/>
      <c r="V380" s="2"/>
      <c r="Y380" s="2"/>
      <c r="AB380" s="2"/>
      <c r="AE380" s="2"/>
      <c r="AH380" s="2"/>
      <c r="AK380" s="2"/>
      <c r="AN380" s="2"/>
      <c r="AQ380" s="2"/>
      <c r="AT380" s="2"/>
      <c r="AW380" s="2"/>
      <c r="AZ380" s="2"/>
      <c r="BC380" s="2"/>
      <c r="BF380" s="2"/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/>
      <c r="D381" s="2"/>
      <c r="G381" s="2"/>
      <c r="J381" s="2"/>
      <c r="M381" s="2"/>
      <c r="P381" s="2"/>
      <c r="S381" s="2"/>
      <c r="V381" s="2"/>
      <c r="Y381" s="2"/>
      <c r="AB381" s="2"/>
      <c r="AE381" s="2"/>
      <c r="AH381" s="2"/>
      <c r="AK381" s="2"/>
      <c r="AN381" s="2"/>
      <c r="AQ381" s="2"/>
      <c r="AT381" s="2"/>
      <c r="AW381" s="2"/>
      <c r="AZ381" s="2"/>
      <c r="BC381" s="2"/>
      <c r="BF381" s="2"/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/>
      <c r="D382" s="2"/>
      <c r="G382" s="2"/>
      <c r="J382" s="2"/>
      <c r="M382" s="2"/>
      <c r="P382" s="2"/>
      <c r="S382" s="2"/>
      <c r="V382" s="2"/>
      <c r="Y382" s="2"/>
      <c r="AB382" s="2"/>
      <c r="AE382" s="2"/>
      <c r="AH382" s="2"/>
      <c r="AK382" s="2"/>
      <c r="AN382" s="2"/>
      <c r="AQ382" s="2"/>
      <c r="AT382" s="2"/>
      <c r="AW382" s="2"/>
      <c r="AZ382" s="2"/>
      <c r="BC382" s="2"/>
      <c r="BF382" s="2"/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/>
      <c r="D383" s="2"/>
      <c r="G383" s="2"/>
      <c r="J383" s="2"/>
      <c r="M383" s="2"/>
      <c r="P383" s="2"/>
      <c r="S383" s="2"/>
      <c r="V383" s="2"/>
      <c r="Y383" s="2"/>
      <c r="AB383" s="2"/>
      <c r="AE383" s="2"/>
      <c r="AH383" s="2"/>
      <c r="AK383" s="2"/>
      <c r="AN383" s="2"/>
      <c r="AQ383" s="2"/>
      <c r="AT383" s="2"/>
      <c r="AW383" s="2"/>
      <c r="AZ383" s="2"/>
      <c r="BC383" s="2"/>
      <c r="BF383" s="2"/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/>
      <c r="D384" s="2"/>
      <c r="G384" s="2"/>
      <c r="J384" s="2"/>
      <c r="M384" s="2"/>
      <c r="P384" s="2"/>
      <c r="S384" s="2"/>
      <c r="V384" s="2"/>
      <c r="Y384" s="2"/>
      <c r="AB384" s="2"/>
      <c r="AE384" s="2"/>
      <c r="AH384" s="2"/>
      <c r="AK384" s="2"/>
      <c r="AN384" s="2"/>
      <c r="AQ384" s="2"/>
      <c r="AT384" s="2"/>
      <c r="AW384" s="2"/>
      <c r="AZ384" s="2"/>
      <c r="BC384" s="2"/>
      <c r="BF384" s="2"/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/>
      <c r="D385" s="2"/>
      <c r="G385" s="2"/>
      <c r="J385" s="2"/>
      <c r="M385" s="2"/>
      <c r="P385" s="2"/>
      <c r="S385" s="2"/>
      <c r="V385" s="2"/>
      <c r="Y385" s="2"/>
      <c r="AB385" s="2"/>
      <c r="AE385" s="2"/>
      <c r="AH385" s="2"/>
      <c r="AK385" s="2"/>
      <c r="AN385" s="2"/>
      <c r="AQ385" s="2"/>
      <c r="AT385" s="2"/>
      <c r="AW385" s="2"/>
      <c r="AZ385" s="2"/>
      <c r="BC385" s="2"/>
      <c r="BF385" s="2"/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/>
      <c r="D386" s="2"/>
      <c r="G386" s="2"/>
      <c r="J386" s="2"/>
      <c r="M386" s="2"/>
      <c r="P386" s="2"/>
      <c r="S386" s="2"/>
      <c r="V386" s="2"/>
      <c r="Y386" s="2"/>
      <c r="AB386" s="2"/>
      <c r="AE386" s="2"/>
      <c r="AH386" s="2"/>
      <c r="AK386" s="2"/>
      <c r="AN386" s="2"/>
      <c r="AQ386" s="2"/>
      <c r="AT386" s="2"/>
      <c r="AW386" s="2"/>
      <c r="AZ386" s="2"/>
      <c r="BC386" s="2"/>
      <c r="BF386" s="2"/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/>
      <c r="D387" s="2"/>
      <c r="G387" s="2"/>
      <c r="J387" s="2"/>
      <c r="M387" s="2"/>
      <c r="P387" s="2"/>
      <c r="S387" s="2"/>
      <c r="V387" s="2"/>
      <c r="Y387" s="2"/>
      <c r="AB387" s="2"/>
      <c r="AE387" s="2"/>
      <c r="AH387" s="2"/>
      <c r="AK387" s="2"/>
      <c r="AN387" s="2"/>
      <c r="AQ387" s="2"/>
      <c r="AT387" s="2"/>
      <c r="AW387" s="2"/>
      <c r="AZ387" s="2"/>
      <c r="BC387" s="2"/>
      <c r="BF387" s="2"/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/>
      <c r="D388" s="2"/>
      <c r="G388" s="2"/>
      <c r="J388" s="2"/>
      <c r="M388" s="2"/>
      <c r="P388" s="2"/>
      <c r="S388" s="2"/>
      <c r="V388" s="2"/>
      <c r="Y388" s="2"/>
      <c r="AB388" s="2"/>
      <c r="AE388" s="2"/>
      <c r="AH388" s="2"/>
      <c r="AK388" s="2"/>
      <c r="AN388" s="2"/>
      <c r="AQ388" s="2"/>
      <c r="AT388" s="2"/>
      <c r="AW388" s="2"/>
      <c r="AZ388" s="2"/>
      <c r="BC388" s="2"/>
      <c r="BF388" s="2"/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/>
      <c r="D389" s="2"/>
      <c r="G389" s="2"/>
      <c r="J389" s="2"/>
      <c r="M389" s="2"/>
      <c r="P389" s="2"/>
      <c r="S389" s="2"/>
      <c r="V389" s="2"/>
      <c r="Y389" s="2"/>
      <c r="AB389" s="2"/>
      <c r="AE389" s="2"/>
      <c r="AH389" s="2"/>
      <c r="AK389" s="2"/>
      <c r="AN389" s="2"/>
      <c r="AQ389" s="2"/>
      <c r="AT389" s="2"/>
      <c r="AW389" s="2"/>
      <c r="AZ389" s="2"/>
      <c r="BC389" s="2"/>
      <c r="BF389" s="2"/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/>
      <c r="D390" s="2"/>
      <c r="G390" s="2"/>
      <c r="J390" s="2"/>
      <c r="M390" s="2"/>
      <c r="P390" s="2"/>
      <c r="S390" s="2"/>
      <c r="V390" s="2"/>
      <c r="Y390" s="2"/>
      <c r="AB390" s="2"/>
      <c r="AE390" s="2"/>
      <c r="AH390" s="2"/>
      <c r="AK390" s="2"/>
      <c r="AN390" s="2"/>
      <c r="AQ390" s="2"/>
      <c r="AT390" s="2"/>
      <c r="AW390" s="2"/>
      <c r="AZ390" s="2"/>
      <c r="BC390" s="2"/>
      <c r="BF390" s="2"/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/>
      <c r="D391" s="2"/>
      <c r="G391" s="2"/>
      <c r="J391" s="2"/>
      <c r="M391" s="2"/>
      <c r="P391" s="2"/>
      <c r="S391" s="2"/>
      <c r="V391" s="2"/>
      <c r="Y391" s="2"/>
      <c r="AB391" s="2"/>
      <c r="AE391" s="2"/>
      <c r="AH391" s="2"/>
      <c r="AK391" s="2"/>
      <c r="AN391" s="2"/>
      <c r="AQ391" s="2"/>
      <c r="AT391" s="2"/>
      <c r="AW391" s="2"/>
      <c r="AZ391" s="2"/>
      <c r="BC391" s="2"/>
      <c r="BF391" s="2"/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/>
      <c r="D392" s="2"/>
      <c r="G392" s="2"/>
      <c r="J392" s="2"/>
      <c r="M392" s="2"/>
      <c r="P392" s="2"/>
      <c r="S392" s="2"/>
      <c r="V392" s="2"/>
      <c r="Y392" s="2"/>
      <c r="AB392" s="2"/>
      <c r="AE392" s="2"/>
      <c r="AH392" s="2"/>
      <c r="AK392" s="2"/>
      <c r="AN392" s="2"/>
      <c r="AQ392" s="2"/>
      <c r="AT392" s="2"/>
      <c r="AW392" s="2"/>
      <c r="AZ392" s="2"/>
      <c r="BC392" s="2"/>
      <c r="BF392" s="2"/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/>
      <c r="D393" s="2"/>
      <c r="G393" s="2"/>
      <c r="J393" s="2"/>
      <c r="M393" s="2"/>
      <c r="P393" s="2"/>
      <c r="S393" s="2"/>
      <c r="V393" s="2"/>
      <c r="Y393" s="2"/>
      <c r="AB393" s="2"/>
      <c r="AE393" s="2"/>
      <c r="AH393" s="2"/>
      <c r="AK393" s="2"/>
      <c r="AN393" s="2"/>
      <c r="AQ393" s="2"/>
      <c r="AT393" s="2"/>
      <c r="AW393" s="2"/>
      <c r="AZ393" s="2"/>
      <c r="BC393" s="2"/>
      <c r="BF393" s="2"/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/>
      <c r="D394" s="2"/>
      <c r="G394" s="2"/>
      <c r="J394" s="2"/>
      <c r="M394" s="2"/>
      <c r="P394" s="2"/>
      <c r="S394" s="2"/>
      <c r="V394" s="2"/>
      <c r="Y394" s="2"/>
      <c r="AB394" s="2"/>
      <c r="AE394" s="2"/>
      <c r="AH394" s="2"/>
      <c r="AK394" s="2"/>
      <c r="AN394" s="2"/>
      <c r="AQ394" s="2"/>
      <c r="AT394" s="2"/>
      <c r="AW394" s="2"/>
      <c r="AZ394" s="2"/>
      <c r="BC394" s="2"/>
      <c r="BF394" s="2"/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/>
      <c r="D395" s="2"/>
      <c r="G395" s="2"/>
      <c r="J395" s="2"/>
      <c r="M395" s="2"/>
      <c r="P395" s="2"/>
      <c r="S395" s="2"/>
      <c r="V395" s="2"/>
      <c r="Y395" s="2"/>
      <c r="AB395" s="2"/>
      <c r="AE395" s="2"/>
      <c r="AH395" s="2"/>
      <c r="AK395" s="2"/>
      <c r="AN395" s="2"/>
      <c r="AQ395" s="2"/>
      <c r="AT395" s="2"/>
      <c r="AW395" s="2"/>
      <c r="AZ395" s="2"/>
      <c r="BC395" s="2"/>
      <c r="BF395" s="2"/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/>
      <c r="D396" s="2"/>
      <c r="G396" s="2"/>
      <c r="J396" s="2"/>
      <c r="M396" s="2"/>
      <c r="P396" s="2"/>
      <c r="S396" s="2"/>
      <c r="V396" s="2"/>
      <c r="Y396" s="2"/>
      <c r="AB396" s="2"/>
      <c r="AE396" s="2"/>
      <c r="AH396" s="2"/>
      <c r="AK396" s="2"/>
      <c r="AN396" s="2"/>
      <c r="AQ396" s="2"/>
      <c r="AT396" s="2"/>
      <c r="AW396" s="2"/>
      <c r="AZ396" s="2"/>
      <c r="BC396" s="2"/>
      <c r="BF396" s="2"/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/>
      <c r="D397" s="2"/>
      <c r="G397" s="2"/>
      <c r="J397" s="2"/>
      <c r="M397" s="2"/>
      <c r="P397" s="2"/>
      <c r="S397" s="2"/>
      <c r="V397" s="2"/>
      <c r="Y397" s="2"/>
      <c r="AB397" s="2"/>
      <c r="AE397" s="2"/>
      <c r="AH397" s="2"/>
      <c r="AK397" s="2"/>
      <c r="AN397" s="2"/>
      <c r="AQ397" s="2"/>
      <c r="AT397" s="2"/>
      <c r="AW397" s="2"/>
      <c r="AZ397" s="2"/>
      <c r="BC397" s="2"/>
      <c r="BF397" s="2"/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/>
      <c r="D398" s="2"/>
      <c r="G398" s="2"/>
      <c r="J398" s="2"/>
      <c r="M398" s="2"/>
      <c r="P398" s="2"/>
      <c r="S398" s="2"/>
      <c r="V398" s="2"/>
      <c r="Y398" s="2"/>
      <c r="AB398" s="2"/>
      <c r="AE398" s="2"/>
      <c r="AH398" s="2"/>
      <c r="AK398" s="2"/>
      <c r="AN398" s="2"/>
      <c r="AQ398" s="2"/>
      <c r="AT398" s="2"/>
      <c r="AW398" s="2"/>
      <c r="AZ398" s="2"/>
      <c r="BC398" s="2"/>
      <c r="BF398" s="2"/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/>
      <c r="D399" s="2"/>
      <c r="G399" s="2"/>
      <c r="J399" s="2"/>
      <c r="M399" s="2"/>
      <c r="P399" s="2"/>
      <c r="S399" s="2"/>
      <c r="V399" s="2"/>
      <c r="Y399" s="2"/>
      <c r="AB399" s="2"/>
      <c r="AE399" s="2"/>
      <c r="AH399" s="2"/>
      <c r="AK399" s="2"/>
      <c r="AN399" s="2"/>
      <c r="AQ399" s="2"/>
      <c r="AT399" s="2"/>
      <c r="AW399" s="2"/>
      <c r="AZ399" s="2"/>
      <c r="BC399" s="2"/>
      <c r="BF399" s="2"/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/>
      <c r="D400" s="2"/>
      <c r="G400" s="2"/>
      <c r="J400" s="2"/>
      <c r="M400" s="2"/>
      <c r="P400" s="2"/>
      <c r="S400" s="2"/>
      <c r="V400" s="2"/>
      <c r="Y400" s="2"/>
      <c r="AB400" s="2"/>
      <c r="AE400" s="2"/>
      <c r="AH400" s="2"/>
      <c r="AK400" s="2"/>
      <c r="AN400" s="2"/>
      <c r="AQ400" s="2"/>
      <c r="AT400" s="2"/>
      <c r="AW400" s="2"/>
      <c r="AZ400" s="2"/>
      <c r="BC400" s="2"/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/>
      <c r="D401" s="2"/>
      <c r="G401" s="2"/>
      <c r="J401" s="2"/>
      <c r="M401" s="2"/>
      <c r="P401" s="2"/>
      <c r="S401" s="2"/>
      <c r="V401" s="2"/>
      <c r="Y401" s="2"/>
      <c r="AB401" s="2"/>
      <c r="AE401" s="2"/>
      <c r="AH401" s="2"/>
      <c r="AK401" s="2"/>
      <c r="AN401" s="2"/>
      <c r="AQ401" s="2"/>
      <c r="AT401" s="2"/>
      <c r="AW401" s="2"/>
      <c r="AZ401" s="2"/>
      <c r="BC401" s="2"/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/>
      <c r="D402" s="2"/>
      <c r="G402" s="2"/>
      <c r="J402" s="2"/>
      <c r="M402" s="2"/>
      <c r="P402" s="2"/>
      <c r="S402" s="2"/>
      <c r="V402" s="2"/>
      <c r="Y402" s="2"/>
      <c r="AB402" s="2"/>
      <c r="AE402" s="2"/>
      <c r="AH402" s="2"/>
      <c r="AK402" s="2"/>
      <c r="AN402" s="2"/>
      <c r="AQ402" s="2"/>
      <c r="AT402" s="2"/>
      <c r="AW402" s="2"/>
      <c r="AZ402" s="2"/>
      <c r="BC402" s="2"/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/>
      <c r="D403" s="2"/>
      <c r="G403" s="2"/>
      <c r="J403" s="2"/>
      <c r="M403" s="2"/>
      <c r="P403" s="2"/>
      <c r="S403" s="2"/>
      <c r="V403" s="2"/>
      <c r="Y403" s="2"/>
      <c r="AB403" s="2"/>
      <c r="AE403" s="2"/>
      <c r="AH403" s="2"/>
      <c r="AK403" s="2"/>
      <c r="AN403" s="2"/>
      <c r="AQ403" s="2"/>
      <c r="AT403" s="2"/>
      <c r="AW403" s="2"/>
      <c r="AZ403" s="2"/>
      <c r="BC403" s="2"/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/>
      <c r="D404" s="2"/>
      <c r="G404" s="2"/>
      <c r="J404" s="2"/>
      <c r="M404" s="2"/>
      <c r="P404" s="2"/>
      <c r="S404" s="2"/>
      <c r="V404" s="2"/>
      <c r="Y404" s="2"/>
      <c r="AB404" s="2"/>
      <c r="AE404" s="2"/>
      <c r="AH404" s="2"/>
      <c r="AK404" s="2"/>
      <c r="AN404" s="2"/>
      <c r="AQ404" s="2"/>
      <c r="AT404" s="2"/>
      <c r="AW404" s="2"/>
      <c r="AZ404" s="2"/>
      <c r="BC404" s="2"/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/>
      <c r="D405" s="2"/>
      <c r="G405" s="2"/>
      <c r="J405" s="2"/>
      <c r="M405" s="2"/>
      <c r="P405" s="2"/>
      <c r="S405" s="2"/>
      <c r="V405" s="2"/>
      <c r="Y405" s="2"/>
      <c r="AB405" s="2"/>
      <c r="AE405" s="2"/>
      <c r="AH405" s="2"/>
      <c r="AK405" s="2"/>
      <c r="AN405" s="2"/>
      <c r="AQ405" s="2"/>
      <c r="AT405" s="2"/>
      <c r="AW405" s="2"/>
      <c r="AZ405" s="2"/>
      <c r="BC405" s="2"/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/>
      <c r="D406" s="2"/>
      <c r="G406" s="2"/>
      <c r="J406" s="2"/>
      <c r="M406" s="2"/>
      <c r="P406" s="2"/>
      <c r="S406" s="2"/>
      <c r="V406" s="2"/>
      <c r="Y406" s="2"/>
      <c r="AB406" s="2"/>
      <c r="AE406" s="2"/>
      <c r="AH406" s="2"/>
      <c r="AK406" s="2"/>
      <c r="AN406" s="2"/>
      <c r="AQ406" s="2"/>
      <c r="AT406" s="2"/>
      <c r="AW406" s="2"/>
      <c r="AZ406" s="2"/>
      <c r="BC406" s="2"/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/>
      <c r="D407" s="2"/>
      <c r="G407" s="2"/>
      <c r="J407" s="2"/>
      <c r="M407" s="2"/>
      <c r="P407" s="2"/>
      <c r="S407" s="2"/>
      <c r="V407" s="2"/>
      <c r="Y407" s="2"/>
      <c r="AB407" s="2"/>
      <c r="AE407" s="2"/>
      <c r="AH407" s="2"/>
      <c r="AK407" s="2"/>
      <c r="AN407" s="2"/>
      <c r="AQ407" s="2"/>
      <c r="AT407" s="2"/>
      <c r="AW407" s="2"/>
      <c r="AZ407" s="2"/>
      <c r="BC407" s="2"/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/>
      <c r="D408" s="2"/>
      <c r="G408" s="2"/>
      <c r="J408" s="2"/>
      <c r="M408" s="2"/>
      <c r="P408" s="2"/>
      <c r="S408" s="2"/>
      <c r="V408" s="2"/>
      <c r="Y408" s="2"/>
      <c r="AB408" s="2"/>
      <c r="AE408" s="2"/>
      <c r="AH408" s="2"/>
      <c r="AK408" s="2"/>
      <c r="AN408" s="2"/>
      <c r="AQ408" s="2"/>
      <c r="AT408" s="2"/>
      <c r="AW408" s="2"/>
      <c r="AZ408" s="2"/>
      <c r="BC408" s="2"/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/>
      <c r="D409" s="2"/>
      <c r="G409" s="2"/>
      <c r="J409" s="2"/>
      <c r="M409" s="2"/>
      <c r="P409" s="2"/>
      <c r="S409" s="2"/>
      <c r="V409" s="2"/>
      <c r="Y409" s="2"/>
      <c r="AB409" s="2"/>
      <c r="AE409" s="2"/>
      <c r="AH409" s="2"/>
      <c r="AK409" s="2"/>
      <c r="AN409" s="2"/>
      <c r="AQ409" s="2"/>
      <c r="AT409" s="2"/>
      <c r="AW409" s="2"/>
      <c r="AZ409" s="2"/>
      <c r="BC409" s="2"/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/>
      <c r="D410" s="2"/>
      <c r="G410" s="2"/>
      <c r="J410" s="2"/>
      <c r="M410" s="2"/>
      <c r="P410" s="2"/>
      <c r="S410" s="2"/>
      <c r="V410" s="2"/>
      <c r="Y410" s="2"/>
      <c r="AB410" s="2"/>
      <c r="AE410" s="2"/>
      <c r="AH410" s="2"/>
      <c r="AK410" s="2"/>
      <c r="AN410" s="2"/>
      <c r="AQ410" s="2"/>
      <c r="AT410" s="2"/>
      <c r="AW410" s="2"/>
      <c r="AZ410" s="2"/>
      <c r="BC410" s="2"/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/>
      <c r="D411" s="2"/>
      <c r="G411" s="2"/>
      <c r="J411" s="2"/>
      <c r="M411" s="2"/>
      <c r="P411" s="2"/>
      <c r="S411" s="2"/>
      <c r="V411" s="2"/>
      <c r="Y411" s="2"/>
      <c r="AB411" s="2"/>
      <c r="AE411" s="2"/>
      <c r="AH411" s="2"/>
      <c r="AK411" s="2"/>
      <c r="AN411" s="2"/>
      <c r="AQ411" s="2"/>
      <c r="AT411" s="2"/>
      <c r="AW411" s="2"/>
      <c r="AZ411" s="2"/>
      <c r="BC411" s="2"/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/>
      <c r="D412" s="2"/>
      <c r="G412" s="2"/>
      <c r="J412" s="2"/>
      <c r="M412" s="2"/>
      <c r="P412" s="2"/>
      <c r="S412" s="2"/>
      <c r="V412" s="2"/>
      <c r="Y412" s="2"/>
      <c r="AB412" s="2"/>
      <c r="AE412" s="2"/>
      <c r="AH412" s="2"/>
      <c r="AK412" s="2"/>
      <c r="AN412" s="2"/>
      <c r="AQ412" s="2"/>
      <c r="AT412" s="2"/>
      <c r="AW412" s="2"/>
      <c r="AZ412" s="2"/>
      <c r="BC412" s="2"/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/>
      <c r="D413" s="2"/>
      <c r="G413" s="2"/>
      <c r="J413" s="2"/>
      <c r="M413" s="2"/>
      <c r="P413" s="2"/>
      <c r="S413" s="2"/>
      <c r="V413" s="2"/>
      <c r="Y413" s="2"/>
      <c r="AB413" s="2"/>
      <c r="AE413" s="2"/>
      <c r="AH413" s="2"/>
      <c r="AK413" s="2"/>
      <c r="AN413" s="2"/>
      <c r="AQ413" s="2"/>
      <c r="AT413" s="2"/>
      <c r="AW413" s="2"/>
      <c r="AZ413" s="2"/>
      <c r="BC413" s="2"/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/>
      <c r="D414" s="2"/>
      <c r="G414" s="2"/>
      <c r="J414" s="2"/>
      <c r="M414" s="2"/>
      <c r="P414" s="2"/>
      <c r="S414" s="2"/>
      <c r="V414" s="2"/>
      <c r="Y414" s="2"/>
      <c r="AB414" s="2"/>
      <c r="AE414" s="2"/>
      <c r="AH414" s="2"/>
      <c r="AK414" s="2"/>
      <c r="AN414" s="2"/>
      <c r="AQ414" s="2"/>
      <c r="AT414" s="2"/>
      <c r="AW414" s="2"/>
      <c r="AZ414" s="2"/>
      <c r="BC414" s="2"/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/>
      <c r="D415" s="2"/>
      <c r="G415" s="2"/>
      <c r="J415" s="2"/>
      <c r="M415" s="2"/>
      <c r="P415" s="2"/>
      <c r="S415" s="2"/>
      <c r="V415" s="2"/>
      <c r="Y415" s="2"/>
      <c r="AB415" s="2"/>
      <c r="AE415" s="2"/>
      <c r="AH415" s="2"/>
      <c r="AK415" s="2"/>
      <c r="AN415" s="2"/>
      <c r="AQ415" s="2"/>
      <c r="AT415" s="2"/>
      <c r="AW415" s="2"/>
      <c r="AZ415" s="2"/>
      <c r="BC415" s="2"/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/>
      <c r="D416" s="2"/>
      <c r="G416" s="2"/>
      <c r="J416" s="2"/>
      <c r="M416" s="2"/>
      <c r="P416" s="2"/>
      <c r="S416" s="2"/>
      <c r="V416" s="2"/>
      <c r="Y416" s="2"/>
      <c r="AB416" s="2"/>
      <c r="AE416" s="2"/>
      <c r="AH416" s="2"/>
      <c r="AK416" s="2"/>
      <c r="AN416" s="2"/>
      <c r="AQ416" s="2"/>
      <c r="AT416" s="2"/>
      <c r="AW416" s="2"/>
      <c r="AZ416" s="2"/>
      <c r="BC416" s="2"/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/>
      <c r="D417" s="2"/>
      <c r="G417" s="2"/>
      <c r="J417" s="2"/>
      <c r="M417" s="2"/>
      <c r="P417" s="2"/>
      <c r="S417" s="2"/>
      <c r="V417" s="2"/>
      <c r="Y417" s="2"/>
      <c r="AB417" s="2"/>
      <c r="AE417" s="2"/>
      <c r="AH417" s="2"/>
      <c r="AK417" s="2"/>
      <c r="AN417" s="2"/>
      <c r="AQ417" s="2"/>
      <c r="AT417" s="2"/>
      <c r="AW417" s="2"/>
      <c r="AZ417" s="2"/>
      <c r="BC417" s="2"/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/>
      <c r="D418" s="2"/>
      <c r="G418" s="2"/>
      <c r="J418" s="2"/>
      <c r="M418" s="2"/>
      <c r="P418" s="2"/>
      <c r="S418" s="2"/>
      <c r="V418" s="2"/>
      <c r="Y418" s="2"/>
      <c r="AB418" s="2"/>
      <c r="AE418" s="2"/>
      <c r="AH418" s="2"/>
      <c r="AK418" s="2"/>
      <c r="AN418" s="2"/>
      <c r="AQ418" s="2"/>
      <c r="AT418" s="2"/>
      <c r="AW418" s="2"/>
      <c r="AZ418" s="2"/>
      <c r="BC418" s="2"/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/>
      <c r="D419" s="2"/>
      <c r="G419" s="2"/>
      <c r="J419" s="2"/>
      <c r="M419" s="2"/>
      <c r="P419" s="2"/>
      <c r="S419" s="2"/>
      <c r="V419" s="2"/>
      <c r="Y419" s="2"/>
      <c r="AB419" s="2"/>
      <c r="AE419" s="2"/>
      <c r="AH419" s="2"/>
      <c r="AK419" s="2"/>
      <c r="AN419" s="2"/>
      <c r="AQ419" s="2"/>
      <c r="AT419" s="2"/>
      <c r="AW419" s="2"/>
      <c r="AZ419" s="2"/>
      <c r="BC419" s="2"/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/>
      <c r="D420" s="2"/>
      <c r="G420" s="2"/>
      <c r="J420" s="2"/>
      <c r="M420" s="2"/>
      <c r="P420" s="2"/>
      <c r="S420" s="2"/>
      <c r="V420" s="2"/>
      <c r="Y420" s="2"/>
      <c r="AB420" s="2"/>
      <c r="AE420" s="2"/>
      <c r="AH420" s="2"/>
      <c r="AK420" s="2"/>
      <c r="AN420" s="2"/>
      <c r="AQ420" s="2"/>
      <c r="AT420" s="2"/>
      <c r="AW420" s="2"/>
      <c r="AZ420" s="2"/>
      <c r="BC420" s="2"/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/>
      <c r="D421" s="2"/>
      <c r="G421" s="2"/>
      <c r="J421" s="2"/>
      <c r="M421" s="2"/>
      <c r="P421" s="2"/>
      <c r="S421" s="2"/>
      <c r="V421" s="2"/>
      <c r="Y421" s="2"/>
      <c r="AB421" s="2"/>
      <c r="AE421" s="2"/>
      <c r="AH421" s="2"/>
      <c r="AK421" s="2"/>
      <c r="AN421" s="2"/>
      <c r="AQ421" s="2"/>
      <c r="AT421" s="2"/>
      <c r="AW421" s="2"/>
      <c r="AZ421" s="2"/>
      <c r="BC421" s="2"/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/>
      <c r="D422" s="2"/>
      <c r="G422" s="2"/>
      <c r="J422" s="2"/>
      <c r="M422" s="2"/>
      <c r="P422" s="2"/>
      <c r="S422" s="2"/>
      <c r="V422" s="2"/>
      <c r="Y422" s="2"/>
      <c r="AB422" s="2"/>
      <c r="AE422" s="2"/>
      <c r="AH422" s="2"/>
      <c r="AK422" s="2"/>
      <c r="AN422" s="2"/>
      <c r="AQ422" s="2"/>
      <c r="AT422" s="2"/>
      <c r="AW422" s="2"/>
      <c r="AZ422" s="2"/>
      <c r="BC422" s="2"/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/>
      <c r="D423" s="2"/>
      <c r="G423" s="2"/>
      <c r="J423" s="2"/>
      <c r="M423" s="2"/>
      <c r="P423" s="2"/>
      <c r="S423" s="2"/>
      <c r="V423" s="2"/>
      <c r="Y423" s="2"/>
      <c r="AB423" s="2"/>
      <c r="AE423" s="2"/>
      <c r="AH423" s="2"/>
      <c r="AK423" s="2"/>
      <c r="AN423" s="2"/>
      <c r="AQ423" s="2"/>
      <c r="AT423" s="2"/>
      <c r="AW423" s="2"/>
      <c r="AZ423" s="2"/>
      <c r="BC423" s="2"/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/>
      <c r="D424" s="2"/>
      <c r="G424" s="2"/>
      <c r="J424" s="2"/>
      <c r="M424" s="2"/>
      <c r="P424" s="2"/>
      <c r="S424" s="2"/>
      <c r="V424" s="2"/>
      <c r="Y424" s="2"/>
      <c r="AB424" s="2"/>
      <c r="AE424" s="2"/>
      <c r="AH424" s="2"/>
      <c r="AK424" s="2"/>
      <c r="AN424" s="2"/>
      <c r="AQ424" s="2"/>
      <c r="AT424" s="2"/>
      <c r="AW424" s="2"/>
      <c r="AZ424" s="2"/>
      <c r="BC424" s="2"/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/>
      <c r="D425" s="2"/>
      <c r="G425" s="2"/>
      <c r="J425" s="2"/>
      <c r="M425" s="2"/>
      <c r="P425" s="2"/>
      <c r="S425" s="2"/>
      <c r="V425" s="2"/>
      <c r="Y425" s="2"/>
      <c r="AB425" s="2"/>
      <c r="AE425" s="2"/>
      <c r="AH425" s="2"/>
      <c r="AK425" s="2"/>
      <c r="AN425" s="2"/>
      <c r="AQ425" s="2"/>
      <c r="AT425" s="2"/>
      <c r="AW425" s="2"/>
      <c r="AZ425" s="2"/>
      <c r="BC425" s="2"/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/>
      <c r="D426" s="2"/>
      <c r="G426" s="2"/>
      <c r="J426" s="2"/>
      <c r="M426" s="2"/>
      <c r="P426" s="2"/>
      <c r="S426" s="2"/>
      <c r="V426" s="2"/>
      <c r="Y426" s="2"/>
      <c r="AB426" s="2"/>
      <c r="AE426" s="2"/>
      <c r="AH426" s="2"/>
      <c r="AK426" s="2"/>
      <c r="AN426" s="2"/>
      <c r="AQ426" s="2"/>
      <c r="AT426" s="2"/>
      <c r="AW426" s="2"/>
      <c r="AZ426" s="2"/>
      <c r="BC426" s="2"/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/>
      <c r="D427" s="2"/>
      <c r="G427" s="2"/>
      <c r="J427" s="2"/>
      <c r="M427" s="2"/>
      <c r="P427" s="2"/>
      <c r="S427" s="2"/>
      <c r="V427" s="2"/>
      <c r="Y427" s="2"/>
      <c r="AB427" s="2"/>
      <c r="AE427" s="2"/>
      <c r="AH427" s="2"/>
      <c r="AK427" s="2"/>
      <c r="AN427" s="2"/>
      <c r="AQ427" s="2"/>
      <c r="AT427" s="2"/>
      <c r="AW427" s="2"/>
      <c r="AZ427" s="2"/>
      <c r="BC427" s="2"/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/>
      <c r="D428" s="2"/>
      <c r="G428" s="2"/>
      <c r="J428" s="2"/>
      <c r="M428" s="2"/>
      <c r="P428" s="2"/>
      <c r="S428" s="2"/>
      <c r="V428" s="2"/>
      <c r="Y428" s="2"/>
      <c r="AB428" s="2"/>
      <c r="AE428" s="2"/>
      <c r="AH428" s="2"/>
      <c r="AK428" s="2"/>
      <c r="AN428" s="2"/>
      <c r="AQ428" s="2"/>
      <c r="AT428" s="2"/>
      <c r="AW428" s="2"/>
      <c r="AZ428" s="2"/>
      <c r="BC428" s="2"/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/>
      <c r="D429" s="2"/>
      <c r="G429" s="2"/>
      <c r="J429" s="2"/>
      <c r="M429" s="2"/>
      <c r="P429" s="2"/>
      <c r="S429" s="2"/>
      <c r="V429" s="2"/>
      <c r="Y429" s="2"/>
      <c r="AB429" s="2"/>
      <c r="AE429" s="2"/>
      <c r="AH429" s="2"/>
      <c r="AK429" s="2"/>
      <c r="AN429" s="2"/>
      <c r="AQ429" s="2"/>
      <c r="AT429" s="2"/>
      <c r="AW429" s="2"/>
      <c r="AZ429" s="2"/>
      <c r="BC429" s="2"/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/>
      <c r="D430" s="2"/>
      <c r="G430" s="2"/>
      <c r="J430" s="2"/>
      <c r="M430" s="2"/>
      <c r="P430" s="2"/>
      <c r="S430" s="2"/>
      <c r="V430" s="2"/>
      <c r="Y430" s="2"/>
      <c r="AB430" s="2"/>
      <c r="AE430" s="2"/>
      <c r="AH430" s="2"/>
      <c r="AK430" s="2"/>
      <c r="AN430" s="2"/>
      <c r="AQ430" s="2"/>
      <c r="AT430" s="2"/>
      <c r="AW430" s="2"/>
      <c r="AZ430" s="2"/>
      <c r="BC430" s="2"/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/>
      <c r="D431" s="2"/>
      <c r="G431" s="2"/>
      <c r="J431" s="2"/>
      <c r="M431" s="2"/>
      <c r="P431" s="2"/>
      <c r="S431" s="2"/>
      <c r="V431" s="2"/>
      <c r="Y431" s="2"/>
      <c r="AB431" s="2"/>
      <c r="AE431" s="2"/>
      <c r="AH431" s="2"/>
      <c r="AK431" s="2"/>
      <c r="AN431" s="2"/>
      <c r="AQ431" s="2"/>
      <c r="AT431" s="2"/>
      <c r="AW431" s="2"/>
      <c r="AZ431" s="2"/>
      <c r="BC431" s="2"/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/>
      <c r="D432" s="2"/>
      <c r="G432" s="2"/>
      <c r="J432" s="2"/>
      <c r="M432" s="2"/>
      <c r="P432" s="2"/>
      <c r="S432" s="2"/>
      <c r="V432" s="2"/>
      <c r="Y432" s="2"/>
      <c r="AB432" s="2"/>
      <c r="AE432" s="2"/>
      <c r="AH432" s="2"/>
      <c r="AK432" s="2"/>
      <c r="AN432" s="2"/>
      <c r="AQ432" s="2"/>
      <c r="AT432" s="2"/>
      <c r="AW432" s="2"/>
      <c r="AZ432" s="2"/>
      <c r="BC432" s="2"/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/>
      <c r="D433" s="2"/>
      <c r="G433" s="2"/>
      <c r="J433" s="2"/>
      <c r="M433" s="2"/>
      <c r="P433" s="2"/>
      <c r="S433" s="2"/>
      <c r="V433" s="2"/>
      <c r="Y433" s="2"/>
      <c r="AB433" s="2"/>
      <c r="AE433" s="2"/>
      <c r="AH433" s="2"/>
      <c r="AK433" s="2"/>
      <c r="AN433" s="2"/>
      <c r="AQ433" s="2"/>
      <c r="AT433" s="2"/>
      <c r="AW433" s="2"/>
      <c r="AZ433" s="2"/>
      <c r="BC433" s="2"/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/>
      <c r="D434" s="2"/>
      <c r="G434" s="2"/>
      <c r="J434" s="2"/>
      <c r="M434" s="2"/>
      <c r="P434" s="2"/>
      <c r="S434" s="2"/>
      <c r="V434" s="2"/>
      <c r="Y434" s="2"/>
      <c r="AB434" s="2"/>
      <c r="AE434" s="2"/>
      <c r="AH434" s="2"/>
      <c r="AK434" s="2"/>
      <c r="AN434" s="2"/>
      <c r="AQ434" s="2"/>
      <c r="AT434" s="2"/>
      <c r="AW434" s="2"/>
      <c r="AZ434" s="2"/>
      <c r="BC434" s="2"/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/>
      <c r="D435" s="2"/>
      <c r="G435" s="2"/>
      <c r="J435" s="2"/>
      <c r="M435" s="2"/>
      <c r="P435" s="2"/>
      <c r="S435" s="2"/>
      <c r="V435" s="2"/>
      <c r="Y435" s="2"/>
      <c r="AB435" s="2"/>
      <c r="AE435" s="2"/>
      <c r="AH435" s="2"/>
      <c r="AK435" s="2"/>
      <c r="AN435" s="2"/>
      <c r="AQ435" s="2"/>
      <c r="AT435" s="2"/>
      <c r="AW435" s="2"/>
      <c r="AZ435" s="2"/>
      <c r="BC435" s="2"/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/>
      <c r="D436" s="2"/>
      <c r="G436" s="2"/>
      <c r="J436" s="2"/>
      <c r="M436" s="2"/>
      <c r="P436" s="2"/>
      <c r="S436" s="2"/>
      <c r="V436" s="2"/>
      <c r="Y436" s="2"/>
      <c r="AB436" s="2"/>
      <c r="AE436" s="2"/>
      <c r="AH436" s="2"/>
      <c r="AK436" s="2"/>
      <c r="AN436" s="2"/>
      <c r="AQ436" s="2"/>
      <c r="AT436" s="2"/>
      <c r="AW436" s="2"/>
      <c r="AZ436" s="2"/>
      <c r="BC436" s="2"/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/>
      <c r="D437" s="2"/>
      <c r="G437" s="2"/>
      <c r="J437" s="2"/>
      <c r="M437" s="2"/>
      <c r="P437" s="2"/>
      <c r="S437" s="2"/>
      <c r="V437" s="2"/>
      <c r="Y437" s="2"/>
      <c r="AB437" s="2"/>
      <c r="AE437" s="2"/>
      <c r="AH437" s="2"/>
      <c r="AK437" s="2"/>
      <c r="AN437" s="2"/>
      <c r="AQ437" s="2"/>
      <c r="AT437" s="2"/>
      <c r="AW437" s="2"/>
      <c r="AZ437" s="2"/>
      <c r="BC437" s="2"/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/>
      <c r="D438" s="2"/>
      <c r="G438" s="2"/>
      <c r="J438" s="2"/>
      <c r="M438" s="2"/>
      <c r="P438" s="2"/>
      <c r="S438" s="2"/>
      <c r="V438" s="2"/>
      <c r="Y438" s="2"/>
      <c r="AB438" s="2"/>
      <c r="AE438" s="2"/>
      <c r="AH438" s="2"/>
      <c r="AK438" s="2"/>
      <c r="AN438" s="2"/>
      <c r="AQ438" s="2"/>
      <c r="AT438" s="2"/>
      <c r="AW438" s="2"/>
      <c r="AZ438" s="2"/>
      <c r="BC438" s="2"/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/>
      <c r="D439" s="2"/>
      <c r="G439" s="2"/>
      <c r="J439" s="2"/>
      <c r="M439" s="2"/>
      <c r="P439" s="2"/>
      <c r="S439" s="2"/>
      <c r="V439" s="2"/>
      <c r="Y439" s="2"/>
      <c r="AB439" s="2"/>
      <c r="AE439" s="2"/>
      <c r="AH439" s="2"/>
      <c r="AK439" s="2"/>
      <c r="AN439" s="2"/>
      <c r="AQ439" s="2"/>
      <c r="AT439" s="2"/>
      <c r="AW439" s="2"/>
      <c r="AZ439" s="2"/>
      <c r="BC439" s="2"/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/>
      <c r="D440" s="2"/>
      <c r="G440" s="2"/>
      <c r="J440" s="2"/>
      <c r="M440" s="2"/>
      <c r="P440" s="2"/>
      <c r="S440" s="2"/>
      <c r="V440" s="2"/>
      <c r="Y440" s="2"/>
      <c r="AB440" s="2"/>
      <c r="AE440" s="2"/>
      <c r="AH440" s="2"/>
      <c r="AK440" s="2"/>
      <c r="AN440" s="2"/>
      <c r="AQ440" s="2"/>
      <c r="AT440" s="2"/>
      <c r="AW440" s="2"/>
      <c r="AZ440" s="2"/>
      <c r="BC440" s="2"/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/>
      <c r="D441" s="2"/>
      <c r="G441" s="2"/>
      <c r="J441" s="2"/>
      <c r="M441" s="2"/>
      <c r="P441" s="2"/>
      <c r="S441" s="2"/>
      <c r="V441" s="2"/>
      <c r="Y441" s="2"/>
      <c r="AB441" s="2"/>
      <c r="AE441" s="2"/>
      <c r="AH441" s="2"/>
      <c r="AK441" s="2"/>
      <c r="AN441" s="2"/>
      <c r="AQ441" s="2"/>
      <c r="AT441" s="2"/>
      <c r="AW441" s="2"/>
      <c r="AZ441" s="2"/>
      <c r="BC441" s="2"/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/>
      <c r="D442" s="2"/>
      <c r="G442" s="2"/>
      <c r="J442" s="2"/>
      <c r="M442" s="2"/>
      <c r="P442" s="2"/>
      <c r="S442" s="2"/>
      <c r="V442" s="2"/>
      <c r="Y442" s="2"/>
      <c r="AB442" s="2"/>
      <c r="AE442" s="2"/>
      <c r="AH442" s="2"/>
      <c r="AK442" s="2"/>
      <c r="AN442" s="2"/>
      <c r="AQ442" s="2"/>
      <c r="AT442" s="2"/>
      <c r="AW442" s="2"/>
      <c r="AZ442" s="2"/>
      <c r="BC442" s="2"/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/>
      <c r="D443" s="2"/>
      <c r="G443" s="2"/>
      <c r="J443" s="2"/>
      <c r="M443" s="2"/>
      <c r="P443" s="2"/>
      <c r="S443" s="2"/>
      <c r="V443" s="2"/>
      <c r="Y443" s="2"/>
      <c r="AB443" s="2"/>
      <c r="AE443" s="2"/>
      <c r="AH443" s="2"/>
      <c r="AK443" s="2"/>
      <c r="AN443" s="2"/>
      <c r="AQ443" s="2"/>
      <c r="AT443" s="2"/>
      <c r="AW443" s="2"/>
      <c r="AZ443" s="2"/>
      <c r="BC443" s="2"/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/>
      <c r="D444" s="2"/>
      <c r="G444" s="2"/>
      <c r="J444" s="2"/>
      <c r="M444" s="2"/>
      <c r="P444" s="2"/>
      <c r="S444" s="2"/>
      <c r="V444" s="2"/>
      <c r="Y444" s="2"/>
      <c r="AB444" s="2"/>
      <c r="AE444" s="2"/>
      <c r="AH444" s="2"/>
      <c r="AK444" s="2"/>
      <c r="AN444" s="2"/>
      <c r="AQ444" s="2"/>
      <c r="AT444" s="2"/>
      <c r="AW444" s="2"/>
      <c r="AZ444" s="2"/>
      <c r="BC444" s="2"/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/>
      <c r="D445" s="2"/>
      <c r="G445" s="2"/>
      <c r="J445" s="2"/>
      <c r="M445" s="2"/>
      <c r="P445" s="2"/>
      <c r="S445" s="2"/>
      <c r="V445" s="2"/>
      <c r="Y445" s="2"/>
      <c r="AB445" s="2"/>
      <c r="AE445" s="2"/>
      <c r="AH445" s="2"/>
      <c r="AK445" s="2"/>
      <c r="AN445" s="2"/>
      <c r="AQ445" s="2"/>
      <c r="AT445" s="2"/>
      <c r="AW445" s="2"/>
      <c r="AZ445" s="2"/>
      <c r="BC445" s="2"/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/>
      <c r="D446" s="2"/>
      <c r="G446" s="2"/>
      <c r="J446" s="2"/>
      <c r="M446" s="2"/>
      <c r="P446" s="2"/>
      <c r="S446" s="2"/>
      <c r="V446" s="2"/>
      <c r="Y446" s="2"/>
      <c r="AB446" s="2"/>
      <c r="AE446" s="2"/>
      <c r="AH446" s="2"/>
      <c r="AK446" s="2"/>
      <c r="AN446" s="2"/>
      <c r="AQ446" s="2"/>
      <c r="AT446" s="2"/>
      <c r="AW446" s="2"/>
      <c r="AZ446" s="2"/>
      <c r="BC446" s="2"/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/>
      <c r="D447" s="2"/>
      <c r="G447" s="2"/>
      <c r="J447" s="2"/>
      <c r="M447" s="2"/>
      <c r="P447" s="2"/>
      <c r="S447" s="2"/>
      <c r="V447" s="2"/>
      <c r="Y447" s="2"/>
      <c r="AB447" s="2"/>
      <c r="AE447" s="2"/>
      <c r="AH447" s="2"/>
      <c r="AK447" s="2"/>
      <c r="AN447" s="2"/>
      <c r="AQ447" s="2"/>
      <c r="AT447" s="2"/>
      <c r="AW447" s="2"/>
      <c r="AZ447" s="2"/>
      <c r="BC447" s="2"/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/>
      <c r="D448" s="2"/>
      <c r="G448" s="2"/>
      <c r="J448" s="2"/>
      <c r="M448" s="2"/>
      <c r="P448" s="2"/>
      <c r="S448" s="2"/>
      <c r="V448" s="2"/>
      <c r="Y448" s="2"/>
      <c r="AB448" s="2"/>
      <c r="AE448" s="2"/>
      <c r="AH448" s="2"/>
      <c r="AK448" s="2"/>
      <c r="AN448" s="2"/>
      <c r="AQ448" s="2"/>
      <c r="AT448" s="2"/>
      <c r="AW448" s="2"/>
      <c r="AZ448" s="2"/>
      <c r="BC448" s="2"/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/>
      <c r="D449" s="2"/>
      <c r="G449" s="2"/>
      <c r="J449" s="2"/>
      <c r="M449" s="2"/>
      <c r="P449" s="2"/>
      <c r="S449" s="2"/>
      <c r="V449" s="2"/>
      <c r="Y449" s="2"/>
      <c r="AB449" s="2"/>
      <c r="AE449" s="2"/>
      <c r="AH449" s="2"/>
      <c r="AK449" s="2"/>
      <c r="AN449" s="2"/>
      <c r="AQ449" s="2"/>
      <c r="AT449" s="2"/>
      <c r="AW449" s="2"/>
      <c r="AZ449" s="2"/>
      <c r="BC449" s="2"/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/>
      <c r="D450" s="2"/>
      <c r="G450" s="2"/>
      <c r="J450" s="2"/>
      <c r="M450" s="2"/>
      <c r="P450" s="2"/>
      <c r="S450" s="2"/>
      <c r="V450" s="2"/>
      <c r="Y450" s="2"/>
      <c r="AB450" s="2"/>
      <c r="AE450" s="2"/>
      <c r="AH450" s="2"/>
      <c r="AK450" s="2"/>
      <c r="AN450" s="2"/>
      <c r="AQ450" s="2"/>
      <c r="AT450" s="2"/>
      <c r="AW450" s="2"/>
      <c r="AZ450" s="2"/>
      <c r="BC450" s="2"/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/>
      <c r="D451" s="2"/>
      <c r="G451" s="2"/>
      <c r="J451" s="2"/>
      <c r="M451" s="2"/>
      <c r="P451" s="2"/>
      <c r="S451" s="2"/>
      <c r="V451" s="2"/>
      <c r="Y451" s="2"/>
      <c r="AB451" s="2"/>
      <c r="AE451" s="2"/>
      <c r="AH451" s="2"/>
      <c r="AK451" s="2"/>
      <c r="AN451" s="2"/>
      <c r="AQ451" s="2"/>
      <c r="AT451" s="2"/>
      <c r="AW451" s="2"/>
      <c r="AZ451" s="2"/>
      <c r="BC451" s="2"/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/>
      <c r="D452" s="2"/>
      <c r="G452" s="2"/>
      <c r="J452" s="2"/>
      <c r="M452" s="2"/>
      <c r="P452" s="2"/>
      <c r="S452" s="2"/>
      <c r="V452" s="2"/>
      <c r="Y452" s="2"/>
      <c r="AB452" s="2"/>
      <c r="AE452" s="2"/>
      <c r="AH452" s="2"/>
      <c r="AK452" s="2"/>
      <c r="AN452" s="2"/>
      <c r="AQ452" s="2"/>
      <c r="AT452" s="2"/>
      <c r="AW452" s="2"/>
      <c r="AZ452" s="2"/>
      <c r="BC452" s="2"/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/>
      <c r="D453" s="2"/>
      <c r="G453" s="2"/>
      <c r="J453" s="2"/>
      <c r="M453" s="2"/>
      <c r="P453" s="2"/>
      <c r="S453" s="2"/>
      <c r="V453" s="2"/>
      <c r="Y453" s="2"/>
      <c r="AB453" s="2"/>
      <c r="AE453" s="2"/>
      <c r="AH453" s="2"/>
      <c r="AK453" s="2"/>
      <c r="AN453" s="2"/>
      <c r="AQ453" s="2"/>
      <c r="AT453" s="2"/>
      <c r="AW453" s="2"/>
      <c r="AZ453" s="2"/>
      <c r="BC453" s="2"/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/>
      <c r="D454" s="2"/>
      <c r="G454" s="2"/>
      <c r="J454" s="2"/>
      <c r="M454" s="2"/>
      <c r="P454" s="2"/>
      <c r="S454" s="2"/>
      <c r="V454" s="2"/>
      <c r="Y454" s="2"/>
      <c r="AB454" s="2"/>
      <c r="AE454" s="2"/>
      <c r="AH454" s="2"/>
      <c r="AK454" s="2"/>
      <c r="AN454" s="2"/>
      <c r="AQ454" s="2"/>
      <c r="AT454" s="2"/>
      <c r="AW454" s="2"/>
      <c r="AZ454" s="2"/>
      <c r="BC454" s="2"/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/>
      <c r="D455" s="2"/>
      <c r="G455" s="2"/>
      <c r="J455" s="2"/>
      <c r="M455" s="2"/>
      <c r="P455" s="2"/>
      <c r="S455" s="2"/>
      <c r="V455" s="2"/>
      <c r="Y455" s="2"/>
      <c r="AB455" s="2"/>
      <c r="AE455" s="2"/>
      <c r="AH455" s="2"/>
      <c r="AK455" s="2"/>
      <c r="AN455" s="2"/>
      <c r="AQ455" s="2"/>
      <c r="AT455" s="2"/>
      <c r="AW455" s="2"/>
      <c r="AZ455" s="2"/>
      <c r="BC455" s="2"/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/>
      <c r="D456" s="2"/>
      <c r="G456" s="2"/>
      <c r="J456" s="2"/>
      <c r="M456" s="2"/>
      <c r="P456" s="2"/>
      <c r="S456" s="2"/>
      <c r="V456" s="2"/>
      <c r="Y456" s="2"/>
      <c r="AB456" s="2"/>
      <c r="AE456" s="2"/>
      <c r="AH456" s="2"/>
      <c r="AK456" s="2"/>
      <c r="AN456" s="2"/>
      <c r="AQ456" s="2"/>
      <c r="AT456" s="2"/>
      <c r="AW456" s="2"/>
      <c r="AZ456" s="2"/>
      <c r="BC456" s="2"/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/>
      <c r="D457" s="2"/>
      <c r="G457" s="2"/>
      <c r="J457" s="2"/>
      <c r="M457" s="2"/>
      <c r="P457" s="2"/>
      <c r="S457" s="2"/>
      <c r="V457" s="2"/>
      <c r="Y457" s="2"/>
      <c r="AB457" s="2"/>
      <c r="AE457" s="2"/>
      <c r="AH457" s="2"/>
      <c r="AK457" s="2"/>
      <c r="AN457" s="2"/>
      <c r="AQ457" s="2"/>
      <c r="AT457" s="2"/>
      <c r="AW457" s="2"/>
      <c r="AZ457" s="2"/>
      <c r="BC457" s="2"/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/>
      <c r="D458" s="2"/>
      <c r="G458" s="2"/>
      <c r="J458" s="2"/>
      <c r="M458" s="2"/>
      <c r="P458" s="2"/>
      <c r="S458" s="2"/>
      <c r="V458" s="2"/>
      <c r="Y458" s="2"/>
      <c r="AB458" s="2"/>
      <c r="AE458" s="2"/>
      <c r="AH458" s="2"/>
      <c r="AK458" s="2"/>
      <c r="AN458" s="2"/>
      <c r="AQ458" s="2"/>
      <c r="AT458" s="2"/>
      <c r="AW458" s="2"/>
      <c r="AZ458" s="2"/>
      <c r="BC458" s="2"/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/>
      <c r="D459" s="2"/>
      <c r="G459" s="2"/>
      <c r="J459" s="2"/>
      <c r="M459" s="2"/>
      <c r="P459" s="2"/>
      <c r="S459" s="2"/>
      <c r="V459" s="2"/>
      <c r="Y459" s="2"/>
      <c r="AB459" s="2"/>
      <c r="AE459" s="2"/>
      <c r="AH459" s="2"/>
      <c r="AK459" s="2"/>
      <c r="AN459" s="2"/>
      <c r="AQ459" s="2"/>
      <c r="AT459" s="2"/>
      <c r="AW459" s="2"/>
      <c r="AZ459" s="2"/>
      <c r="BC459" s="2"/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/>
      <c r="D460" s="2"/>
      <c r="G460" s="2"/>
      <c r="J460" s="2"/>
      <c r="M460" s="2"/>
      <c r="P460" s="2"/>
      <c r="S460" s="2"/>
      <c r="V460" s="2"/>
      <c r="Y460" s="2"/>
      <c r="AB460" s="2"/>
      <c r="AE460" s="2"/>
      <c r="AH460" s="2"/>
      <c r="AK460" s="2"/>
      <c r="AN460" s="2"/>
      <c r="AQ460" s="2"/>
      <c r="AT460" s="2"/>
      <c r="AW460" s="2"/>
      <c r="AZ460" s="2"/>
      <c r="BC460" s="2"/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/>
      <c r="D461" s="2"/>
      <c r="G461" s="2"/>
      <c r="J461" s="2"/>
      <c r="M461" s="2"/>
      <c r="P461" s="2"/>
      <c r="S461" s="2"/>
      <c r="V461" s="2"/>
      <c r="Y461" s="2"/>
      <c r="AB461" s="2"/>
      <c r="AE461" s="2"/>
      <c r="AH461" s="2"/>
      <c r="AK461" s="2"/>
      <c r="AN461" s="2"/>
      <c r="AQ461" s="2"/>
      <c r="AT461" s="2"/>
      <c r="AW461" s="2"/>
      <c r="AZ461" s="2"/>
      <c r="BC461" s="2"/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/>
      <c r="D462" s="2"/>
      <c r="G462" s="2"/>
      <c r="J462" s="2"/>
      <c r="M462" s="2"/>
      <c r="P462" s="2"/>
      <c r="S462" s="2"/>
      <c r="V462" s="2"/>
      <c r="Y462" s="2"/>
      <c r="AB462" s="2"/>
      <c r="AE462" s="2"/>
      <c r="AH462" s="2"/>
      <c r="AK462" s="2"/>
      <c r="AN462" s="2"/>
      <c r="AQ462" s="2"/>
      <c r="AT462" s="2"/>
      <c r="AW462" s="2"/>
      <c r="AZ462" s="2"/>
      <c r="BC462" s="2"/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/>
      <c r="D463" s="2"/>
      <c r="G463" s="2"/>
      <c r="J463" s="2"/>
      <c r="M463" s="2"/>
      <c r="P463" s="2"/>
      <c r="S463" s="2"/>
      <c r="V463" s="2"/>
      <c r="Y463" s="2"/>
      <c r="AB463" s="2"/>
      <c r="AE463" s="2"/>
      <c r="AH463" s="2"/>
      <c r="AK463" s="2"/>
      <c r="AN463" s="2"/>
      <c r="AQ463" s="2"/>
      <c r="AT463" s="2"/>
      <c r="AW463" s="2"/>
      <c r="AZ463" s="2"/>
      <c r="BC463" s="2"/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/>
      <c r="D464" s="2"/>
      <c r="G464" s="2"/>
      <c r="J464" s="2"/>
      <c r="M464" s="2"/>
      <c r="P464" s="2"/>
      <c r="S464" s="2"/>
      <c r="V464" s="2"/>
      <c r="Y464" s="2"/>
      <c r="AB464" s="2"/>
      <c r="AE464" s="2"/>
      <c r="AH464" s="2"/>
      <c r="AK464" s="2"/>
      <c r="AN464" s="2"/>
      <c r="AQ464" s="2"/>
      <c r="AT464" s="2"/>
      <c r="AW464" s="2"/>
      <c r="AZ464" s="2"/>
      <c r="BC464" s="2"/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/>
      <c r="D465" s="2"/>
      <c r="G465" s="2"/>
      <c r="J465" s="2"/>
      <c r="M465" s="2"/>
      <c r="P465" s="2"/>
      <c r="S465" s="2"/>
      <c r="V465" s="2"/>
      <c r="Y465" s="2"/>
      <c r="AB465" s="2"/>
      <c r="AE465" s="2"/>
      <c r="AH465" s="2"/>
      <c r="AK465" s="2"/>
      <c r="AN465" s="2"/>
      <c r="AQ465" s="2"/>
      <c r="AT465" s="2"/>
      <c r="AW465" s="2"/>
      <c r="AZ465" s="2"/>
      <c r="BC465" s="2"/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/>
      <c r="D466" s="2"/>
      <c r="G466" s="2"/>
      <c r="J466" s="2"/>
      <c r="M466" s="2"/>
      <c r="P466" s="2"/>
      <c r="S466" s="2"/>
      <c r="V466" s="2"/>
      <c r="Y466" s="2"/>
      <c r="AB466" s="2"/>
      <c r="AE466" s="2"/>
      <c r="AH466" s="2"/>
      <c r="AK466" s="2"/>
      <c r="AN466" s="2"/>
      <c r="AQ466" s="2"/>
      <c r="AT466" s="2"/>
      <c r="AW466" s="2"/>
      <c r="AZ466" s="2"/>
      <c r="BC466" s="2"/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/>
      <c r="D467" s="2"/>
      <c r="G467" s="2"/>
      <c r="J467" s="2"/>
      <c r="M467" s="2"/>
      <c r="P467" s="2"/>
      <c r="S467" s="2"/>
      <c r="V467" s="2"/>
      <c r="Y467" s="2"/>
      <c r="AB467" s="2"/>
      <c r="AE467" s="2"/>
      <c r="AH467" s="2"/>
      <c r="AK467" s="2"/>
      <c r="AN467" s="2"/>
      <c r="AQ467" s="2"/>
      <c r="AT467" s="2"/>
      <c r="AW467" s="2"/>
      <c r="AZ467" s="2"/>
      <c r="BC467" s="2"/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/>
      <c r="D468" s="2"/>
      <c r="G468" s="2"/>
      <c r="J468" s="2"/>
      <c r="M468" s="2"/>
      <c r="P468" s="2"/>
      <c r="S468" s="2"/>
      <c r="V468" s="2"/>
      <c r="Y468" s="2"/>
      <c r="AB468" s="2"/>
      <c r="AE468" s="2"/>
      <c r="AH468" s="2"/>
      <c r="AK468" s="2"/>
      <c r="AN468" s="2"/>
      <c r="AQ468" s="2"/>
      <c r="AT468" s="2"/>
      <c r="AW468" s="2"/>
      <c r="AZ468" s="2"/>
      <c r="BC468" s="2"/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/>
      <c r="D469" s="2"/>
      <c r="G469" s="2"/>
      <c r="J469" s="2"/>
      <c r="M469" s="2"/>
      <c r="P469" s="2"/>
      <c r="S469" s="2"/>
      <c r="V469" s="2"/>
      <c r="Y469" s="2"/>
      <c r="AB469" s="2"/>
      <c r="AE469" s="2"/>
      <c r="AH469" s="2"/>
      <c r="AK469" s="2"/>
      <c r="AN469" s="2"/>
      <c r="AQ469" s="2"/>
      <c r="AT469" s="2"/>
      <c r="AW469" s="2"/>
      <c r="AZ469" s="2"/>
      <c r="BC469" s="2"/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/>
      <c r="D470" s="2"/>
      <c r="G470" s="2"/>
      <c r="J470" s="2"/>
      <c r="M470" s="2"/>
      <c r="P470" s="2"/>
      <c r="S470" s="2"/>
      <c r="V470" s="2"/>
      <c r="Y470" s="2"/>
      <c r="AB470" s="2"/>
      <c r="AE470" s="2"/>
      <c r="AH470" s="2"/>
      <c r="AK470" s="2"/>
      <c r="AN470" s="2"/>
      <c r="AQ470" s="2"/>
      <c r="AT470" s="2"/>
      <c r="AW470" s="2"/>
      <c r="AZ470" s="2"/>
      <c r="BC470" s="2"/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/>
      <c r="D471" s="2"/>
      <c r="G471" s="2"/>
      <c r="J471" s="2"/>
      <c r="M471" s="2"/>
      <c r="P471" s="2"/>
      <c r="S471" s="2"/>
      <c r="V471" s="2"/>
      <c r="Y471" s="2"/>
      <c r="AB471" s="2"/>
      <c r="AE471" s="2"/>
      <c r="AH471" s="2"/>
      <c r="AK471" s="2"/>
      <c r="AN471" s="2"/>
      <c r="AQ471" s="2"/>
      <c r="AT471" s="2"/>
      <c r="AW471" s="2"/>
      <c r="AZ471" s="2"/>
      <c r="BC471" s="2"/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/>
      <c r="D472" s="2"/>
      <c r="G472" s="2"/>
      <c r="J472" s="2"/>
      <c r="M472" s="2"/>
      <c r="P472" s="2"/>
      <c r="S472" s="2"/>
      <c r="V472" s="2"/>
      <c r="Y472" s="2"/>
      <c r="AB472" s="2"/>
      <c r="AE472" s="2"/>
      <c r="AH472" s="2"/>
      <c r="AK472" s="2"/>
      <c r="AN472" s="2"/>
      <c r="AQ472" s="2"/>
      <c r="AT472" s="2"/>
      <c r="AW472" s="2"/>
      <c r="AZ472" s="2"/>
      <c r="BC472" s="2"/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/>
      <c r="D473" s="2"/>
      <c r="G473" s="2"/>
      <c r="J473" s="2"/>
      <c r="M473" s="2"/>
      <c r="P473" s="2"/>
      <c r="S473" s="2"/>
      <c r="V473" s="2"/>
      <c r="Y473" s="2"/>
      <c r="AB473" s="2"/>
      <c r="AE473" s="2"/>
      <c r="AH473" s="2"/>
      <c r="AK473" s="2"/>
      <c r="AN473" s="2"/>
      <c r="AQ473" s="2"/>
      <c r="AT473" s="2"/>
      <c r="AW473" s="2"/>
      <c r="AZ473" s="2"/>
      <c r="BC473" s="2"/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/>
      <c r="D474" s="2"/>
      <c r="G474" s="2"/>
      <c r="J474" s="2"/>
      <c r="M474" s="2"/>
      <c r="P474" s="2"/>
      <c r="S474" s="2"/>
      <c r="V474" s="2"/>
      <c r="Y474" s="2"/>
      <c r="AB474" s="2"/>
      <c r="AE474" s="2"/>
      <c r="AH474" s="2"/>
      <c r="AK474" s="2"/>
      <c r="AN474" s="2"/>
      <c r="AQ474" s="2"/>
      <c r="AT474" s="2"/>
      <c r="AW474" s="2"/>
      <c r="AZ474" s="2"/>
      <c r="BC474" s="2"/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/>
      <c r="D475" s="2"/>
      <c r="G475" s="2"/>
      <c r="J475" s="2"/>
      <c r="M475" s="2"/>
      <c r="P475" s="2"/>
      <c r="S475" s="2"/>
      <c r="V475" s="2"/>
      <c r="Y475" s="2"/>
      <c r="AB475" s="2"/>
      <c r="AE475" s="2"/>
      <c r="AH475" s="2"/>
      <c r="AK475" s="2"/>
      <c r="AN475" s="2"/>
      <c r="AQ475" s="2"/>
      <c r="AT475" s="2"/>
      <c r="AW475" s="2"/>
      <c r="AZ475" s="2"/>
      <c r="BC475" s="2"/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/>
      <c r="D476" s="2"/>
      <c r="G476" s="2"/>
      <c r="J476" s="2"/>
      <c r="M476" s="2"/>
      <c r="P476" s="2"/>
      <c r="S476" s="2"/>
      <c r="V476" s="2"/>
      <c r="Y476" s="2"/>
      <c r="AB476" s="2"/>
      <c r="AE476" s="2"/>
      <c r="AH476" s="2"/>
      <c r="AK476" s="2"/>
      <c r="AN476" s="2"/>
      <c r="AQ476" s="2"/>
      <c r="AT476" s="2"/>
      <c r="AW476" s="2"/>
      <c r="AZ476" s="2"/>
      <c r="BC476" s="2"/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/>
      <c r="D477" s="2"/>
      <c r="G477" s="2"/>
      <c r="J477" s="2"/>
      <c r="M477" s="2"/>
      <c r="P477" s="2"/>
      <c r="S477" s="2"/>
      <c r="V477" s="2"/>
      <c r="Y477" s="2"/>
      <c r="AB477" s="2"/>
      <c r="AE477" s="2"/>
      <c r="AH477" s="2"/>
      <c r="AK477" s="2"/>
      <c r="AN477" s="2"/>
      <c r="AQ477" s="2"/>
      <c r="AT477" s="2"/>
      <c r="AW477" s="2"/>
      <c r="AZ477" s="2"/>
      <c r="BC477" s="2"/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/>
      <c r="D478" s="2"/>
      <c r="G478" s="2"/>
      <c r="J478" s="2"/>
      <c r="M478" s="2"/>
      <c r="P478" s="2"/>
      <c r="S478" s="2"/>
      <c r="V478" s="2"/>
      <c r="Y478" s="2"/>
      <c r="AB478" s="2"/>
      <c r="AE478" s="2"/>
      <c r="AH478" s="2"/>
      <c r="AK478" s="2"/>
      <c r="AN478" s="2"/>
      <c r="AQ478" s="2"/>
      <c r="AT478" s="2"/>
      <c r="AW478" s="2"/>
      <c r="AZ478" s="2"/>
      <c r="BC478" s="2"/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/>
      <c r="D479" s="2"/>
      <c r="G479" s="2"/>
      <c r="J479" s="2"/>
      <c r="M479" s="2"/>
      <c r="P479" s="2"/>
      <c r="S479" s="2"/>
      <c r="V479" s="2"/>
      <c r="Y479" s="2"/>
      <c r="AB479" s="2"/>
      <c r="AE479" s="2"/>
      <c r="AH479" s="2"/>
      <c r="AK479" s="2"/>
      <c r="AN479" s="2"/>
      <c r="AQ479" s="2"/>
      <c r="AT479" s="2"/>
      <c r="AW479" s="2"/>
      <c r="AZ479" s="2"/>
      <c r="BC479" s="2"/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/>
      <c r="D480" s="2"/>
      <c r="G480" s="2"/>
      <c r="J480" s="2"/>
      <c r="M480" s="2"/>
      <c r="P480" s="2"/>
      <c r="S480" s="2"/>
      <c r="V480" s="2"/>
      <c r="Y480" s="2"/>
      <c r="AB480" s="2"/>
      <c r="AE480" s="2"/>
      <c r="AH480" s="2"/>
      <c r="AK480" s="2"/>
      <c r="AN480" s="2"/>
      <c r="AQ480" s="2"/>
      <c r="AT480" s="2"/>
      <c r="AW480" s="2"/>
      <c r="AZ480" s="2"/>
      <c r="BC480" s="2"/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/>
      <c r="D481" s="2"/>
      <c r="G481" s="2"/>
      <c r="J481" s="2"/>
      <c r="M481" s="2"/>
      <c r="P481" s="2"/>
      <c r="S481" s="2"/>
      <c r="V481" s="2"/>
      <c r="Y481" s="2"/>
      <c r="AB481" s="2"/>
      <c r="AE481" s="2"/>
      <c r="AH481" s="2"/>
      <c r="AK481" s="2"/>
      <c r="AN481" s="2"/>
      <c r="AQ481" s="2"/>
      <c r="AT481" s="2"/>
      <c r="AW481" s="2"/>
      <c r="AZ481" s="2"/>
      <c r="BC481" s="2"/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/>
      <c r="D482" s="2"/>
      <c r="G482" s="2"/>
      <c r="J482" s="2"/>
      <c r="M482" s="2"/>
      <c r="P482" s="2"/>
      <c r="S482" s="2"/>
      <c r="V482" s="2"/>
      <c r="Y482" s="2"/>
      <c r="AB482" s="2"/>
      <c r="AE482" s="2"/>
      <c r="AH482" s="2"/>
      <c r="AK482" s="2"/>
      <c r="AN482" s="2"/>
      <c r="AQ482" s="2"/>
      <c r="AT482" s="2"/>
      <c r="AW482" s="2"/>
      <c r="AZ482" s="2"/>
      <c r="BC482" s="2"/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/>
      <c r="D483" s="2"/>
      <c r="G483" s="2"/>
      <c r="J483" s="2"/>
      <c r="M483" s="2"/>
      <c r="P483" s="2"/>
      <c r="S483" s="2"/>
      <c r="V483" s="2"/>
      <c r="Y483" s="2"/>
      <c r="AB483" s="2"/>
      <c r="AE483" s="2"/>
      <c r="AH483" s="2"/>
      <c r="AK483" s="2"/>
      <c r="AN483" s="2"/>
      <c r="AQ483" s="2"/>
      <c r="AT483" s="2"/>
      <c r="AW483" s="2"/>
      <c r="AZ483" s="2"/>
      <c r="BC483" s="2"/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/>
      <c r="D484" s="2"/>
      <c r="G484" s="2"/>
      <c r="J484" s="2"/>
      <c r="M484" s="2"/>
      <c r="P484" s="2"/>
      <c r="S484" s="2"/>
      <c r="V484" s="2"/>
      <c r="Y484" s="2"/>
      <c r="AB484" s="2"/>
      <c r="AE484" s="2"/>
      <c r="AH484" s="2"/>
      <c r="AK484" s="2"/>
      <c r="AN484" s="2"/>
      <c r="AQ484" s="2"/>
      <c r="AT484" s="2"/>
      <c r="AW484" s="2"/>
      <c r="AZ484" s="2"/>
      <c r="BC484" s="2"/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/>
      <c r="D485" s="2"/>
      <c r="G485" s="2"/>
      <c r="J485" s="2"/>
      <c r="M485" s="2"/>
      <c r="P485" s="2"/>
      <c r="S485" s="2"/>
      <c r="V485" s="2"/>
      <c r="Y485" s="2"/>
      <c r="AB485" s="2"/>
      <c r="AE485" s="2"/>
      <c r="AH485" s="2"/>
      <c r="AK485" s="2"/>
      <c r="AN485" s="2"/>
      <c r="AQ485" s="2"/>
      <c r="AT485" s="2"/>
      <c r="AW485" s="2"/>
      <c r="AZ485" s="2"/>
      <c r="BC485" s="2"/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/>
      <c r="D486" s="2"/>
      <c r="G486" s="2"/>
      <c r="J486" s="2"/>
      <c r="M486" s="2"/>
      <c r="P486" s="2"/>
      <c r="S486" s="2"/>
      <c r="V486" s="2"/>
      <c r="Y486" s="2"/>
      <c r="AB486" s="2"/>
      <c r="AE486" s="2"/>
      <c r="AH486" s="2"/>
      <c r="AK486" s="2"/>
      <c r="AN486" s="2"/>
      <c r="AQ486" s="2"/>
      <c r="AT486" s="2"/>
      <c r="AW486" s="2"/>
      <c r="AZ486" s="2"/>
      <c r="BC486" s="2"/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/>
      <c r="D487" s="2"/>
      <c r="G487" s="2"/>
      <c r="J487" s="2"/>
      <c r="M487" s="2"/>
      <c r="P487" s="2"/>
      <c r="S487" s="2"/>
      <c r="V487" s="2"/>
      <c r="Y487" s="2"/>
      <c r="AB487" s="2"/>
      <c r="AE487" s="2"/>
      <c r="AH487" s="2"/>
      <c r="AK487" s="2"/>
      <c r="AN487" s="2"/>
      <c r="AQ487" s="2"/>
      <c r="AT487" s="2"/>
      <c r="AW487" s="2"/>
      <c r="AZ487" s="2"/>
      <c r="BC487" s="2"/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/>
      <c r="D488" s="2"/>
      <c r="G488" s="2"/>
      <c r="J488" s="2"/>
      <c r="M488" s="2"/>
      <c r="P488" s="2"/>
      <c r="S488" s="2"/>
      <c r="V488" s="2"/>
      <c r="Y488" s="2"/>
      <c r="AB488" s="2"/>
      <c r="AE488" s="2"/>
      <c r="AH488" s="2"/>
      <c r="AK488" s="2"/>
      <c r="AN488" s="2"/>
      <c r="AQ488" s="2"/>
      <c r="AT488" s="2"/>
      <c r="AW488" s="2"/>
      <c r="AZ488" s="2"/>
      <c r="BC488" s="2"/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/>
      <c r="D489" s="2"/>
      <c r="G489" s="2"/>
      <c r="J489" s="2"/>
      <c r="M489" s="2"/>
      <c r="P489" s="2"/>
      <c r="S489" s="2"/>
      <c r="V489" s="2"/>
      <c r="Y489" s="2"/>
      <c r="AB489" s="2"/>
      <c r="AE489" s="2"/>
      <c r="AH489" s="2"/>
      <c r="AK489" s="2"/>
      <c r="AN489" s="2"/>
      <c r="AQ489" s="2"/>
      <c r="AT489" s="2"/>
      <c r="AW489" s="2"/>
      <c r="AZ489" s="2"/>
      <c r="BC489" s="2"/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/>
      <c r="D490" s="2"/>
      <c r="G490" s="2"/>
      <c r="J490" s="2"/>
      <c r="M490" s="2"/>
      <c r="P490" s="2"/>
      <c r="S490" s="2"/>
      <c r="V490" s="2"/>
      <c r="Y490" s="2"/>
      <c r="AB490" s="2"/>
      <c r="AE490" s="2"/>
      <c r="AH490" s="2"/>
      <c r="AK490" s="2"/>
      <c r="AN490" s="2"/>
      <c r="AQ490" s="2"/>
      <c r="AT490" s="2"/>
      <c r="AW490" s="2"/>
      <c r="AZ490" s="2"/>
      <c r="BC490" s="2"/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/>
      <c r="D491" s="2"/>
      <c r="G491" s="2"/>
      <c r="J491" s="2"/>
      <c r="M491" s="2"/>
      <c r="P491" s="2"/>
      <c r="S491" s="2"/>
      <c r="V491" s="2"/>
      <c r="Y491" s="2"/>
      <c r="AB491" s="2"/>
      <c r="AE491" s="2"/>
      <c r="AH491" s="2"/>
      <c r="AK491" s="2"/>
      <c r="AN491" s="2"/>
      <c r="AQ491" s="2"/>
      <c r="AT491" s="2"/>
      <c r="AW491" s="2"/>
      <c r="AZ491" s="2"/>
      <c r="BC491" s="2"/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/>
      <c r="D492" s="2"/>
      <c r="G492" s="2"/>
      <c r="J492" s="2"/>
      <c r="M492" s="2"/>
      <c r="P492" s="2"/>
      <c r="S492" s="2"/>
      <c r="V492" s="2"/>
      <c r="Y492" s="2"/>
      <c r="AB492" s="2"/>
      <c r="AE492" s="2"/>
      <c r="AH492" s="2"/>
      <c r="AK492" s="2"/>
      <c r="AN492" s="2"/>
      <c r="AQ492" s="2"/>
      <c r="AT492" s="2"/>
      <c r="AW492" s="2"/>
      <c r="AZ492" s="2"/>
      <c r="BC492" s="2"/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/>
      <c r="D493" s="2"/>
      <c r="G493" s="2"/>
      <c r="J493" s="2"/>
      <c r="M493" s="2"/>
      <c r="P493" s="2"/>
      <c r="S493" s="2"/>
      <c r="V493" s="2"/>
      <c r="Y493" s="2"/>
      <c r="AB493" s="2"/>
      <c r="AE493" s="2"/>
      <c r="AH493" s="2"/>
      <c r="AK493" s="2"/>
      <c r="AN493" s="2"/>
      <c r="AQ493" s="2"/>
      <c r="AT493" s="2"/>
      <c r="AW493" s="2"/>
      <c r="AZ493" s="2"/>
      <c r="BC493" s="2"/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/>
      <c r="D494" s="2"/>
      <c r="G494" s="2"/>
      <c r="J494" s="2"/>
      <c r="M494" s="2"/>
      <c r="P494" s="2"/>
      <c r="S494" s="2"/>
      <c r="V494" s="2"/>
      <c r="Y494" s="2"/>
      <c r="AB494" s="2"/>
      <c r="AE494" s="2"/>
      <c r="AH494" s="2"/>
      <c r="AK494" s="2"/>
      <c r="AN494" s="2"/>
      <c r="AQ494" s="2"/>
      <c r="AT494" s="2"/>
      <c r="AW494" s="2"/>
      <c r="AZ494" s="2"/>
      <c r="BC494" s="2"/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/>
      <c r="D495" s="2"/>
      <c r="G495" s="2"/>
      <c r="J495" s="2"/>
      <c r="M495" s="2"/>
      <c r="P495" s="2"/>
      <c r="S495" s="2"/>
      <c r="V495" s="2"/>
      <c r="Y495" s="2"/>
      <c r="AB495" s="2"/>
      <c r="AE495" s="2"/>
      <c r="AH495" s="2"/>
      <c r="AK495" s="2"/>
      <c r="AN495" s="2"/>
      <c r="AQ495" s="2"/>
      <c r="AT495" s="2"/>
      <c r="AW495" s="2"/>
      <c r="AZ495" s="2"/>
      <c r="BC495" s="2"/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/>
      <c r="D496" s="2"/>
      <c r="G496" s="2"/>
      <c r="J496" s="2"/>
      <c r="M496" s="2"/>
      <c r="P496" s="2"/>
      <c r="S496" s="2"/>
      <c r="V496" s="2"/>
      <c r="Y496" s="2"/>
      <c r="AB496" s="2"/>
      <c r="AE496" s="2"/>
      <c r="AH496" s="2"/>
      <c r="AK496" s="2"/>
      <c r="AN496" s="2"/>
      <c r="AQ496" s="2"/>
      <c r="AT496" s="2"/>
      <c r="AW496" s="2"/>
      <c r="AZ496" s="2"/>
      <c r="BC496" s="2"/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/>
      <c r="D497" s="2"/>
      <c r="G497" s="2"/>
      <c r="J497" s="2"/>
      <c r="M497" s="2"/>
      <c r="P497" s="2"/>
      <c r="S497" s="2"/>
      <c r="V497" s="2"/>
      <c r="Y497" s="2"/>
      <c r="AB497" s="2"/>
      <c r="AE497" s="2"/>
      <c r="AH497" s="2"/>
      <c r="AK497" s="2"/>
      <c r="AN497" s="2"/>
      <c r="AQ497" s="2"/>
      <c r="AT497" s="2"/>
      <c r="AW497" s="2"/>
      <c r="AZ497" s="2"/>
      <c r="BC497" s="2"/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/>
      <c r="D498" s="2"/>
      <c r="G498" s="2"/>
      <c r="J498" s="2"/>
      <c r="M498" s="2"/>
      <c r="P498" s="2"/>
      <c r="S498" s="2"/>
      <c r="V498" s="2"/>
      <c r="Y498" s="2"/>
      <c r="AB498" s="2"/>
      <c r="AE498" s="2"/>
      <c r="AH498" s="2"/>
      <c r="AK498" s="2"/>
      <c r="AN498" s="2"/>
      <c r="AQ498" s="2"/>
      <c r="AT498" s="2"/>
      <c r="AW498" s="2"/>
      <c r="AZ498" s="2"/>
      <c r="BC498" s="2"/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/>
      <c r="D499" s="2"/>
      <c r="G499" s="2"/>
      <c r="J499" s="2"/>
      <c r="M499" s="2"/>
      <c r="P499" s="2"/>
      <c r="S499" s="2"/>
      <c r="V499" s="2"/>
      <c r="Y499" s="2"/>
      <c r="AB499" s="2"/>
      <c r="AE499" s="2"/>
      <c r="AH499" s="2"/>
      <c r="AK499" s="2"/>
      <c r="AN499" s="2"/>
      <c r="AQ499" s="2"/>
      <c r="AT499" s="2"/>
      <c r="AW499" s="2"/>
      <c r="AZ499" s="2"/>
      <c r="BC499" s="2"/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/>
      <c r="D500" s="2"/>
      <c r="G500" s="2"/>
      <c r="J500" s="2"/>
      <c r="M500" s="2"/>
      <c r="P500" s="2"/>
      <c r="S500" s="2"/>
      <c r="V500" s="2"/>
      <c r="Y500" s="2"/>
      <c r="AB500" s="2"/>
      <c r="AE500" s="2"/>
      <c r="AH500" s="2"/>
      <c r="AK500" s="2"/>
      <c r="AN500" s="2"/>
      <c r="AQ500" s="2"/>
      <c r="AT500" s="2"/>
      <c r="AW500" s="2"/>
      <c r="AZ500" s="2"/>
      <c r="BC500" s="2"/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/>
      <c r="D501" s="2"/>
      <c r="G501" s="2"/>
      <c r="J501" s="2"/>
      <c r="M501" s="2"/>
      <c r="P501" s="2"/>
      <c r="S501" s="2"/>
      <c r="V501" s="2"/>
      <c r="Y501" s="2"/>
      <c r="AB501" s="2"/>
      <c r="AE501" s="2"/>
      <c r="AH501" s="2"/>
      <c r="AK501" s="2"/>
      <c r="AN501" s="2"/>
      <c r="AQ501" s="2"/>
      <c r="AT501" s="2"/>
      <c r="AW501" s="2"/>
      <c r="AZ501" s="2"/>
      <c r="BC501" s="2"/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/>
      <c r="D502" s="2"/>
      <c r="G502" s="2"/>
      <c r="J502" s="2"/>
      <c r="M502" s="2"/>
      <c r="P502" s="2"/>
      <c r="S502" s="2"/>
      <c r="V502" s="2"/>
      <c r="Y502" s="2"/>
      <c r="AB502" s="2"/>
      <c r="AE502" s="2"/>
      <c r="AH502" s="2"/>
      <c r="AK502" s="2"/>
      <c r="AN502" s="2"/>
      <c r="AQ502" s="2"/>
      <c r="AT502" s="2"/>
      <c r="AW502" s="2"/>
      <c r="AZ502" s="2"/>
      <c r="BC502" s="2"/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/>
      <c r="D503" s="2"/>
      <c r="G503" s="2"/>
      <c r="J503" s="2"/>
      <c r="M503" s="2"/>
      <c r="P503" s="2"/>
      <c r="S503" s="2"/>
      <c r="V503" s="2"/>
      <c r="Y503" s="2"/>
      <c r="AB503" s="2"/>
      <c r="AE503" s="2"/>
      <c r="AH503" s="2"/>
      <c r="AK503" s="2"/>
      <c r="AN503" s="2"/>
      <c r="AQ503" s="2"/>
      <c r="AT503" s="2"/>
      <c r="AW503" s="2"/>
      <c r="AZ503" s="2"/>
      <c r="BC503" s="2"/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/>
      <c r="D504" s="2"/>
      <c r="G504" s="2"/>
      <c r="J504" s="2"/>
      <c r="M504" s="2"/>
      <c r="P504" s="2"/>
      <c r="S504" s="2"/>
      <c r="V504" s="2"/>
      <c r="Y504" s="2"/>
      <c r="AB504" s="2"/>
      <c r="AE504" s="2"/>
      <c r="AH504" s="2"/>
      <c r="AK504" s="2"/>
      <c r="AN504" s="2"/>
      <c r="AQ504" s="2"/>
      <c r="AT504" s="2"/>
      <c r="AW504" s="2"/>
      <c r="AZ504" s="2"/>
      <c r="BC504" s="2"/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/>
      <c r="D505" s="2"/>
      <c r="G505" s="2"/>
      <c r="J505" s="2"/>
      <c r="M505" s="2"/>
      <c r="P505" s="2"/>
      <c r="S505" s="2"/>
      <c r="V505" s="2"/>
      <c r="Y505" s="2"/>
      <c r="AB505" s="2"/>
      <c r="AE505" s="2"/>
      <c r="AH505" s="2"/>
      <c r="AK505" s="2"/>
      <c r="AN505" s="2"/>
      <c r="AQ505" s="2"/>
      <c r="AT505" s="2"/>
      <c r="AW505" s="2"/>
      <c r="AZ505" s="2"/>
      <c r="BC505" s="2"/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/>
      <c r="D506" s="2"/>
      <c r="G506" s="2"/>
      <c r="J506" s="2"/>
      <c r="M506" s="2"/>
      <c r="P506" s="2"/>
      <c r="S506" s="2"/>
      <c r="V506" s="2"/>
      <c r="Y506" s="2"/>
      <c r="AB506" s="2"/>
      <c r="AE506" s="2"/>
      <c r="AH506" s="2"/>
      <c r="AK506" s="2"/>
      <c r="AN506" s="2"/>
      <c r="AQ506" s="2"/>
      <c r="AT506" s="2"/>
      <c r="AW506" s="2"/>
      <c r="AZ506" s="2"/>
      <c r="BC506" s="2"/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/>
      <c r="D507" s="2"/>
      <c r="G507" s="2"/>
      <c r="J507" s="2"/>
      <c r="M507" s="2"/>
      <c r="P507" s="2"/>
      <c r="S507" s="2"/>
      <c r="V507" s="2"/>
      <c r="Y507" s="2"/>
      <c r="AB507" s="2"/>
      <c r="AE507" s="2"/>
      <c r="AH507" s="2"/>
      <c r="AK507" s="2"/>
      <c r="AN507" s="2"/>
      <c r="AQ507" s="2"/>
      <c r="AT507" s="2"/>
      <c r="AW507" s="2"/>
      <c r="AZ507" s="2"/>
      <c r="BC507" s="2"/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/>
      <c r="D508" s="2"/>
      <c r="G508" s="2"/>
      <c r="J508" s="2"/>
      <c r="M508" s="2"/>
      <c r="P508" s="2"/>
      <c r="S508" s="2"/>
      <c r="V508" s="2"/>
      <c r="Y508" s="2"/>
      <c r="AB508" s="2"/>
      <c r="AE508" s="2"/>
      <c r="AH508" s="2"/>
      <c r="AK508" s="2"/>
      <c r="AN508" s="2"/>
      <c r="AQ508" s="2"/>
      <c r="AT508" s="2"/>
      <c r="AW508" s="2"/>
      <c r="AZ508" s="2"/>
      <c r="BC508" s="2"/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/>
      <c r="D509" s="2"/>
      <c r="G509" s="2"/>
      <c r="J509" s="2"/>
      <c r="M509" s="2"/>
      <c r="P509" s="2"/>
      <c r="S509" s="2"/>
      <c r="V509" s="2"/>
      <c r="Y509" s="2"/>
      <c r="AB509" s="2"/>
      <c r="AE509" s="2"/>
      <c r="AH509" s="2"/>
      <c r="AK509" s="2"/>
      <c r="AN509" s="2"/>
      <c r="AQ509" s="2"/>
      <c r="AT509" s="2"/>
      <c r="AW509" s="2"/>
      <c r="AZ509" s="2"/>
      <c r="BC509" s="2"/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/>
      <c r="D510" s="2"/>
      <c r="G510" s="2"/>
      <c r="J510" s="2"/>
      <c r="M510" s="2"/>
      <c r="P510" s="2"/>
      <c r="S510" s="2"/>
      <c r="V510" s="2"/>
      <c r="Y510" s="2"/>
      <c r="AB510" s="2"/>
      <c r="AE510" s="2"/>
      <c r="AH510" s="2"/>
      <c r="AK510" s="2"/>
      <c r="AN510" s="2"/>
      <c r="AQ510" s="2"/>
      <c r="AT510" s="2"/>
      <c r="AW510" s="2"/>
      <c r="AZ510" s="2"/>
      <c r="BC510" s="2"/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/>
      <c r="D511" s="2"/>
      <c r="G511" s="2"/>
      <c r="J511" s="2"/>
      <c r="M511" s="2"/>
      <c r="P511" s="2"/>
      <c r="S511" s="2"/>
      <c r="V511" s="2"/>
      <c r="Y511" s="2"/>
      <c r="AB511" s="2"/>
      <c r="AE511" s="2"/>
      <c r="AH511" s="2"/>
      <c r="AK511" s="2"/>
      <c r="AN511" s="2"/>
      <c r="AQ511" s="2"/>
      <c r="AT511" s="2"/>
      <c r="AW511" s="2"/>
      <c r="AZ511" s="2"/>
      <c r="BC511" s="2"/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/>
      <c r="D512" s="2"/>
      <c r="G512" s="2"/>
      <c r="J512" s="2"/>
      <c r="M512" s="2"/>
      <c r="P512" s="2"/>
      <c r="S512" s="2"/>
      <c r="V512" s="2"/>
      <c r="Y512" s="2"/>
      <c r="AB512" s="2"/>
      <c r="AE512" s="2"/>
      <c r="AH512" s="2"/>
      <c r="AK512" s="2"/>
      <c r="AN512" s="2"/>
      <c r="AQ512" s="2"/>
      <c r="AT512" s="2"/>
      <c r="AW512" s="2"/>
      <c r="AZ512" s="2"/>
      <c r="BC512" s="2"/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/>
      <c r="D513" s="2"/>
      <c r="G513" s="2"/>
      <c r="J513" s="2"/>
      <c r="M513" s="2"/>
      <c r="P513" s="2"/>
      <c r="S513" s="2"/>
      <c r="V513" s="2"/>
      <c r="Y513" s="2"/>
      <c r="AB513" s="2"/>
      <c r="AE513" s="2"/>
      <c r="AH513" s="2"/>
      <c r="AK513" s="2"/>
      <c r="AN513" s="2"/>
      <c r="AQ513" s="2"/>
      <c r="AT513" s="2"/>
      <c r="AW513" s="2"/>
      <c r="AZ513" s="2"/>
      <c r="BC513" s="2"/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/>
      <c r="D514" s="2"/>
      <c r="G514" s="2"/>
      <c r="J514" s="2"/>
      <c r="M514" s="2"/>
      <c r="P514" s="2"/>
      <c r="S514" s="2"/>
      <c r="V514" s="2"/>
      <c r="Y514" s="2"/>
      <c r="AB514" s="2"/>
      <c r="AE514" s="2"/>
      <c r="AH514" s="2"/>
      <c r="AK514" s="2"/>
      <c r="AN514" s="2"/>
      <c r="AQ514" s="2"/>
      <c r="AT514" s="2"/>
      <c r="AW514" s="2"/>
      <c r="AZ514" s="2"/>
      <c r="BC514" s="2"/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/>
      <c r="D515" s="2"/>
      <c r="G515" s="2"/>
      <c r="J515" s="2"/>
      <c r="M515" s="2"/>
      <c r="P515" s="2"/>
      <c r="S515" s="2"/>
      <c r="V515" s="2"/>
      <c r="Y515" s="2"/>
      <c r="AB515" s="2"/>
      <c r="AE515" s="2"/>
      <c r="AH515" s="2"/>
      <c r="AK515" s="2"/>
      <c r="AN515" s="2"/>
      <c r="AQ515" s="2"/>
      <c r="AT515" s="2"/>
      <c r="AW515" s="2"/>
      <c r="AZ515" s="2"/>
      <c r="BC515" s="2"/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/>
      <c r="D516" s="2"/>
      <c r="G516" s="2"/>
      <c r="J516" s="2"/>
      <c r="M516" s="2"/>
      <c r="P516" s="2"/>
      <c r="S516" s="2"/>
      <c r="V516" s="2"/>
      <c r="Y516" s="2"/>
      <c r="AB516" s="2"/>
      <c r="AE516" s="2"/>
      <c r="AH516" s="2"/>
      <c r="AK516" s="2"/>
      <c r="AN516" s="2"/>
      <c r="AQ516" s="2"/>
      <c r="AT516" s="2"/>
      <c r="AW516" s="2"/>
      <c r="AZ516" s="2"/>
      <c r="BC516" s="2"/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/>
      <c r="D517" s="2"/>
      <c r="G517" s="2"/>
      <c r="J517" s="2"/>
      <c r="M517" s="2"/>
      <c r="P517" s="2"/>
      <c r="S517" s="2"/>
      <c r="V517" s="2"/>
      <c r="Y517" s="2"/>
      <c r="AB517" s="2"/>
      <c r="AE517" s="2"/>
      <c r="AH517" s="2"/>
      <c r="AK517" s="2"/>
      <c r="AN517" s="2"/>
      <c r="AQ517" s="2"/>
      <c r="AT517" s="2"/>
      <c r="AW517" s="2"/>
      <c r="AZ517" s="2"/>
      <c r="BC517" s="2"/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/>
      <c r="D518" s="2"/>
      <c r="G518" s="2"/>
      <c r="J518" s="2"/>
      <c r="M518" s="2"/>
      <c r="P518" s="2"/>
      <c r="S518" s="2"/>
      <c r="V518" s="2"/>
      <c r="Y518" s="2"/>
      <c r="AB518" s="2"/>
      <c r="AE518" s="2"/>
      <c r="AH518" s="2"/>
      <c r="AK518" s="2"/>
      <c r="AN518" s="2"/>
      <c r="AQ518" s="2"/>
      <c r="AT518" s="2"/>
      <c r="AW518" s="2"/>
      <c r="AZ518" s="2"/>
      <c r="BC518" s="2"/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/>
      <c r="D519" s="2"/>
      <c r="G519" s="2"/>
      <c r="J519" s="2"/>
      <c r="M519" s="2"/>
      <c r="P519" s="2"/>
      <c r="S519" s="2"/>
      <c r="V519" s="2"/>
      <c r="Y519" s="2"/>
      <c r="AB519" s="2"/>
      <c r="AE519" s="2"/>
      <c r="AH519" s="2"/>
      <c r="AK519" s="2"/>
      <c r="AN519" s="2"/>
      <c r="AQ519" s="2"/>
      <c r="AT519" s="2"/>
      <c r="AW519" s="2"/>
      <c r="AZ519" s="2"/>
      <c r="BC519" s="2"/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/>
      <c r="D520" s="2"/>
      <c r="G520" s="2"/>
      <c r="J520" s="2"/>
      <c r="M520" s="2"/>
      <c r="P520" s="2"/>
      <c r="S520" s="2"/>
      <c r="V520" s="2"/>
      <c r="Y520" s="2"/>
      <c r="AB520" s="2"/>
      <c r="AE520" s="2"/>
      <c r="AH520" s="2"/>
      <c r="AK520" s="2"/>
      <c r="AN520" s="2"/>
      <c r="AQ520" s="2"/>
      <c r="AT520" s="2"/>
      <c r="AW520" s="2"/>
      <c r="AZ520" s="2"/>
      <c r="BC520" s="2"/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/>
      <c r="D521" s="2"/>
      <c r="G521" s="2"/>
      <c r="J521" s="2"/>
      <c r="M521" s="2"/>
      <c r="P521" s="2"/>
      <c r="S521" s="2"/>
      <c r="V521" s="2"/>
      <c r="Y521" s="2"/>
      <c r="AB521" s="2"/>
      <c r="AE521" s="2"/>
      <c r="AH521" s="2"/>
      <c r="AK521" s="2"/>
      <c r="AN521" s="2"/>
      <c r="AQ521" s="2"/>
      <c r="AT521" s="2"/>
      <c r="AW521" s="2"/>
      <c r="AZ521" s="2"/>
      <c r="BC521" s="2"/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/>
      <c r="D522" s="2"/>
      <c r="G522" s="2"/>
      <c r="J522" s="2"/>
      <c r="M522" s="2"/>
      <c r="P522" s="2"/>
      <c r="S522" s="2"/>
      <c r="V522" s="2"/>
      <c r="Y522" s="2"/>
      <c r="AB522" s="2"/>
      <c r="AE522" s="2"/>
      <c r="AH522" s="2"/>
      <c r="AK522" s="2"/>
      <c r="AN522" s="2"/>
      <c r="AQ522" s="2"/>
      <c r="AT522" s="2"/>
      <c r="AW522" s="2"/>
      <c r="AZ522" s="2"/>
      <c r="BC522" s="2"/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/>
      <c r="D523" s="2"/>
      <c r="G523" s="2"/>
      <c r="J523" s="2"/>
      <c r="M523" s="2"/>
      <c r="P523" s="2"/>
      <c r="S523" s="2"/>
      <c r="V523" s="2"/>
      <c r="Y523" s="2"/>
      <c r="AB523" s="2"/>
      <c r="AE523" s="2"/>
      <c r="AH523" s="2"/>
      <c r="AK523" s="2"/>
      <c r="AN523" s="2"/>
      <c r="AQ523" s="2"/>
      <c r="AT523" s="2"/>
      <c r="AW523" s="2"/>
      <c r="AZ523" s="2"/>
      <c r="BC523" s="2"/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/>
      <c r="D524" s="2"/>
      <c r="G524" s="2"/>
      <c r="J524" s="2"/>
      <c r="M524" s="2"/>
      <c r="P524" s="2"/>
      <c r="S524" s="2"/>
      <c r="V524" s="2"/>
      <c r="Y524" s="2"/>
      <c r="AB524" s="2"/>
      <c r="AE524" s="2"/>
      <c r="AH524" s="2"/>
      <c r="AK524" s="2"/>
      <c r="AN524" s="2"/>
      <c r="AQ524" s="2"/>
      <c r="AT524" s="2"/>
      <c r="AW524" s="2"/>
      <c r="AZ524" s="2"/>
      <c r="BC524" s="2"/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/>
      <c r="D525" s="2"/>
      <c r="G525" s="2"/>
      <c r="J525" s="2"/>
      <c r="M525" s="2"/>
      <c r="P525" s="2"/>
      <c r="S525" s="2"/>
      <c r="V525" s="2"/>
      <c r="Y525" s="2"/>
      <c r="AB525" s="2"/>
      <c r="AE525" s="2"/>
      <c r="AH525" s="2"/>
      <c r="AK525" s="2"/>
      <c r="AN525" s="2"/>
      <c r="AQ525" s="2"/>
      <c r="AT525" s="2"/>
      <c r="AW525" s="2"/>
      <c r="AZ525" s="2"/>
      <c r="BC525" s="2"/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/>
      <c r="D526" s="2"/>
      <c r="G526" s="2"/>
      <c r="J526" s="2"/>
      <c r="M526" s="2"/>
      <c r="P526" s="2"/>
      <c r="S526" s="2"/>
      <c r="V526" s="2"/>
      <c r="Y526" s="2"/>
      <c r="AB526" s="2"/>
      <c r="AE526" s="2"/>
      <c r="AH526" s="2"/>
      <c r="AK526" s="2"/>
      <c r="AN526" s="2"/>
      <c r="AQ526" s="2"/>
      <c r="AT526" s="2"/>
      <c r="AW526" s="2"/>
      <c r="AZ526" s="2"/>
      <c r="BC526" s="2"/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/>
      <c r="D527" s="2"/>
      <c r="G527" s="2"/>
      <c r="J527" s="2"/>
      <c r="M527" s="2"/>
      <c r="P527" s="2"/>
      <c r="S527" s="2"/>
      <c r="V527" s="2"/>
      <c r="Y527" s="2"/>
      <c r="AB527" s="2"/>
      <c r="AE527" s="2"/>
      <c r="AH527" s="2"/>
      <c r="AK527" s="2"/>
      <c r="AN527" s="2"/>
      <c r="AQ527" s="2"/>
      <c r="AT527" s="2"/>
      <c r="AW527" s="2"/>
      <c r="AZ527" s="2"/>
      <c r="BC527" s="2"/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/>
      <c r="D528" s="2"/>
      <c r="G528" s="2"/>
      <c r="J528" s="2"/>
      <c r="M528" s="2"/>
      <c r="P528" s="2"/>
      <c r="S528" s="2"/>
      <c r="V528" s="2"/>
      <c r="Y528" s="2"/>
      <c r="AB528" s="2"/>
      <c r="AE528" s="2"/>
      <c r="AH528" s="2"/>
      <c r="AK528" s="2"/>
      <c r="AN528" s="2"/>
      <c r="AQ528" s="2"/>
      <c r="AT528" s="2"/>
      <c r="AW528" s="2"/>
      <c r="AZ528" s="2"/>
      <c r="BC528" s="2"/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/>
      <c r="D529" s="2"/>
      <c r="G529" s="2"/>
      <c r="J529" s="2"/>
      <c r="M529" s="2"/>
      <c r="P529" s="2"/>
      <c r="S529" s="2"/>
      <c r="V529" s="2"/>
      <c r="Y529" s="2"/>
      <c r="AB529" s="2"/>
      <c r="AE529" s="2"/>
      <c r="AH529" s="2"/>
      <c r="AK529" s="2"/>
      <c r="AN529" s="2"/>
      <c r="AQ529" s="2"/>
      <c r="AT529" s="2"/>
      <c r="AW529" s="2"/>
      <c r="AZ529" s="2"/>
      <c r="BC529" s="2"/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/>
      <c r="D530" s="2"/>
      <c r="G530" s="2"/>
      <c r="J530" s="2"/>
      <c r="M530" s="2"/>
      <c r="P530" s="2"/>
      <c r="S530" s="2"/>
      <c r="V530" s="2"/>
      <c r="Y530" s="2"/>
      <c r="AB530" s="2"/>
      <c r="AE530" s="2"/>
      <c r="AH530" s="2"/>
      <c r="AK530" s="2"/>
      <c r="AN530" s="2"/>
      <c r="AQ530" s="2"/>
      <c r="AT530" s="2"/>
      <c r="AW530" s="2"/>
      <c r="AZ530" s="2"/>
      <c r="BC530" s="2"/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/>
      <c r="D531" s="2"/>
      <c r="G531" s="2"/>
      <c r="J531" s="2"/>
      <c r="M531" s="2"/>
      <c r="P531" s="2"/>
      <c r="S531" s="2"/>
      <c r="V531" s="2"/>
      <c r="Y531" s="2"/>
      <c r="AB531" s="2"/>
      <c r="AE531" s="2"/>
      <c r="AH531" s="2"/>
      <c r="AK531" s="2"/>
      <c r="AN531" s="2"/>
      <c r="AQ531" s="2"/>
      <c r="AT531" s="2"/>
      <c r="AW531" s="2"/>
      <c r="AZ531" s="2"/>
      <c r="BC531" s="2"/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/>
      <c r="D532" s="2"/>
      <c r="G532" s="2"/>
      <c r="J532" s="2"/>
      <c r="M532" s="2"/>
      <c r="P532" s="2"/>
      <c r="S532" s="2"/>
      <c r="V532" s="2"/>
      <c r="Y532" s="2"/>
      <c r="AB532" s="2"/>
      <c r="AE532" s="2"/>
      <c r="AH532" s="2"/>
      <c r="AK532" s="2"/>
      <c r="AN532" s="2"/>
      <c r="AQ532" s="2"/>
      <c r="AT532" s="2"/>
      <c r="AW532" s="2"/>
      <c r="AZ532" s="2"/>
      <c r="BC532" s="2"/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/>
      <c r="D533" s="2"/>
      <c r="G533" s="2"/>
      <c r="J533" s="2"/>
      <c r="M533" s="2"/>
      <c r="P533" s="2"/>
      <c r="S533" s="2"/>
      <c r="V533" s="2"/>
      <c r="Y533" s="2"/>
      <c r="AB533" s="2"/>
      <c r="AE533" s="2"/>
      <c r="AH533" s="2"/>
      <c r="AK533" s="2"/>
      <c r="AN533" s="2"/>
      <c r="AQ533" s="2"/>
      <c r="AT533" s="2"/>
      <c r="AW533" s="2"/>
      <c r="AZ533" s="2"/>
      <c r="BC533" s="2"/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/>
      <c r="D534" s="2"/>
      <c r="G534" s="2"/>
      <c r="J534" s="2"/>
      <c r="M534" s="2"/>
      <c r="P534" s="2"/>
      <c r="S534" s="2"/>
      <c r="V534" s="2"/>
      <c r="Y534" s="2"/>
      <c r="AB534" s="2"/>
      <c r="AE534" s="2"/>
      <c r="AH534" s="2"/>
      <c r="AK534" s="2"/>
      <c r="AN534" s="2"/>
      <c r="AQ534" s="2"/>
      <c r="AT534" s="2"/>
      <c r="AW534" s="2"/>
      <c r="AZ534" s="2"/>
      <c r="BC534" s="2"/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/>
      <c r="D535" s="2"/>
      <c r="G535" s="2"/>
      <c r="J535" s="2"/>
      <c r="M535" s="2"/>
      <c r="P535" s="2"/>
      <c r="S535" s="2"/>
      <c r="V535" s="2"/>
      <c r="Y535" s="2"/>
      <c r="AB535" s="2"/>
      <c r="AE535" s="2"/>
      <c r="AH535" s="2"/>
      <c r="AK535" s="2"/>
      <c r="AN535" s="2"/>
      <c r="AQ535" s="2"/>
      <c r="AT535" s="2"/>
      <c r="AW535" s="2"/>
      <c r="AZ535" s="2"/>
      <c r="BC535" s="2"/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/>
      <c r="D536" s="2"/>
      <c r="G536" s="2"/>
      <c r="J536" s="2"/>
      <c r="M536" s="2"/>
      <c r="P536" s="2"/>
      <c r="S536" s="2"/>
      <c r="V536" s="2"/>
      <c r="Y536" s="2"/>
      <c r="AB536" s="2"/>
      <c r="AE536" s="2"/>
      <c r="AH536" s="2"/>
      <c r="AK536" s="2"/>
      <c r="AN536" s="2"/>
      <c r="AQ536" s="2"/>
      <c r="AT536" s="2"/>
      <c r="AW536" s="2"/>
      <c r="AZ536" s="2"/>
      <c r="BC536" s="2"/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/>
      <c r="D537" s="2"/>
      <c r="G537" s="2"/>
      <c r="J537" s="2"/>
      <c r="M537" s="2"/>
      <c r="P537" s="2"/>
      <c r="S537" s="2"/>
      <c r="V537" s="2"/>
      <c r="Y537" s="2"/>
      <c r="AB537" s="2"/>
      <c r="AE537" s="2"/>
      <c r="AH537" s="2"/>
      <c r="AK537" s="2"/>
      <c r="AN537" s="2"/>
      <c r="AQ537" s="2"/>
      <c r="AT537" s="2"/>
      <c r="AW537" s="2"/>
      <c r="AZ537" s="2"/>
      <c r="BC537" s="2"/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/>
      <c r="D538" s="2"/>
      <c r="G538" s="2"/>
      <c r="J538" s="2"/>
      <c r="M538" s="2"/>
      <c r="P538" s="2"/>
      <c r="S538" s="2"/>
      <c r="V538" s="2"/>
      <c r="Y538" s="2"/>
      <c r="AB538" s="2"/>
      <c r="AE538" s="2"/>
      <c r="AH538" s="2"/>
      <c r="AK538" s="2"/>
      <c r="AN538" s="2"/>
      <c r="AQ538" s="2"/>
      <c r="AT538" s="2"/>
      <c r="AW538" s="2"/>
      <c r="AZ538" s="2"/>
      <c r="BC538" s="2"/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/>
      <c r="D539" s="2"/>
      <c r="G539" s="2"/>
      <c r="J539" s="2"/>
      <c r="M539" s="2"/>
      <c r="P539" s="2"/>
      <c r="S539" s="2"/>
      <c r="V539" s="2"/>
      <c r="Y539" s="2"/>
      <c r="AB539" s="2"/>
      <c r="AE539" s="2"/>
      <c r="AH539" s="2"/>
      <c r="AK539" s="2"/>
      <c r="AN539" s="2"/>
      <c r="AQ539" s="2"/>
      <c r="AT539" s="2"/>
      <c r="AW539" s="2"/>
      <c r="AZ539" s="2"/>
      <c r="BC539" s="2"/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/>
      <c r="D540" s="2"/>
      <c r="G540" s="2"/>
      <c r="J540" s="2"/>
      <c r="M540" s="2"/>
      <c r="P540" s="2"/>
      <c r="S540" s="2"/>
      <c r="V540" s="2"/>
      <c r="Y540" s="2"/>
      <c r="AB540" s="2"/>
      <c r="AE540" s="2"/>
      <c r="AH540" s="2"/>
      <c r="AK540" s="2"/>
      <c r="AN540" s="2"/>
      <c r="AQ540" s="2"/>
      <c r="AT540" s="2"/>
      <c r="AW540" s="2"/>
      <c r="AZ540" s="2"/>
      <c r="BC540" s="2"/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/>
      <c r="D541" s="2"/>
      <c r="G541" s="2"/>
      <c r="J541" s="2"/>
      <c r="M541" s="2"/>
      <c r="P541" s="2"/>
      <c r="S541" s="2"/>
      <c r="V541" s="2"/>
      <c r="Y541" s="2"/>
      <c r="AB541" s="2"/>
      <c r="AE541" s="2"/>
      <c r="AH541" s="2"/>
      <c r="AK541" s="2"/>
      <c r="AN541" s="2"/>
      <c r="AQ541" s="2"/>
      <c r="AT541" s="2"/>
      <c r="AW541" s="2"/>
      <c r="AZ541" s="2"/>
      <c r="BC541" s="2"/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/>
      <c r="D542" s="2"/>
      <c r="G542" s="2"/>
      <c r="J542" s="2"/>
      <c r="M542" s="2"/>
      <c r="P542" s="2"/>
      <c r="S542" s="2"/>
      <c r="V542" s="2"/>
      <c r="Y542" s="2"/>
      <c r="AB542" s="2"/>
      <c r="AE542" s="2"/>
      <c r="AH542" s="2"/>
      <c r="AK542" s="2"/>
      <c r="AN542" s="2"/>
      <c r="AQ542" s="2"/>
      <c r="AT542" s="2"/>
      <c r="AW542" s="2"/>
      <c r="AZ542" s="2"/>
      <c r="BC542" s="2"/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/>
      <c r="D543" s="2"/>
      <c r="G543" s="2"/>
      <c r="J543" s="2"/>
      <c r="M543" s="2"/>
      <c r="P543" s="2"/>
      <c r="S543" s="2"/>
      <c r="V543" s="2"/>
      <c r="Y543" s="2"/>
      <c r="AB543" s="2"/>
      <c r="AE543" s="2"/>
      <c r="AH543" s="2"/>
      <c r="AK543" s="2"/>
      <c r="AN543" s="2"/>
      <c r="AQ543" s="2"/>
      <c r="AT543" s="2"/>
      <c r="AW543" s="2"/>
      <c r="AZ543" s="2"/>
      <c r="BC543" s="2"/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/>
      <c r="D544" s="2"/>
      <c r="G544" s="2"/>
      <c r="J544" s="2"/>
      <c r="M544" s="2"/>
      <c r="P544" s="2"/>
      <c r="S544" s="2"/>
      <c r="V544" s="2"/>
      <c r="Y544" s="2"/>
      <c r="AB544" s="2"/>
      <c r="AE544" s="2"/>
      <c r="AH544" s="2"/>
      <c r="AK544" s="2"/>
      <c r="AN544" s="2"/>
      <c r="AQ544" s="2"/>
      <c r="AT544" s="2"/>
      <c r="AW544" s="2"/>
      <c r="AZ544" s="2"/>
      <c r="BC544" s="2"/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/>
      <c r="D545" s="2"/>
      <c r="G545" s="2"/>
      <c r="J545" s="2"/>
      <c r="M545" s="2"/>
      <c r="P545" s="2"/>
      <c r="S545" s="2"/>
      <c r="V545" s="2"/>
      <c r="Y545" s="2"/>
      <c r="AB545" s="2"/>
      <c r="AE545" s="2"/>
      <c r="AH545" s="2"/>
      <c r="AK545" s="2"/>
      <c r="AN545" s="2"/>
      <c r="AQ545" s="2"/>
      <c r="AT545" s="2"/>
      <c r="AW545" s="2"/>
      <c r="AZ545" s="2"/>
      <c r="BC545" s="2"/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/>
      <c r="D546" s="2"/>
      <c r="G546" s="2"/>
      <c r="J546" s="2"/>
      <c r="M546" s="2"/>
      <c r="P546" s="2"/>
      <c r="S546" s="2"/>
      <c r="V546" s="2"/>
      <c r="Y546" s="2"/>
      <c r="AB546" s="2"/>
      <c r="AE546" s="2"/>
      <c r="AH546" s="2"/>
      <c r="AK546" s="2"/>
      <c r="AN546" s="2"/>
      <c r="AQ546" s="2"/>
      <c r="AT546" s="2"/>
      <c r="AW546" s="2"/>
      <c r="AZ546" s="2"/>
      <c r="BC546" s="2"/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/>
      <c r="D547" s="2"/>
      <c r="G547" s="2"/>
      <c r="J547" s="2"/>
      <c r="M547" s="2"/>
      <c r="P547" s="2"/>
      <c r="S547" s="2"/>
      <c r="V547" s="2"/>
      <c r="Y547" s="2"/>
      <c r="AB547" s="2"/>
      <c r="AE547" s="2"/>
      <c r="AH547" s="2"/>
      <c r="AK547" s="2"/>
      <c r="AN547" s="2"/>
      <c r="AQ547" s="2"/>
      <c r="AT547" s="2"/>
      <c r="AW547" s="2"/>
      <c r="AZ547" s="2"/>
      <c r="BC547" s="2"/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/>
      <c r="D548" s="2"/>
      <c r="G548" s="2"/>
      <c r="J548" s="2"/>
      <c r="M548" s="2"/>
      <c r="P548" s="2"/>
      <c r="S548" s="2"/>
      <c r="V548" s="2"/>
      <c r="Y548" s="2"/>
      <c r="AB548" s="2"/>
      <c r="AE548" s="2"/>
      <c r="AH548" s="2"/>
      <c r="AK548" s="2"/>
      <c r="AN548" s="2"/>
      <c r="AQ548" s="2"/>
      <c r="AT548" s="2"/>
      <c r="AW548" s="2"/>
      <c r="AZ548" s="2"/>
      <c r="BC548" s="2"/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/>
      <c r="D549" s="2"/>
      <c r="G549" s="2"/>
      <c r="J549" s="2"/>
      <c r="M549" s="2"/>
      <c r="P549" s="2"/>
      <c r="S549" s="2"/>
      <c r="V549" s="2"/>
      <c r="Y549" s="2"/>
      <c r="AB549" s="2"/>
      <c r="AE549" s="2"/>
      <c r="AH549" s="2"/>
      <c r="AK549" s="2"/>
      <c r="AN549" s="2"/>
      <c r="AQ549" s="2"/>
      <c r="AT549" s="2"/>
      <c r="AW549" s="2"/>
      <c r="AZ549" s="2"/>
      <c r="BC549" s="2"/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/>
      <c r="D550" s="2"/>
      <c r="G550" s="2"/>
      <c r="J550" s="2"/>
      <c r="M550" s="2"/>
      <c r="P550" s="2"/>
      <c r="S550" s="2"/>
      <c r="V550" s="2"/>
      <c r="Y550" s="2"/>
      <c r="AB550" s="2"/>
      <c r="AE550" s="2"/>
      <c r="AH550" s="2"/>
      <c r="AK550" s="2"/>
      <c r="AN550" s="2"/>
      <c r="AQ550" s="2"/>
      <c r="AT550" s="2"/>
      <c r="AW550" s="2"/>
      <c r="AZ550" s="2"/>
      <c r="BC550" s="2"/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/>
      <c r="D551" s="2"/>
      <c r="G551" s="2"/>
      <c r="J551" s="2"/>
      <c r="M551" s="2"/>
      <c r="P551" s="2"/>
      <c r="S551" s="2"/>
      <c r="V551" s="2"/>
      <c r="Y551" s="2"/>
      <c r="AB551" s="2"/>
      <c r="AE551" s="2"/>
      <c r="AH551" s="2"/>
      <c r="AK551" s="2"/>
      <c r="AN551" s="2"/>
      <c r="AQ551" s="2"/>
      <c r="AT551" s="2"/>
      <c r="AW551" s="2"/>
      <c r="AZ551" s="2"/>
      <c r="BC551" s="2"/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/>
      <c r="D552" s="2"/>
      <c r="G552" s="2"/>
      <c r="J552" s="2"/>
      <c r="M552" s="2"/>
      <c r="P552" s="2"/>
      <c r="S552" s="2"/>
      <c r="V552" s="2"/>
      <c r="Y552" s="2"/>
      <c r="AB552" s="2"/>
      <c r="AE552" s="2"/>
      <c r="AH552" s="2"/>
      <c r="AK552" s="2"/>
      <c r="AN552" s="2"/>
      <c r="AQ552" s="2"/>
      <c r="AT552" s="2"/>
      <c r="AW552" s="2"/>
      <c r="AZ552" s="2"/>
      <c r="BC552" s="2"/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/>
      <c r="D553" s="2"/>
      <c r="G553" s="2"/>
      <c r="J553" s="2"/>
      <c r="M553" s="2"/>
      <c r="P553" s="2"/>
      <c r="S553" s="2"/>
      <c r="V553" s="2"/>
      <c r="Y553" s="2"/>
      <c r="AB553" s="2"/>
      <c r="AE553" s="2"/>
      <c r="AH553" s="2"/>
      <c r="AK553" s="2"/>
      <c r="AN553" s="2"/>
      <c r="AQ553" s="2"/>
      <c r="AT553" s="2"/>
      <c r="AW553" s="2"/>
      <c r="AZ553" s="2"/>
      <c r="BC553" s="2"/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/>
      <c r="D554" s="2"/>
      <c r="G554" s="2"/>
      <c r="J554" s="2"/>
      <c r="M554" s="2"/>
      <c r="P554" s="2"/>
      <c r="S554" s="2"/>
      <c r="V554" s="2"/>
      <c r="Y554" s="2"/>
      <c r="AB554" s="2"/>
      <c r="AE554" s="2"/>
      <c r="AH554" s="2"/>
      <c r="AK554" s="2"/>
      <c r="AN554" s="2"/>
      <c r="AQ554" s="2"/>
      <c r="AT554" s="2"/>
      <c r="AW554" s="2"/>
      <c r="AZ554" s="2"/>
      <c r="BC554" s="2"/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/>
      <c r="D555" s="2"/>
      <c r="G555" s="2"/>
      <c r="J555" s="2"/>
      <c r="M555" s="2"/>
      <c r="P555" s="2"/>
      <c r="S555" s="2"/>
      <c r="V555" s="2"/>
      <c r="Y555" s="2"/>
      <c r="AB555" s="2"/>
      <c r="AE555" s="2"/>
      <c r="AH555" s="2"/>
      <c r="AK555" s="2"/>
      <c r="AN555" s="2"/>
      <c r="AQ555" s="2"/>
      <c r="AT555" s="2"/>
      <c r="AW555" s="2"/>
      <c r="AZ555" s="2"/>
      <c r="BC555" s="2"/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/>
      <c r="D556" s="2"/>
      <c r="G556" s="2"/>
      <c r="J556" s="2"/>
      <c r="M556" s="2"/>
      <c r="P556" s="2"/>
      <c r="S556" s="2"/>
      <c r="V556" s="2"/>
      <c r="Y556" s="2"/>
      <c r="AB556" s="2"/>
      <c r="AE556" s="2"/>
      <c r="AH556" s="2"/>
      <c r="AK556" s="2"/>
      <c r="AN556" s="2"/>
      <c r="AQ556" s="2"/>
      <c r="AT556" s="2"/>
      <c r="AW556" s="2"/>
      <c r="AZ556" s="2"/>
      <c r="BC556" s="2"/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/>
      <c r="D557" s="2"/>
      <c r="G557" s="2"/>
      <c r="J557" s="2"/>
      <c r="M557" s="2"/>
      <c r="P557" s="2"/>
      <c r="S557" s="2"/>
      <c r="V557" s="2"/>
      <c r="Y557" s="2"/>
      <c r="AB557" s="2"/>
      <c r="AE557" s="2"/>
      <c r="AH557" s="2"/>
      <c r="AK557" s="2"/>
      <c r="AN557" s="2"/>
      <c r="AQ557" s="2"/>
      <c r="AT557" s="2"/>
      <c r="AW557" s="2"/>
      <c r="AZ557" s="2"/>
      <c r="BC557" s="2"/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/>
      <c r="D558" s="2"/>
      <c r="G558" s="2"/>
      <c r="J558" s="2"/>
      <c r="M558" s="2"/>
      <c r="P558" s="2"/>
      <c r="S558" s="2"/>
      <c r="V558" s="2"/>
      <c r="Y558" s="2"/>
      <c r="AB558" s="2"/>
      <c r="AE558" s="2"/>
      <c r="AH558" s="2"/>
      <c r="AK558" s="2"/>
      <c r="AN558" s="2"/>
      <c r="AQ558" s="2"/>
      <c r="AT558" s="2"/>
      <c r="AW558" s="2"/>
      <c r="AZ558" s="2"/>
      <c r="BC558" s="2"/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/>
      <c r="D559" s="2"/>
      <c r="G559" s="2"/>
      <c r="J559" s="2"/>
      <c r="M559" s="2"/>
      <c r="P559" s="2"/>
      <c r="S559" s="2"/>
      <c r="V559" s="2"/>
      <c r="Y559" s="2"/>
      <c r="AB559" s="2"/>
      <c r="AE559" s="2"/>
      <c r="AH559" s="2"/>
      <c r="AK559" s="2"/>
      <c r="AN559" s="2"/>
      <c r="AQ559" s="2"/>
      <c r="AT559" s="2"/>
      <c r="AW559" s="2"/>
      <c r="AZ559" s="2"/>
      <c r="BC559" s="2"/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/>
      <c r="D560" s="2"/>
      <c r="G560" s="2"/>
      <c r="J560" s="2"/>
      <c r="M560" s="2"/>
      <c r="P560" s="2"/>
      <c r="S560" s="2"/>
      <c r="V560" s="2"/>
      <c r="Y560" s="2"/>
      <c r="AB560" s="2"/>
      <c r="AE560" s="2"/>
      <c r="AH560" s="2"/>
      <c r="AK560" s="2"/>
      <c r="AN560" s="2"/>
      <c r="AQ560" s="2"/>
      <c r="AT560" s="2"/>
      <c r="AW560" s="2"/>
      <c r="AZ560" s="2"/>
      <c r="BC560" s="2"/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/>
      <c r="D561" s="2"/>
      <c r="G561" s="2"/>
      <c r="J561" s="2"/>
      <c r="M561" s="2"/>
      <c r="P561" s="2"/>
      <c r="S561" s="2"/>
      <c r="V561" s="2"/>
      <c r="Y561" s="2"/>
      <c r="AB561" s="2"/>
      <c r="AE561" s="2"/>
      <c r="AH561" s="2"/>
      <c r="AK561" s="2"/>
      <c r="AN561" s="2"/>
      <c r="AQ561" s="2"/>
      <c r="AT561" s="2"/>
      <c r="AW561" s="2"/>
      <c r="AZ561" s="2"/>
      <c r="BC561" s="2"/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/>
      <c r="D562" s="2"/>
      <c r="G562" s="2"/>
      <c r="J562" s="2"/>
      <c r="M562" s="2"/>
      <c r="P562" s="2"/>
      <c r="S562" s="2"/>
      <c r="V562" s="2"/>
      <c r="Y562" s="2"/>
      <c r="AB562" s="2"/>
      <c r="AE562" s="2"/>
      <c r="AH562" s="2"/>
      <c r="AK562" s="2"/>
      <c r="AN562" s="2"/>
      <c r="AQ562" s="2"/>
      <c r="AT562" s="2"/>
      <c r="AW562" s="2"/>
      <c r="AZ562" s="2"/>
      <c r="BC562" s="2"/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/>
      <c r="D563" s="2"/>
      <c r="G563" s="2"/>
      <c r="J563" s="2"/>
      <c r="M563" s="2"/>
      <c r="P563" s="2"/>
      <c r="S563" s="2"/>
      <c r="V563" s="2"/>
      <c r="Y563" s="2"/>
      <c r="AB563" s="2"/>
      <c r="AE563" s="2"/>
      <c r="AH563" s="2"/>
      <c r="AK563" s="2"/>
      <c r="AN563" s="2"/>
      <c r="AQ563" s="2"/>
      <c r="AT563" s="2"/>
      <c r="AW563" s="2"/>
      <c r="AZ563" s="2"/>
      <c r="BC563" s="2"/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/>
      <c r="D564" s="2"/>
      <c r="G564" s="2"/>
      <c r="J564" s="2"/>
      <c r="M564" s="2"/>
      <c r="P564" s="2"/>
      <c r="S564" s="2"/>
      <c r="V564" s="2"/>
      <c r="Y564" s="2"/>
      <c r="AB564" s="2"/>
      <c r="AE564" s="2"/>
      <c r="AH564" s="2"/>
      <c r="AK564" s="2"/>
      <c r="AN564" s="2"/>
      <c r="AQ564" s="2"/>
      <c r="AT564" s="2"/>
      <c r="AW564" s="2"/>
      <c r="AZ564" s="2"/>
      <c r="BC564" s="2"/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/>
      <c r="D565" s="2"/>
      <c r="G565" s="2"/>
      <c r="J565" s="2"/>
      <c r="M565" s="2"/>
      <c r="P565" s="2"/>
      <c r="S565" s="2"/>
      <c r="V565" s="2"/>
      <c r="Y565" s="2"/>
      <c r="AB565" s="2"/>
      <c r="AE565" s="2"/>
      <c r="AH565" s="2"/>
      <c r="AK565" s="2"/>
      <c r="AN565" s="2"/>
      <c r="AQ565" s="2"/>
      <c r="AT565" s="2"/>
      <c r="AW565" s="2"/>
      <c r="AZ565" s="2"/>
      <c r="BC565" s="2"/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/>
      <c r="D566" s="2"/>
      <c r="G566" s="2"/>
      <c r="J566" s="2"/>
      <c r="M566" s="2"/>
      <c r="P566" s="2"/>
      <c r="S566" s="2"/>
      <c r="V566" s="2"/>
      <c r="Y566" s="2"/>
      <c r="AB566" s="2"/>
      <c r="AE566" s="2"/>
      <c r="AH566" s="2"/>
      <c r="AK566" s="2"/>
      <c r="AN566" s="2"/>
      <c r="AQ566" s="2"/>
      <c r="AT566" s="2"/>
      <c r="AW566" s="2"/>
      <c r="AZ566" s="2"/>
      <c r="BC566" s="2"/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/>
      <c r="D567" s="2"/>
      <c r="G567" s="2"/>
      <c r="J567" s="2"/>
      <c r="M567" s="2"/>
      <c r="P567" s="2"/>
      <c r="S567" s="2"/>
      <c r="V567" s="2"/>
      <c r="Y567" s="2"/>
      <c r="AB567" s="2"/>
      <c r="AE567" s="2"/>
      <c r="AH567" s="2"/>
      <c r="AK567" s="2"/>
      <c r="AN567" s="2"/>
      <c r="AQ567" s="2"/>
      <c r="AT567" s="2"/>
      <c r="AW567" s="2"/>
      <c r="AZ567" s="2"/>
      <c r="BC567" s="2"/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/>
      <c r="D568" s="2"/>
      <c r="G568" s="2"/>
      <c r="J568" s="2"/>
      <c r="M568" s="2"/>
      <c r="P568" s="2"/>
      <c r="S568" s="2"/>
      <c r="V568" s="2"/>
      <c r="Y568" s="2"/>
      <c r="AB568" s="2"/>
      <c r="AE568" s="2"/>
      <c r="AH568" s="2"/>
      <c r="AK568" s="2"/>
      <c r="AN568" s="2"/>
      <c r="AQ568" s="2"/>
      <c r="AT568" s="2"/>
      <c r="AW568" s="2"/>
      <c r="AZ568" s="2"/>
      <c r="BC568" s="2"/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/>
      <c r="D569" s="2"/>
      <c r="G569" s="2"/>
      <c r="J569" s="2"/>
      <c r="M569" s="2"/>
      <c r="P569" s="2"/>
      <c r="S569" s="2"/>
      <c r="V569" s="2"/>
      <c r="Y569" s="2"/>
      <c r="AB569" s="2"/>
      <c r="AE569" s="2"/>
      <c r="AH569" s="2"/>
      <c r="AK569" s="2"/>
      <c r="AN569" s="2"/>
      <c r="AQ569" s="2"/>
      <c r="AT569" s="2"/>
      <c r="AW569" s="2"/>
      <c r="AZ569" s="2"/>
      <c r="BC569" s="2"/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/>
      <c r="D570" s="2"/>
      <c r="G570" s="2"/>
      <c r="J570" s="2"/>
      <c r="M570" s="2"/>
      <c r="P570" s="2"/>
      <c r="S570" s="2"/>
      <c r="V570" s="2"/>
      <c r="Y570" s="2"/>
      <c r="AB570" s="2"/>
      <c r="AE570" s="2"/>
      <c r="AH570" s="2"/>
      <c r="AK570" s="2"/>
      <c r="AN570" s="2"/>
      <c r="AQ570" s="2"/>
      <c r="AT570" s="2"/>
      <c r="AW570" s="2"/>
      <c r="AZ570" s="2"/>
      <c r="BC570" s="2"/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/>
      <c r="D571" s="2"/>
      <c r="G571" s="2"/>
      <c r="J571" s="2"/>
      <c r="M571" s="2"/>
      <c r="P571" s="2"/>
      <c r="S571" s="2"/>
      <c r="V571" s="2"/>
      <c r="Y571" s="2"/>
      <c r="AB571" s="2"/>
      <c r="AE571" s="2"/>
      <c r="AH571" s="2"/>
      <c r="AK571" s="2"/>
      <c r="AN571" s="2"/>
      <c r="AQ571" s="2"/>
      <c r="AT571" s="2"/>
      <c r="AW571" s="2"/>
      <c r="AZ571" s="2"/>
      <c r="BC571" s="2"/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/>
      <c r="D572" s="2"/>
      <c r="G572" s="2"/>
      <c r="J572" s="2"/>
      <c r="M572" s="2"/>
      <c r="P572" s="2"/>
      <c r="S572" s="2"/>
      <c r="V572" s="2"/>
      <c r="Y572" s="2"/>
      <c r="AB572" s="2"/>
      <c r="AE572" s="2"/>
      <c r="AH572" s="2"/>
      <c r="AK572" s="2"/>
      <c r="AN572" s="2"/>
      <c r="AQ572" s="2"/>
      <c r="AT572" s="2"/>
      <c r="AW572" s="2"/>
      <c r="AZ572" s="2"/>
      <c r="BC572" s="2"/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/>
      <c r="D573" s="2"/>
      <c r="G573" s="2"/>
      <c r="J573" s="2"/>
      <c r="M573" s="2"/>
      <c r="P573" s="2"/>
      <c r="S573" s="2"/>
      <c r="V573" s="2"/>
      <c r="Y573" s="2"/>
      <c r="AB573" s="2"/>
      <c r="AE573" s="2"/>
      <c r="AH573" s="2"/>
      <c r="AK573" s="2"/>
      <c r="AN573" s="2"/>
      <c r="AQ573" s="2"/>
      <c r="AT573" s="2"/>
      <c r="AW573" s="2"/>
      <c r="AZ573" s="2"/>
      <c r="BC573" s="2"/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/>
      <c r="D574" s="2"/>
      <c r="G574" s="2"/>
      <c r="J574" s="2"/>
      <c r="M574" s="2"/>
      <c r="P574" s="2"/>
      <c r="S574" s="2"/>
      <c r="V574" s="2"/>
      <c r="Y574" s="2"/>
      <c r="AB574" s="2"/>
      <c r="AE574" s="2"/>
      <c r="AH574" s="2"/>
      <c r="AK574" s="2"/>
      <c r="AN574" s="2"/>
      <c r="AQ574" s="2"/>
      <c r="AT574" s="2"/>
      <c r="AW574" s="2"/>
      <c r="AZ574" s="2"/>
      <c r="BC574" s="2"/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/>
      <c r="D575" s="2"/>
      <c r="G575" s="2"/>
      <c r="J575" s="2"/>
      <c r="M575" s="2"/>
      <c r="P575" s="2"/>
      <c r="S575" s="2"/>
      <c r="V575" s="2"/>
      <c r="Y575" s="2"/>
      <c r="AB575" s="2"/>
      <c r="AE575" s="2"/>
      <c r="AH575" s="2"/>
      <c r="AK575" s="2"/>
      <c r="AN575" s="2"/>
      <c r="AQ575" s="2"/>
      <c r="AT575" s="2"/>
      <c r="AW575" s="2"/>
      <c r="AZ575" s="2"/>
      <c r="BC575" s="2"/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/>
      <c r="D576" s="2"/>
      <c r="G576" s="2"/>
      <c r="J576" s="2"/>
      <c r="M576" s="2"/>
      <c r="P576" s="2"/>
      <c r="S576" s="2"/>
      <c r="V576" s="2"/>
      <c r="Y576" s="2"/>
      <c r="AB576" s="2"/>
      <c r="AE576" s="2"/>
      <c r="AH576" s="2"/>
      <c r="AK576" s="2"/>
      <c r="AN576" s="2"/>
      <c r="AQ576" s="2"/>
      <c r="AT576" s="2"/>
      <c r="AW576" s="2"/>
      <c r="AZ576" s="2"/>
      <c r="BC576" s="2"/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/>
      <c r="D577" s="2"/>
      <c r="G577" s="2"/>
      <c r="J577" s="2"/>
      <c r="M577" s="2"/>
      <c r="P577" s="2"/>
      <c r="S577" s="2"/>
      <c r="V577" s="2"/>
      <c r="Y577" s="2"/>
      <c r="AB577" s="2"/>
      <c r="AE577" s="2"/>
      <c r="AH577" s="2"/>
      <c r="AK577" s="2"/>
      <c r="AN577" s="2"/>
      <c r="AQ577" s="2"/>
      <c r="AT577" s="2"/>
      <c r="AW577" s="2"/>
      <c r="AZ577" s="2"/>
      <c r="BC577" s="2"/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/>
      <c r="D578" s="2"/>
      <c r="G578" s="2"/>
      <c r="J578" s="2"/>
      <c r="M578" s="2"/>
      <c r="P578" s="2"/>
      <c r="S578" s="2"/>
      <c r="V578" s="2"/>
      <c r="Y578" s="2"/>
      <c r="AB578" s="2"/>
      <c r="AE578" s="2"/>
      <c r="AH578" s="2"/>
      <c r="AK578" s="2"/>
      <c r="AN578" s="2"/>
      <c r="AQ578" s="2"/>
      <c r="AT578" s="2"/>
      <c r="AW578" s="2"/>
      <c r="AZ578" s="2"/>
      <c r="BC578" s="2"/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/>
      <c r="D579" s="2"/>
      <c r="G579" s="2"/>
      <c r="J579" s="2"/>
      <c r="M579" s="2"/>
      <c r="P579" s="2"/>
      <c r="S579" s="2"/>
      <c r="V579" s="2"/>
      <c r="Y579" s="2"/>
      <c r="AB579" s="2"/>
      <c r="AE579" s="2"/>
      <c r="AH579" s="2"/>
      <c r="AK579" s="2"/>
      <c r="AN579" s="2"/>
      <c r="AQ579" s="2"/>
      <c r="AT579" s="2"/>
      <c r="AW579" s="2"/>
      <c r="AZ579" s="2"/>
      <c r="BC579" s="2"/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/>
      <c r="D580" s="2"/>
      <c r="G580" s="2"/>
      <c r="J580" s="2"/>
      <c r="M580" s="2"/>
      <c r="P580" s="2"/>
      <c r="S580" s="2"/>
      <c r="V580" s="2"/>
      <c r="Y580" s="2"/>
      <c r="AB580" s="2"/>
      <c r="AE580" s="2"/>
      <c r="AH580" s="2"/>
      <c r="AK580" s="2"/>
      <c r="AN580" s="2"/>
      <c r="AQ580" s="2"/>
      <c r="AT580" s="2"/>
      <c r="AW580" s="2"/>
      <c r="AZ580" s="2"/>
      <c r="BC580" s="2"/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/>
      <c r="D581" s="2"/>
      <c r="G581" s="2"/>
      <c r="J581" s="2"/>
      <c r="M581" s="2"/>
      <c r="P581" s="2"/>
      <c r="S581" s="2"/>
      <c r="V581" s="2"/>
      <c r="Y581" s="2"/>
      <c r="AB581" s="2"/>
      <c r="AE581" s="2"/>
      <c r="AH581" s="2"/>
      <c r="AK581" s="2"/>
      <c r="AN581" s="2"/>
      <c r="AQ581" s="2"/>
      <c r="AT581" s="2"/>
      <c r="AW581" s="2"/>
      <c r="AZ581" s="2"/>
      <c r="BC581" s="2"/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/>
      <c r="D582" s="2"/>
      <c r="G582" s="2"/>
      <c r="J582" s="2"/>
      <c r="M582" s="2"/>
      <c r="P582" s="2"/>
      <c r="S582" s="2"/>
      <c r="V582" s="2"/>
      <c r="Y582" s="2"/>
      <c r="AB582" s="2"/>
      <c r="AE582" s="2"/>
      <c r="AH582" s="2"/>
      <c r="AK582" s="2"/>
      <c r="AN582" s="2"/>
      <c r="AQ582" s="2"/>
      <c r="AT582" s="2"/>
      <c r="AW582" s="2"/>
      <c r="AZ582" s="2"/>
      <c r="BC582" s="2"/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/>
      <c r="D583" s="2"/>
      <c r="G583" s="2"/>
      <c r="J583" s="2"/>
      <c r="M583" s="2"/>
      <c r="P583" s="2"/>
      <c r="S583" s="2"/>
      <c r="V583" s="2"/>
      <c r="Y583" s="2"/>
      <c r="AB583" s="2"/>
      <c r="AE583" s="2"/>
      <c r="AH583" s="2"/>
      <c r="AK583" s="2"/>
      <c r="AN583" s="2"/>
      <c r="AQ583" s="2"/>
      <c r="AT583" s="2"/>
      <c r="AW583" s="2"/>
      <c r="AZ583" s="2"/>
      <c r="BC583" s="2"/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/>
      <c r="D584" s="2"/>
      <c r="G584" s="2"/>
      <c r="J584" s="2"/>
      <c r="M584" s="2"/>
      <c r="P584" s="2"/>
      <c r="S584" s="2"/>
      <c r="V584" s="2"/>
      <c r="Y584" s="2"/>
      <c r="AB584" s="2"/>
      <c r="AE584" s="2"/>
      <c r="AH584" s="2"/>
      <c r="AK584" s="2"/>
      <c r="AN584" s="2"/>
      <c r="AQ584" s="2"/>
      <c r="AT584" s="2"/>
      <c r="AW584" s="2"/>
      <c r="AZ584" s="2"/>
      <c r="BC584" s="2"/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/>
      <c r="D585" s="2"/>
      <c r="G585" s="2"/>
      <c r="J585" s="2"/>
      <c r="M585" s="2"/>
      <c r="P585" s="2"/>
      <c r="S585" s="2"/>
      <c r="V585" s="2"/>
      <c r="Y585" s="2"/>
      <c r="AB585" s="2"/>
      <c r="AE585" s="2"/>
      <c r="AH585" s="2"/>
      <c r="AK585" s="2"/>
      <c r="AN585" s="2"/>
      <c r="AQ585" s="2"/>
      <c r="AT585" s="2"/>
      <c r="AW585" s="2"/>
      <c r="AZ585" s="2"/>
      <c r="BC585" s="2"/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/>
      <c r="D586" s="2"/>
      <c r="G586" s="2"/>
      <c r="J586" s="2"/>
      <c r="M586" s="2"/>
      <c r="P586" s="2"/>
      <c r="S586" s="2"/>
      <c r="V586" s="2"/>
      <c r="Y586" s="2"/>
      <c r="AB586" s="2"/>
      <c r="AE586" s="2"/>
      <c r="AH586" s="2"/>
      <c r="AK586" s="2"/>
      <c r="AN586" s="2"/>
      <c r="AQ586" s="2"/>
      <c r="AT586" s="2"/>
      <c r="AW586" s="2"/>
      <c r="AZ586" s="2"/>
      <c r="BC586" s="2"/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/>
      <c r="D587" s="2"/>
      <c r="G587" s="2"/>
      <c r="J587" s="2"/>
      <c r="M587" s="2"/>
      <c r="P587" s="2"/>
      <c r="S587" s="2"/>
      <c r="V587" s="2"/>
      <c r="Y587" s="2"/>
      <c r="AB587" s="2"/>
      <c r="AE587" s="2"/>
      <c r="AH587" s="2"/>
      <c r="AK587" s="2"/>
      <c r="AN587" s="2"/>
      <c r="AQ587" s="2"/>
      <c r="AT587" s="2"/>
      <c r="AW587" s="2"/>
      <c r="AZ587" s="2"/>
      <c r="BC587" s="2"/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/>
      <c r="D588" s="2"/>
      <c r="G588" s="2"/>
      <c r="J588" s="2"/>
      <c r="M588" s="2"/>
      <c r="P588" s="2"/>
      <c r="S588" s="2"/>
      <c r="V588" s="2"/>
      <c r="Y588" s="2"/>
      <c r="AB588" s="2"/>
      <c r="AE588" s="2"/>
      <c r="AH588" s="2"/>
      <c r="AK588" s="2"/>
      <c r="AN588" s="2"/>
      <c r="AQ588" s="2"/>
      <c r="AT588" s="2"/>
      <c r="AW588" s="2"/>
      <c r="AZ588" s="2"/>
      <c r="BC588" s="2"/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/>
      <c r="D589" s="2"/>
      <c r="G589" s="2"/>
      <c r="J589" s="2"/>
      <c r="M589" s="2"/>
      <c r="P589" s="2"/>
      <c r="S589" s="2"/>
      <c r="V589" s="2"/>
      <c r="Y589" s="2"/>
      <c r="AB589" s="2"/>
      <c r="AE589" s="2"/>
      <c r="AH589" s="2"/>
      <c r="AK589" s="2"/>
      <c r="AN589" s="2"/>
      <c r="AQ589" s="2"/>
      <c r="AT589" s="2"/>
      <c r="AW589" s="2"/>
      <c r="AZ589" s="2"/>
      <c r="BC589" s="2"/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/>
      <c r="D590" s="2"/>
      <c r="G590" s="2"/>
      <c r="J590" s="2"/>
      <c r="M590" s="2"/>
      <c r="P590" s="2"/>
      <c r="S590" s="2"/>
      <c r="V590" s="2"/>
      <c r="Y590" s="2"/>
      <c r="AB590" s="2"/>
      <c r="AE590" s="2"/>
      <c r="AH590" s="2"/>
      <c r="AK590" s="2"/>
      <c r="AN590" s="2"/>
      <c r="AQ590" s="2"/>
      <c r="AT590" s="2"/>
      <c r="AW590" s="2"/>
      <c r="AZ590" s="2"/>
      <c r="BC590" s="2"/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/>
      <c r="D591" s="2"/>
      <c r="G591" s="2"/>
      <c r="J591" s="2"/>
      <c r="M591" s="2"/>
      <c r="P591" s="2"/>
      <c r="S591" s="2"/>
      <c r="V591" s="2"/>
      <c r="Y591" s="2"/>
      <c r="AB591" s="2"/>
      <c r="AE591" s="2"/>
      <c r="AH591" s="2"/>
      <c r="AK591" s="2"/>
      <c r="AN591" s="2"/>
      <c r="AQ591" s="2"/>
      <c r="AT591" s="2"/>
      <c r="AW591" s="2"/>
      <c r="AZ591" s="2"/>
      <c r="BC591" s="2"/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/>
      <c r="D592" s="2"/>
      <c r="G592" s="2"/>
      <c r="J592" s="2"/>
      <c r="M592" s="2"/>
      <c r="P592" s="2"/>
      <c r="S592" s="2"/>
      <c r="V592" s="2"/>
      <c r="Y592" s="2"/>
      <c r="AB592" s="2"/>
      <c r="AE592" s="2"/>
      <c r="AH592" s="2"/>
      <c r="AK592" s="2"/>
      <c r="AN592" s="2"/>
      <c r="AQ592" s="2"/>
      <c r="AT592" s="2"/>
      <c r="AW592" s="2"/>
      <c r="AZ592" s="2"/>
      <c r="BC592" s="2"/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/>
      <c r="D593" s="2"/>
      <c r="G593" s="2"/>
      <c r="J593" s="2"/>
      <c r="M593" s="2"/>
      <c r="P593" s="2"/>
      <c r="S593" s="2"/>
      <c r="V593" s="2"/>
      <c r="Y593" s="2"/>
      <c r="AB593" s="2"/>
      <c r="AE593" s="2"/>
      <c r="AH593" s="2"/>
      <c r="AK593" s="2"/>
      <c r="AN593" s="2"/>
      <c r="AQ593" s="2"/>
      <c r="AT593" s="2"/>
      <c r="AW593" s="2"/>
      <c r="AZ593" s="2"/>
      <c r="BC593" s="2"/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/>
      <c r="D594" s="2"/>
      <c r="G594" s="2"/>
      <c r="J594" s="2"/>
      <c r="M594" s="2"/>
      <c r="P594" s="2"/>
      <c r="S594" s="2"/>
      <c r="V594" s="2"/>
      <c r="Y594" s="2"/>
      <c r="AB594" s="2"/>
      <c r="AE594" s="2"/>
      <c r="AH594" s="2"/>
      <c r="AK594" s="2"/>
      <c r="AN594" s="2"/>
      <c r="AQ594" s="2"/>
      <c r="AT594" s="2"/>
      <c r="AW594" s="2"/>
      <c r="AZ594" s="2"/>
      <c r="BC594" s="2"/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/>
      <c r="D595" s="2"/>
      <c r="G595" s="2"/>
      <c r="J595" s="2"/>
      <c r="M595" s="2"/>
      <c r="P595" s="2"/>
      <c r="S595" s="2"/>
      <c r="V595" s="2"/>
      <c r="Y595" s="2"/>
      <c r="AB595" s="2"/>
      <c r="AE595" s="2"/>
      <c r="AH595" s="2"/>
      <c r="AK595" s="2"/>
      <c r="AN595" s="2"/>
      <c r="AQ595" s="2"/>
      <c r="AT595" s="2"/>
      <c r="AW595" s="2"/>
      <c r="AZ595" s="2"/>
      <c r="BC595" s="2"/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/>
      <c r="D596" s="2"/>
      <c r="G596" s="2"/>
      <c r="J596" s="2"/>
      <c r="M596" s="2"/>
      <c r="P596" s="2"/>
      <c r="S596" s="2"/>
      <c r="V596" s="2"/>
      <c r="Y596" s="2"/>
      <c r="AB596" s="2"/>
      <c r="AE596" s="2"/>
      <c r="AH596" s="2"/>
      <c r="AK596" s="2"/>
      <c r="AN596" s="2"/>
      <c r="AQ596" s="2"/>
      <c r="AT596" s="2"/>
      <c r="AW596" s="2"/>
      <c r="AZ596" s="2"/>
      <c r="BC596" s="2"/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/>
      <c r="D597" s="2"/>
      <c r="G597" s="2"/>
      <c r="J597" s="2"/>
      <c r="M597" s="2"/>
      <c r="P597" s="2"/>
      <c r="S597" s="2"/>
      <c r="V597" s="2"/>
      <c r="Y597" s="2"/>
      <c r="AB597" s="2"/>
      <c r="AE597" s="2"/>
      <c r="AH597" s="2"/>
      <c r="AK597" s="2"/>
      <c r="AN597" s="2"/>
      <c r="AQ597" s="2"/>
      <c r="AT597" s="2"/>
      <c r="AW597" s="2"/>
      <c r="AZ597" s="2"/>
      <c r="BC597" s="2"/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/>
      <c r="D598" s="2"/>
      <c r="G598" s="2"/>
      <c r="J598" s="2"/>
      <c r="M598" s="2"/>
      <c r="P598" s="2"/>
      <c r="S598" s="2"/>
      <c r="V598" s="2"/>
      <c r="Y598" s="2"/>
      <c r="AB598" s="2"/>
      <c r="AE598" s="2"/>
      <c r="AH598" s="2"/>
      <c r="AK598" s="2"/>
      <c r="AN598" s="2"/>
      <c r="AQ598" s="2"/>
      <c r="AT598" s="2"/>
      <c r="AW598" s="2"/>
      <c r="AZ598" s="2"/>
      <c r="BC598" s="2"/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/>
      <c r="D599" s="2"/>
      <c r="G599" s="2"/>
      <c r="J599" s="2"/>
      <c r="M599" s="2"/>
      <c r="P599" s="2"/>
      <c r="S599" s="2"/>
      <c r="V599" s="2"/>
      <c r="Y599" s="2"/>
      <c r="AB599" s="2"/>
      <c r="AE599" s="2"/>
      <c r="AH599" s="2"/>
      <c r="AK599" s="2"/>
      <c r="AN599" s="2"/>
      <c r="AQ599" s="2"/>
      <c r="AT599" s="2"/>
      <c r="AW599" s="2"/>
      <c r="AZ599" s="2"/>
      <c r="BC599" s="2"/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/>
      <c r="D600" s="2"/>
      <c r="G600" s="2"/>
      <c r="J600" s="2"/>
      <c r="M600" s="2"/>
      <c r="P600" s="2"/>
      <c r="S600" s="2"/>
      <c r="V600" s="2"/>
      <c r="Y600" s="2"/>
      <c r="AB600" s="2"/>
      <c r="AE600" s="2"/>
      <c r="AH600" s="2"/>
      <c r="AK600" s="2"/>
      <c r="AN600" s="2"/>
      <c r="AQ600" s="2"/>
      <c r="AT600" s="2"/>
      <c r="AW600" s="2"/>
      <c r="AZ600" s="2"/>
      <c r="BC600" s="2"/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/>
      <c r="D601" s="2"/>
      <c r="G601" s="2"/>
      <c r="J601" s="2"/>
      <c r="M601" s="2"/>
      <c r="P601" s="2"/>
      <c r="S601" s="2"/>
      <c r="V601" s="2"/>
      <c r="Y601" s="2"/>
      <c r="AB601" s="2"/>
      <c r="AE601" s="2"/>
      <c r="AH601" s="2"/>
      <c r="AK601" s="2"/>
      <c r="AN601" s="2"/>
      <c r="AQ601" s="2"/>
      <c r="AT601" s="2"/>
      <c r="AW601" s="2"/>
      <c r="AZ601" s="2"/>
      <c r="BC601" s="2"/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/>
      <c r="D602" s="2"/>
      <c r="G602" s="2"/>
      <c r="J602" s="2"/>
      <c r="M602" s="2"/>
      <c r="P602" s="2"/>
      <c r="S602" s="2"/>
      <c r="V602" s="2"/>
      <c r="Y602" s="2"/>
      <c r="AB602" s="2"/>
      <c r="AE602" s="2"/>
      <c r="AH602" s="2"/>
      <c r="AK602" s="2"/>
      <c r="AN602" s="2"/>
      <c r="AQ602" s="2"/>
      <c r="AT602" s="2"/>
      <c r="AW602" s="2"/>
      <c r="AZ602" s="2"/>
      <c r="BC602" s="2"/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/>
      <c r="D603" s="2"/>
      <c r="G603" s="2"/>
      <c r="J603" s="2"/>
      <c r="M603" s="2"/>
      <c r="P603" s="2"/>
      <c r="S603" s="2"/>
      <c r="V603" s="2"/>
      <c r="Y603" s="2"/>
      <c r="AB603" s="2"/>
      <c r="AE603" s="2"/>
      <c r="AH603" s="2"/>
      <c r="AK603" s="2"/>
      <c r="AN603" s="2"/>
      <c r="AQ603" s="2"/>
      <c r="AT603" s="2"/>
      <c r="AW603" s="2"/>
      <c r="AZ603" s="2"/>
      <c r="BC603" s="2"/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/>
      <c r="D604" s="2"/>
      <c r="G604" s="2"/>
      <c r="J604" s="2"/>
      <c r="M604" s="2"/>
      <c r="P604" s="2"/>
      <c r="S604" s="2"/>
      <c r="V604" s="2"/>
      <c r="Y604" s="2"/>
      <c r="AB604" s="2"/>
      <c r="AE604" s="2"/>
      <c r="AH604" s="2"/>
      <c r="AK604" s="2"/>
      <c r="AN604" s="2"/>
      <c r="AQ604" s="2"/>
      <c r="AT604" s="2"/>
      <c r="AW604" s="2"/>
      <c r="AZ604" s="2"/>
      <c r="BC604" s="2"/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/>
      <c r="D605" s="2"/>
      <c r="G605" s="2"/>
      <c r="J605" s="2"/>
      <c r="M605" s="2"/>
      <c r="P605" s="2"/>
      <c r="S605" s="2"/>
      <c r="V605" s="2"/>
      <c r="Y605" s="2"/>
      <c r="AB605" s="2"/>
      <c r="AE605" s="2"/>
      <c r="AH605" s="2"/>
      <c r="AK605" s="2"/>
      <c r="AN605" s="2"/>
      <c r="AQ605" s="2"/>
      <c r="AT605" s="2"/>
      <c r="AW605" s="2"/>
      <c r="AZ605" s="2"/>
      <c r="BC605" s="2"/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/>
      <c r="D606" s="2"/>
      <c r="G606" s="2"/>
      <c r="J606" s="2"/>
      <c r="M606" s="2"/>
      <c r="P606" s="2"/>
      <c r="S606" s="2"/>
      <c r="V606" s="2"/>
      <c r="Y606" s="2"/>
      <c r="AB606" s="2"/>
      <c r="AE606" s="2"/>
      <c r="AH606" s="2"/>
      <c r="AK606" s="2"/>
      <c r="AN606" s="2"/>
      <c r="AQ606" s="2"/>
      <c r="AT606" s="2"/>
      <c r="AW606" s="2"/>
      <c r="AZ606" s="2"/>
      <c r="BC606" s="2"/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/>
      <c r="D607" s="2"/>
      <c r="G607" s="2"/>
      <c r="J607" s="2"/>
      <c r="M607" s="2"/>
      <c r="P607" s="2"/>
      <c r="S607" s="2"/>
      <c r="V607" s="2"/>
      <c r="Y607" s="2"/>
      <c r="AB607" s="2"/>
      <c r="AE607" s="2"/>
      <c r="AH607" s="2"/>
      <c r="AK607" s="2"/>
      <c r="AN607" s="2"/>
      <c r="AQ607" s="2"/>
      <c r="AT607" s="2"/>
      <c r="AW607" s="2"/>
      <c r="AZ607" s="2"/>
      <c r="BC607" s="2"/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/>
      <c r="D608" s="2"/>
      <c r="G608" s="2"/>
      <c r="J608" s="2"/>
      <c r="M608" s="2"/>
      <c r="P608" s="2"/>
      <c r="S608" s="2"/>
      <c r="V608" s="2"/>
      <c r="Y608" s="2"/>
      <c r="AB608" s="2"/>
      <c r="AE608" s="2"/>
      <c r="AH608" s="2"/>
      <c r="AK608" s="2"/>
      <c r="AN608" s="2"/>
      <c r="AQ608" s="2"/>
      <c r="AT608" s="2"/>
      <c r="AW608" s="2"/>
      <c r="AZ608" s="2"/>
      <c r="BC608" s="2"/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/>
      <c r="D609" s="2"/>
      <c r="G609" s="2"/>
      <c r="J609" s="2"/>
      <c r="M609" s="2"/>
      <c r="P609" s="2"/>
      <c r="S609" s="2"/>
      <c r="V609" s="2"/>
      <c r="Y609" s="2"/>
      <c r="AB609" s="2"/>
      <c r="AE609" s="2"/>
      <c r="AH609" s="2"/>
      <c r="AK609" s="2"/>
      <c r="AN609" s="2"/>
      <c r="AQ609" s="2"/>
      <c r="AT609" s="2"/>
      <c r="AW609" s="2"/>
      <c r="AZ609" s="2"/>
      <c r="BC609" s="2"/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/>
      <c r="D610" s="2"/>
      <c r="G610" s="2"/>
      <c r="J610" s="2"/>
      <c r="M610" s="2"/>
      <c r="P610" s="2"/>
      <c r="S610" s="2"/>
      <c r="V610" s="2"/>
      <c r="Y610" s="2"/>
      <c r="AB610" s="2"/>
      <c r="AE610" s="2"/>
      <c r="AH610" s="2"/>
      <c r="AK610" s="2"/>
      <c r="AN610" s="2"/>
      <c r="AQ610" s="2"/>
      <c r="AT610" s="2"/>
      <c r="AW610" s="2"/>
      <c r="AZ610" s="2"/>
      <c r="BC610" s="2"/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/>
      <c r="D611" s="2"/>
      <c r="G611" s="2"/>
      <c r="J611" s="2"/>
      <c r="M611" s="2"/>
      <c r="P611" s="2"/>
      <c r="S611" s="2"/>
      <c r="V611" s="2"/>
      <c r="Y611" s="2"/>
      <c r="AB611" s="2"/>
      <c r="AE611" s="2"/>
      <c r="AH611" s="2"/>
      <c r="AK611" s="2"/>
      <c r="AN611" s="2"/>
      <c r="AQ611" s="2"/>
      <c r="AT611" s="2"/>
      <c r="AW611" s="2"/>
      <c r="AZ611" s="2"/>
      <c r="BC611" s="2"/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/>
      <c r="D612" s="2"/>
      <c r="G612" s="2"/>
      <c r="J612" s="2"/>
      <c r="M612" s="2"/>
      <c r="P612" s="2"/>
      <c r="S612" s="2"/>
      <c r="V612" s="2"/>
      <c r="Y612" s="2"/>
      <c r="AB612" s="2"/>
      <c r="AE612" s="2"/>
      <c r="AH612" s="2"/>
      <c r="AK612" s="2"/>
      <c r="AN612" s="2"/>
      <c r="AQ612" s="2"/>
      <c r="AT612" s="2"/>
      <c r="AW612" s="2"/>
      <c r="AZ612" s="2"/>
      <c r="BC612" s="2"/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/>
      <c r="D613" s="2"/>
      <c r="G613" s="2"/>
      <c r="J613" s="2"/>
      <c r="M613" s="2"/>
      <c r="P613" s="2"/>
      <c r="S613" s="2"/>
      <c r="V613" s="2"/>
      <c r="Y613" s="2"/>
      <c r="AB613" s="2"/>
      <c r="AE613" s="2"/>
      <c r="AH613" s="2"/>
      <c r="AK613" s="2"/>
      <c r="AN613" s="2"/>
      <c r="AQ613" s="2"/>
      <c r="AT613" s="2"/>
      <c r="AW613" s="2"/>
      <c r="AZ613" s="2"/>
      <c r="BC613" s="2"/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/>
      <c r="D614" s="2"/>
      <c r="G614" s="2"/>
      <c r="J614" s="2"/>
      <c r="M614" s="2"/>
      <c r="P614" s="2"/>
      <c r="S614" s="2"/>
      <c r="V614" s="2"/>
      <c r="Y614" s="2"/>
      <c r="AB614" s="2"/>
      <c r="AE614" s="2"/>
      <c r="AH614" s="2"/>
      <c r="AK614" s="2"/>
      <c r="AN614" s="2"/>
      <c r="AQ614" s="2"/>
      <c r="AT614" s="2"/>
      <c r="AW614" s="2"/>
      <c r="AZ614" s="2"/>
      <c r="BC614" s="2"/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/>
      <c r="D615" s="2"/>
      <c r="G615" s="2"/>
      <c r="J615" s="2"/>
      <c r="M615" s="2"/>
      <c r="P615" s="2"/>
      <c r="S615" s="2"/>
      <c r="V615" s="2"/>
      <c r="Y615" s="2"/>
      <c r="AB615" s="2"/>
      <c r="AE615" s="2"/>
      <c r="AH615" s="2"/>
      <c r="AK615" s="2"/>
      <c r="AN615" s="2"/>
      <c r="AQ615" s="2"/>
      <c r="AT615" s="2"/>
      <c r="AW615" s="2"/>
      <c r="AZ615" s="2"/>
      <c r="BC615" s="2"/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/>
      <c r="D616" s="2"/>
      <c r="G616" s="2"/>
      <c r="J616" s="2"/>
      <c r="M616" s="2"/>
      <c r="P616" s="2"/>
      <c r="S616" s="2"/>
      <c r="V616" s="2"/>
      <c r="Y616" s="2"/>
      <c r="AB616" s="2"/>
      <c r="AE616" s="2"/>
      <c r="AH616" s="2"/>
      <c r="AK616" s="2"/>
      <c r="AN616" s="2"/>
      <c r="AQ616" s="2"/>
      <c r="AT616" s="2"/>
      <c r="AW616" s="2"/>
      <c r="AZ616" s="2"/>
      <c r="BC616" s="2"/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/>
      <c r="D617" s="2"/>
      <c r="G617" s="2"/>
      <c r="J617" s="2"/>
      <c r="M617" s="2"/>
      <c r="P617" s="2"/>
      <c r="S617" s="2"/>
      <c r="V617" s="2"/>
      <c r="Y617" s="2"/>
      <c r="AB617" s="2"/>
      <c r="AE617" s="2"/>
      <c r="AH617" s="2"/>
      <c r="AK617" s="2"/>
      <c r="AN617" s="2"/>
      <c r="AQ617" s="2"/>
      <c r="AT617" s="2"/>
      <c r="AW617" s="2"/>
      <c r="AZ617" s="2"/>
      <c r="BC617" s="2"/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/>
      <c r="D618" s="2"/>
      <c r="G618" s="2"/>
      <c r="J618" s="2"/>
      <c r="M618" s="2"/>
      <c r="P618" s="2"/>
      <c r="S618" s="2"/>
      <c r="V618" s="2"/>
      <c r="Y618" s="2"/>
      <c r="AB618" s="2"/>
      <c r="AE618" s="2"/>
      <c r="AH618" s="2"/>
      <c r="AK618" s="2"/>
      <c r="AN618" s="2"/>
      <c r="AQ618" s="2"/>
      <c r="AT618" s="2"/>
      <c r="AW618" s="2"/>
      <c r="AZ618" s="2"/>
      <c r="BC618" s="2"/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/>
      <c r="D619" s="2"/>
      <c r="G619" s="2"/>
      <c r="J619" s="2"/>
      <c r="M619" s="2"/>
      <c r="P619" s="2"/>
      <c r="S619" s="2"/>
      <c r="V619" s="2"/>
      <c r="Y619" s="2"/>
      <c r="AB619" s="2"/>
      <c r="AE619" s="2"/>
      <c r="AH619" s="2"/>
      <c r="AK619" s="2"/>
      <c r="AN619" s="2"/>
      <c r="AQ619" s="2"/>
      <c r="AT619" s="2"/>
      <c r="AW619" s="2"/>
      <c r="AZ619" s="2"/>
      <c r="BC619" s="2"/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/>
      <c r="D620" s="2"/>
      <c r="G620" s="2"/>
      <c r="J620" s="2"/>
      <c r="M620" s="2"/>
      <c r="P620" s="2"/>
      <c r="S620" s="2"/>
      <c r="V620" s="2"/>
      <c r="Y620" s="2"/>
      <c r="AB620" s="2"/>
      <c r="AE620" s="2"/>
      <c r="AH620" s="2"/>
      <c r="AK620" s="2"/>
      <c r="AN620" s="2"/>
      <c r="AQ620" s="2"/>
      <c r="AT620" s="2"/>
      <c r="AW620" s="2"/>
      <c r="AZ620" s="2"/>
      <c r="BC620" s="2"/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/>
      <c r="D621" s="2"/>
      <c r="G621" s="2"/>
      <c r="J621" s="2"/>
      <c r="M621" s="2"/>
      <c r="P621" s="2"/>
      <c r="S621" s="2"/>
      <c r="V621" s="2"/>
      <c r="Y621" s="2"/>
      <c r="AB621" s="2"/>
      <c r="AE621" s="2"/>
      <c r="AH621" s="2"/>
      <c r="AK621" s="2"/>
      <c r="AN621" s="2"/>
      <c r="AQ621" s="2"/>
      <c r="AT621" s="2"/>
      <c r="AW621" s="2"/>
      <c r="AZ621" s="2"/>
      <c r="BC621" s="2"/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/>
      <c r="D622" s="2"/>
      <c r="G622" s="2"/>
      <c r="J622" s="2"/>
      <c r="M622" s="2"/>
      <c r="P622" s="2"/>
      <c r="S622" s="2"/>
      <c r="V622" s="2"/>
      <c r="Y622" s="2"/>
      <c r="AB622" s="2"/>
      <c r="AE622" s="2"/>
      <c r="AH622" s="2"/>
      <c r="AK622" s="2"/>
      <c r="AN622" s="2"/>
      <c r="AQ622" s="2"/>
      <c r="AT622" s="2"/>
      <c r="AW622" s="2"/>
      <c r="AZ622" s="2"/>
      <c r="BC622" s="2"/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/>
      <c r="D623" s="2"/>
      <c r="G623" s="2"/>
      <c r="J623" s="2"/>
      <c r="M623" s="2"/>
      <c r="P623" s="2"/>
      <c r="S623" s="2"/>
      <c r="V623" s="2"/>
      <c r="Y623" s="2"/>
      <c r="AB623" s="2"/>
      <c r="AE623" s="2"/>
      <c r="AH623" s="2"/>
      <c r="AK623" s="2"/>
      <c r="AN623" s="2"/>
      <c r="AQ623" s="2"/>
      <c r="AT623" s="2"/>
      <c r="AW623" s="2"/>
      <c r="AZ623" s="2"/>
      <c r="BC623" s="2"/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/>
      <c r="D624" s="2"/>
      <c r="G624" s="2"/>
      <c r="J624" s="2"/>
      <c r="M624" s="2"/>
      <c r="P624" s="2"/>
      <c r="S624" s="2"/>
      <c r="V624" s="2"/>
      <c r="Y624" s="2"/>
      <c r="AB624" s="2"/>
      <c r="AE624" s="2"/>
      <c r="AH624" s="2"/>
      <c r="AK624" s="2"/>
      <c r="AN624" s="2"/>
      <c r="AQ624" s="2"/>
      <c r="AT624" s="2"/>
      <c r="AW624" s="2"/>
      <c r="AZ624" s="2"/>
      <c r="BC624" s="2"/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/>
      <c r="D625" s="2"/>
      <c r="G625" s="2"/>
      <c r="J625" s="2"/>
      <c r="M625" s="2"/>
      <c r="P625" s="2"/>
      <c r="S625" s="2"/>
      <c r="V625" s="2"/>
      <c r="Y625" s="2"/>
      <c r="AB625" s="2"/>
      <c r="AE625" s="2"/>
      <c r="AH625" s="2"/>
      <c r="AK625" s="2"/>
      <c r="AN625" s="2"/>
      <c r="AQ625" s="2"/>
      <c r="AT625" s="2"/>
      <c r="AW625" s="2"/>
      <c r="AZ625" s="2"/>
      <c r="BC625" s="2"/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/>
      <c r="D626" s="2"/>
      <c r="G626" s="2"/>
      <c r="J626" s="2"/>
      <c r="M626" s="2"/>
      <c r="P626" s="2"/>
      <c r="S626" s="2"/>
      <c r="V626" s="2"/>
      <c r="Y626" s="2"/>
      <c r="AB626" s="2"/>
      <c r="AE626" s="2"/>
      <c r="AH626" s="2"/>
      <c r="AK626" s="2"/>
      <c r="AN626" s="2"/>
      <c r="AQ626" s="2"/>
      <c r="AT626" s="2"/>
      <c r="AW626" s="2"/>
      <c r="AZ626" s="2"/>
      <c r="BC626" s="2"/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/>
      <c r="D627" s="2"/>
      <c r="G627" s="2"/>
      <c r="J627" s="2"/>
      <c r="M627" s="2"/>
      <c r="P627" s="2"/>
      <c r="S627" s="2"/>
      <c r="V627" s="2"/>
      <c r="Y627" s="2"/>
      <c r="AB627" s="2"/>
      <c r="AE627" s="2"/>
      <c r="AH627" s="2"/>
      <c r="AK627" s="2"/>
      <c r="AN627" s="2"/>
      <c r="AQ627" s="2"/>
      <c r="AT627" s="2"/>
      <c r="AW627" s="2"/>
      <c r="AZ627" s="2"/>
      <c r="BC627" s="2"/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/>
      <c r="D628" s="2"/>
      <c r="G628" s="2"/>
      <c r="J628" s="2"/>
      <c r="M628" s="2"/>
      <c r="P628" s="2"/>
      <c r="S628" s="2"/>
      <c r="V628" s="2"/>
      <c r="Y628" s="2"/>
      <c r="AB628" s="2"/>
      <c r="AE628" s="2"/>
      <c r="AH628" s="2"/>
      <c r="AK628" s="2"/>
      <c r="AN628" s="2"/>
      <c r="AQ628" s="2"/>
      <c r="AT628" s="2"/>
      <c r="AW628" s="2"/>
      <c r="AZ628" s="2"/>
      <c r="BC628" s="2"/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/>
      <c r="D629" s="2"/>
      <c r="G629" s="2"/>
      <c r="J629" s="2"/>
      <c r="M629" s="2"/>
      <c r="P629" s="2"/>
      <c r="S629" s="2"/>
      <c r="V629" s="2"/>
      <c r="Y629" s="2"/>
      <c r="AB629" s="2"/>
      <c r="AE629" s="2"/>
      <c r="AH629" s="2"/>
      <c r="AK629" s="2"/>
      <c r="AN629" s="2"/>
      <c r="AQ629" s="2"/>
      <c r="AT629" s="2"/>
      <c r="AW629" s="2"/>
      <c r="AZ629" s="2"/>
      <c r="BC629" s="2"/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/>
      <c r="D630" s="2"/>
      <c r="G630" s="2"/>
      <c r="J630" s="2"/>
      <c r="M630" s="2"/>
      <c r="P630" s="2"/>
      <c r="S630" s="2"/>
      <c r="V630" s="2"/>
      <c r="Y630" s="2"/>
      <c r="AB630" s="2"/>
      <c r="AE630" s="2"/>
      <c r="AH630" s="2"/>
      <c r="AK630" s="2"/>
      <c r="AN630" s="2"/>
      <c r="AQ630" s="2"/>
      <c r="AT630" s="2"/>
      <c r="AW630" s="2"/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/>
      <c r="D631" s="2"/>
      <c r="G631" s="2"/>
      <c r="J631" s="2"/>
      <c r="M631" s="2"/>
      <c r="P631" s="2"/>
      <c r="S631" s="2"/>
      <c r="V631" s="2"/>
      <c r="Y631" s="2"/>
      <c r="AB631" s="2"/>
      <c r="AE631" s="2"/>
      <c r="AH631" s="2"/>
      <c r="AK631" s="2"/>
      <c r="AN631" s="2"/>
      <c r="AQ631" s="2"/>
      <c r="AT631" s="2"/>
      <c r="AW631" s="2"/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/>
      <c r="D632" s="2"/>
      <c r="G632" s="2"/>
      <c r="J632" s="2"/>
      <c r="M632" s="2"/>
      <c r="P632" s="2"/>
      <c r="S632" s="2"/>
      <c r="V632" s="2"/>
      <c r="Y632" s="2"/>
      <c r="AB632" s="2"/>
      <c r="AE632" s="2"/>
      <c r="AH632" s="2"/>
      <c r="AK632" s="2"/>
      <c r="AN632" s="2"/>
      <c r="AQ632" s="2"/>
      <c r="AT632" s="2"/>
      <c r="AW632" s="2"/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/>
      <c r="D633" s="2"/>
      <c r="G633" s="2"/>
      <c r="J633" s="2"/>
      <c r="M633" s="2"/>
      <c r="P633" s="2"/>
      <c r="S633" s="2"/>
      <c r="V633" s="2"/>
      <c r="Y633" s="2"/>
      <c r="AB633" s="2"/>
      <c r="AE633" s="2"/>
      <c r="AH633" s="2"/>
      <c r="AK633" s="2"/>
      <c r="AN633" s="2"/>
      <c r="AQ633" s="2"/>
      <c r="AT633" s="2"/>
      <c r="AW633" s="2"/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/>
      <c r="D634" s="2"/>
      <c r="G634" s="2"/>
      <c r="J634" s="2"/>
      <c r="M634" s="2"/>
      <c r="P634" s="2"/>
      <c r="S634" s="2"/>
      <c r="V634" s="2"/>
      <c r="Y634" s="2"/>
      <c r="AB634" s="2"/>
      <c r="AE634" s="2"/>
      <c r="AH634" s="2"/>
      <c r="AK634" s="2"/>
      <c r="AN634" s="2"/>
      <c r="AQ634" s="2"/>
      <c r="AT634" s="2"/>
      <c r="AW634" s="2"/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/>
      <c r="D635" s="2"/>
      <c r="G635" s="2"/>
      <c r="J635" s="2"/>
      <c r="M635" s="2"/>
      <c r="P635" s="2"/>
      <c r="S635" s="2"/>
      <c r="V635" s="2"/>
      <c r="Y635" s="2"/>
      <c r="AB635" s="2"/>
      <c r="AE635" s="2"/>
      <c r="AH635" s="2"/>
      <c r="AK635" s="2"/>
      <c r="AN635" s="2"/>
      <c r="AQ635" s="2"/>
      <c r="AT635" s="2"/>
      <c r="AW635" s="2"/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/>
      <c r="D636" s="2"/>
      <c r="G636" s="2"/>
      <c r="J636" s="2"/>
      <c r="M636" s="2"/>
      <c r="P636" s="2"/>
      <c r="S636" s="2"/>
      <c r="V636" s="2"/>
      <c r="Y636" s="2"/>
      <c r="AB636" s="2"/>
      <c r="AE636" s="2"/>
      <c r="AH636" s="2"/>
      <c r="AK636" s="2"/>
      <c r="AN636" s="2"/>
      <c r="AQ636" s="2"/>
      <c r="AT636" s="2"/>
      <c r="AW636" s="2"/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/>
      <c r="D637" s="2"/>
      <c r="G637" s="2"/>
      <c r="J637" s="2"/>
      <c r="M637" s="2"/>
      <c r="P637" s="2"/>
      <c r="S637" s="2"/>
      <c r="V637" s="2"/>
      <c r="Y637" s="2"/>
      <c r="AB637" s="2"/>
      <c r="AE637" s="2"/>
      <c r="AH637" s="2"/>
      <c r="AK637" s="2"/>
      <c r="AN637" s="2"/>
      <c r="AQ637" s="2"/>
      <c r="AT637" s="2"/>
      <c r="AW637" s="2"/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/>
      <c r="D638" s="2"/>
      <c r="G638" s="2"/>
      <c r="J638" s="2"/>
      <c r="M638" s="2"/>
      <c r="P638" s="2"/>
      <c r="S638" s="2"/>
      <c r="V638" s="2"/>
      <c r="Y638" s="2"/>
      <c r="AB638" s="2"/>
      <c r="AE638" s="2"/>
      <c r="AH638" s="2"/>
      <c r="AK638" s="2"/>
      <c r="AN638" s="2"/>
      <c r="AQ638" s="2"/>
      <c r="AT638" s="2"/>
      <c r="AW638" s="2"/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/>
      <c r="D639" s="2"/>
      <c r="G639" s="2"/>
      <c r="J639" s="2"/>
      <c r="M639" s="2"/>
      <c r="P639" s="2"/>
      <c r="S639" s="2"/>
      <c r="V639" s="2"/>
      <c r="Y639" s="2"/>
      <c r="AB639" s="2"/>
      <c r="AE639" s="2"/>
      <c r="AH639" s="2"/>
      <c r="AK639" s="2"/>
      <c r="AN639" s="2"/>
      <c r="AQ639" s="2"/>
      <c r="AT639" s="2"/>
      <c r="AW639" s="2"/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/>
      <c r="D640" s="2"/>
      <c r="G640" s="2"/>
      <c r="J640" s="2"/>
      <c r="M640" s="2"/>
      <c r="P640" s="2"/>
      <c r="S640" s="2"/>
      <c r="V640" s="2"/>
      <c r="Y640" s="2"/>
      <c r="AB640" s="2"/>
      <c r="AE640" s="2"/>
      <c r="AH640" s="2"/>
      <c r="AK640" s="2"/>
      <c r="AN640" s="2"/>
      <c r="AQ640" s="2"/>
      <c r="AT640" s="2"/>
      <c r="AW640" s="2"/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/>
      <c r="D641" s="2"/>
      <c r="G641" s="2"/>
      <c r="J641" s="2"/>
      <c r="M641" s="2"/>
      <c r="P641" s="2"/>
      <c r="S641" s="2"/>
      <c r="V641" s="2"/>
      <c r="Y641" s="2"/>
      <c r="AB641" s="2"/>
      <c r="AE641" s="2"/>
      <c r="AH641" s="2"/>
      <c r="AK641" s="2"/>
      <c r="AN641" s="2"/>
      <c r="AQ641" s="2"/>
      <c r="AT641" s="2"/>
      <c r="AW641" s="2"/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/>
      <c r="D642" s="2"/>
      <c r="G642" s="2"/>
      <c r="J642" s="2"/>
      <c r="M642" s="2"/>
      <c r="P642" s="2"/>
      <c r="S642" s="2"/>
      <c r="V642" s="2"/>
      <c r="Y642" s="2"/>
      <c r="AB642" s="2"/>
      <c r="AE642" s="2"/>
      <c r="AH642" s="2"/>
      <c r="AK642" s="2"/>
      <c r="AN642" s="2"/>
      <c r="AQ642" s="2"/>
      <c r="AT642" s="2"/>
      <c r="AW642" s="2"/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/>
      <c r="D643" s="2"/>
      <c r="G643" s="2"/>
      <c r="J643" s="2"/>
      <c r="M643" s="2"/>
      <c r="P643" s="2"/>
      <c r="S643" s="2"/>
      <c r="V643" s="2"/>
      <c r="Y643" s="2"/>
      <c r="AB643" s="2"/>
      <c r="AE643" s="2"/>
      <c r="AH643" s="2"/>
      <c r="AK643" s="2"/>
      <c r="AN643" s="2"/>
      <c r="AQ643" s="2"/>
      <c r="AT643" s="2"/>
      <c r="AW643" s="2"/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/>
      <c r="D644" s="2"/>
      <c r="G644" s="2"/>
      <c r="J644" s="2"/>
      <c r="M644" s="2"/>
      <c r="P644" s="2"/>
      <c r="S644" s="2"/>
      <c r="V644" s="2"/>
      <c r="Y644" s="2"/>
      <c r="AB644" s="2"/>
      <c r="AE644" s="2"/>
      <c r="AH644" s="2"/>
      <c r="AK644" s="2"/>
      <c r="AN644" s="2"/>
      <c r="AQ644" s="2"/>
      <c r="AT644" s="2"/>
      <c r="AW644" s="2"/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/>
      <c r="D645" s="2"/>
      <c r="G645" s="2"/>
      <c r="J645" s="2"/>
      <c r="M645" s="2"/>
      <c r="P645" s="2"/>
      <c r="S645" s="2"/>
      <c r="V645" s="2"/>
      <c r="Y645" s="2"/>
      <c r="AB645" s="2"/>
      <c r="AE645" s="2"/>
      <c r="AH645" s="2"/>
      <c r="AK645" s="2"/>
      <c r="AN645" s="2"/>
      <c r="AQ645" s="2"/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/>
      <c r="D646" s="2"/>
      <c r="G646" s="2"/>
      <c r="J646" s="2"/>
      <c r="M646" s="2"/>
      <c r="P646" s="2"/>
      <c r="S646" s="2"/>
      <c r="V646" s="2"/>
      <c r="Y646" s="2"/>
      <c r="AB646" s="2"/>
      <c r="AE646" s="2"/>
      <c r="AH646" s="2"/>
      <c r="AK646" s="2"/>
      <c r="AN646" s="2"/>
      <c r="AQ646" s="2"/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/>
      <c r="D647" s="2"/>
      <c r="G647" s="2"/>
      <c r="J647" s="2"/>
      <c r="M647" s="2"/>
      <c r="P647" s="2"/>
      <c r="S647" s="2"/>
      <c r="V647" s="2"/>
      <c r="Y647" s="2"/>
      <c r="AB647" s="2"/>
      <c r="AE647" s="2"/>
      <c r="AH647" s="2"/>
      <c r="AK647" s="2"/>
      <c r="AN647" s="2"/>
      <c r="AQ647" s="2"/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/>
      <c r="D648" s="2"/>
      <c r="G648" s="2"/>
      <c r="J648" s="2"/>
      <c r="M648" s="2"/>
      <c r="P648" s="2"/>
      <c r="S648" s="2"/>
      <c r="V648" s="2"/>
      <c r="Y648" s="2"/>
      <c r="AB648" s="2"/>
      <c r="AE648" s="2"/>
      <c r="AH648" s="2"/>
      <c r="AK648" s="2"/>
      <c r="AN648" s="2"/>
      <c r="AQ648" s="2"/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/>
      <c r="D649" s="2"/>
      <c r="G649" s="2"/>
      <c r="J649" s="2"/>
      <c r="M649" s="2"/>
      <c r="P649" s="2"/>
      <c r="S649" s="2"/>
      <c r="V649" s="2"/>
      <c r="Y649" s="2"/>
      <c r="AB649" s="2"/>
      <c r="AE649" s="2"/>
      <c r="AH649" s="2"/>
      <c r="AK649" s="2"/>
      <c r="AN649" s="2"/>
      <c r="AQ649" s="2"/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/>
      <c r="D650" s="2"/>
      <c r="G650" s="2"/>
      <c r="J650" s="2"/>
      <c r="M650" s="2"/>
      <c r="P650" s="2"/>
      <c r="S650" s="2"/>
      <c r="V650" s="2"/>
      <c r="Y650" s="2"/>
      <c r="AB650" s="2"/>
      <c r="AE650" s="2"/>
      <c r="AH650" s="2"/>
      <c r="AK650" s="2"/>
      <c r="AN650" s="2"/>
      <c r="AQ650" s="2"/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/>
      <c r="D651" s="2"/>
      <c r="G651" s="2"/>
      <c r="J651" s="2"/>
      <c r="M651" s="2"/>
      <c r="P651" s="2"/>
      <c r="S651" s="2"/>
      <c r="V651" s="2"/>
      <c r="Y651" s="2"/>
      <c r="AB651" s="2"/>
      <c r="AE651" s="2"/>
      <c r="AH651" s="2"/>
      <c r="AK651" s="2"/>
      <c r="AN651" s="2"/>
      <c r="AQ651" s="2"/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/>
      <c r="D652" s="2"/>
      <c r="G652" s="2"/>
      <c r="J652" s="2"/>
      <c r="M652" s="2"/>
      <c r="P652" s="2"/>
      <c r="S652" s="2"/>
      <c r="V652" s="2"/>
      <c r="Y652" s="2"/>
      <c r="AB652" s="2"/>
      <c r="AE652" s="2"/>
      <c r="AH652" s="2"/>
      <c r="AK652" s="2"/>
      <c r="AN652" s="2"/>
      <c r="AQ652" s="2"/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/>
      <c r="D653" s="2"/>
      <c r="G653" s="2"/>
      <c r="J653" s="2"/>
      <c r="M653" s="2"/>
      <c r="P653" s="2"/>
      <c r="S653" s="2"/>
      <c r="V653" s="2"/>
      <c r="Y653" s="2"/>
      <c r="AB653" s="2"/>
      <c r="AE653" s="2"/>
      <c r="AH653" s="2"/>
      <c r="AK653" s="2"/>
      <c r="AN653" s="2"/>
      <c r="AQ653" s="2"/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/>
      <c r="D654" s="2"/>
      <c r="G654" s="2"/>
      <c r="J654" s="2"/>
      <c r="M654" s="2"/>
      <c r="P654" s="2"/>
      <c r="S654" s="2"/>
      <c r="V654" s="2"/>
      <c r="Y654" s="2"/>
      <c r="AB654" s="2"/>
      <c r="AE654" s="2"/>
      <c r="AH654" s="2"/>
      <c r="AK654" s="2"/>
      <c r="AN654" s="2"/>
      <c r="AQ654" s="2"/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/>
      <c r="D655" s="2"/>
      <c r="G655" s="2"/>
      <c r="J655" s="2"/>
      <c r="M655" s="2"/>
      <c r="P655" s="2"/>
      <c r="S655" s="2"/>
      <c r="V655" s="2"/>
      <c r="Y655" s="2"/>
      <c r="AB655" s="2"/>
      <c r="AE655" s="2"/>
      <c r="AH655" s="2"/>
      <c r="AK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/>
      <c r="D656" s="2"/>
      <c r="G656" s="2"/>
      <c r="J656" s="2"/>
      <c r="M656" s="2"/>
      <c r="P656" s="2"/>
      <c r="S656" s="2"/>
      <c r="V656" s="2"/>
      <c r="Y656" s="2"/>
      <c r="AB656" s="2"/>
      <c r="AE656" s="2"/>
      <c r="AH656" s="2"/>
      <c r="AK656" s="2"/>
      <c r="AN656" s="2"/>
      <c r="AQ656" s="2"/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/>
      <c r="D657" s="2"/>
      <c r="G657" s="2"/>
      <c r="J657" s="2"/>
      <c r="M657" s="2"/>
      <c r="P657" s="2"/>
      <c r="S657" s="2"/>
      <c r="V657" s="2"/>
      <c r="Y657" s="2"/>
      <c r="AB657" s="2"/>
      <c r="AE657" s="2"/>
      <c r="AH657" s="2"/>
      <c r="AK657" s="2"/>
      <c r="AN657" s="2"/>
      <c r="AQ657" s="2"/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W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W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W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W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W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W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W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W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W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W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W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W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W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W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W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W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W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W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W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W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W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W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W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W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W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W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W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W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W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W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W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W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W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W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W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W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W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W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W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W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W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61:226" x14ac:dyDescent="0.3"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61:226" x14ac:dyDescent="0.3"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61:226" x14ac:dyDescent="0.3"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61:226" x14ac:dyDescent="0.3"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61:226" x14ac:dyDescent="0.3"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61:226" x14ac:dyDescent="0.3"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61:226" x14ac:dyDescent="0.3"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61:226" x14ac:dyDescent="0.3"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61:226" x14ac:dyDescent="0.3"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61:226" x14ac:dyDescent="0.3"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61:226" x14ac:dyDescent="0.3"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61:226" x14ac:dyDescent="0.3"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61:226" x14ac:dyDescent="0.3"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61:226" x14ac:dyDescent="0.3"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61:226" x14ac:dyDescent="0.3"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61:226" x14ac:dyDescent="0.3"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61:226" x14ac:dyDescent="0.3"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61:226" x14ac:dyDescent="0.3"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61:226" x14ac:dyDescent="0.3"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61:226" x14ac:dyDescent="0.3"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61:226" x14ac:dyDescent="0.3"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61:226" x14ac:dyDescent="0.3"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61:226" x14ac:dyDescent="0.3"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61:226" x14ac:dyDescent="0.3"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61:226" x14ac:dyDescent="0.3"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61:226" x14ac:dyDescent="0.3"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61:226" x14ac:dyDescent="0.3"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61:226" x14ac:dyDescent="0.3"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61:226" x14ac:dyDescent="0.3"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61:226" x14ac:dyDescent="0.3"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61:226" x14ac:dyDescent="0.3"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61:226" x14ac:dyDescent="0.3"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61:220" x14ac:dyDescent="0.3"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61:220" x14ac:dyDescent="0.3"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61:220" x14ac:dyDescent="0.3"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61:220" x14ac:dyDescent="0.3"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61:220" x14ac:dyDescent="0.3"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61:220" x14ac:dyDescent="0.3"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61:220" x14ac:dyDescent="0.3"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61:220" x14ac:dyDescent="0.3"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61:220" x14ac:dyDescent="0.3"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61:220" x14ac:dyDescent="0.3"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61:220" x14ac:dyDescent="0.3"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61:220" x14ac:dyDescent="0.3"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61:220" x14ac:dyDescent="0.3"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61:220" x14ac:dyDescent="0.3"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61:220" x14ac:dyDescent="0.3"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61:220" x14ac:dyDescent="0.3"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61:217" x14ac:dyDescent="0.3"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61:217" x14ac:dyDescent="0.3"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61:217" x14ac:dyDescent="0.3"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61:217" x14ac:dyDescent="0.3"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61:217" x14ac:dyDescent="0.3"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61:217" x14ac:dyDescent="0.3"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61:217" x14ac:dyDescent="0.3"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61:217" x14ac:dyDescent="0.3"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61:217" x14ac:dyDescent="0.3"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61:217" x14ac:dyDescent="0.3"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61:217" x14ac:dyDescent="0.3"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61:217" x14ac:dyDescent="0.3"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61:217" x14ac:dyDescent="0.3"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61:217" x14ac:dyDescent="0.3"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61:217" x14ac:dyDescent="0.3"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61:217" x14ac:dyDescent="0.3"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61:217" x14ac:dyDescent="0.3"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61:217" x14ac:dyDescent="0.3"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61:217" x14ac:dyDescent="0.3"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61:217" x14ac:dyDescent="0.3"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61:217" x14ac:dyDescent="0.3"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61:217" x14ac:dyDescent="0.3"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61:217" x14ac:dyDescent="0.3"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61:217" x14ac:dyDescent="0.3"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61:217" x14ac:dyDescent="0.3"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61:217" x14ac:dyDescent="0.3"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61:217" x14ac:dyDescent="0.3"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61:217" x14ac:dyDescent="0.3"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61:217" x14ac:dyDescent="0.3"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61:217" x14ac:dyDescent="0.3"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61:217" x14ac:dyDescent="0.3"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61:217" x14ac:dyDescent="0.3"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61:205" x14ac:dyDescent="0.3"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61:205" x14ac:dyDescent="0.3"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61:205" x14ac:dyDescent="0.3"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61:205" x14ac:dyDescent="0.3"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61:205" x14ac:dyDescent="0.3"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61:205" x14ac:dyDescent="0.3"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FED9-DD74-4490-8A9B-0ECA5252141B}">
  <sheetPr codeName="Sheet12"/>
  <dimension ref="A1:HS1174"/>
  <sheetViews>
    <sheetView tabSelected="1" workbookViewId="0">
      <selection activeCell="G9" sqref="G9"/>
    </sheetView>
  </sheetViews>
  <sheetFormatPr defaultRowHeight="14.4" x14ac:dyDescent="0.3"/>
  <cols>
    <col min="1" max="1" width="11.109375" customWidth="1"/>
    <col min="2" max="2" width="22.109375" customWidth="1"/>
    <col min="4" max="4" width="11.109375" customWidth="1"/>
    <col min="5" max="5" width="22.109375" customWidth="1"/>
    <col min="7" max="7" width="11.109375" customWidth="1"/>
    <col min="8" max="8" width="22.109375" customWidth="1"/>
    <col min="10" max="10" width="11.109375" customWidth="1"/>
    <col min="11" max="11" width="22.109375" customWidth="1"/>
    <col min="13" max="13" width="11.109375" customWidth="1"/>
    <col min="14" max="14" width="22.109375" customWidth="1"/>
    <col min="16" max="16" width="11.109375" customWidth="1"/>
    <col min="17" max="17" width="22.109375" customWidth="1"/>
    <col min="19" max="19" width="11.109375" customWidth="1"/>
    <col min="20" max="20" width="22.109375" customWidth="1"/>
    <col min="22" max="22" width="11.109375" customWidth="1"/>
    <col min="23" max="23" width="22.109375" customWidth="1"/>
    <col min="25" max="25" width="11.109375" customWidth="1"/>
    <col min="26" max="26" width="22.109375" customWidth="1"/>
    <col min="28" max="28" width="11.109375" customWidth="1"/>
    <col min="29" max="29" width="22.109375" customWidth="1"/>
    <col min="31" max="31" width="11.109375" customWidth="1"/>
    <col min="32" max="32" width="22.109375" customWidth="1"/>
    <col min="34" max="34" width="11.109375" customWidth="1"/>
    <col min="35" max="35" width="22.109375" customWidth="1"/>
    <col min="37" max="37" width="11.109375" customWidth="1"/>
    <col min="38" max="38" width="22.109375" customWidth="1"/>
    <col min="40" max="40" width="11.109375" customWidth="1"/>
    <col min="41" max="41" width="22.109375" customWidth="1"/>
    <col min="43" max="43" width="11.109375" customWidth="1"/>
    <col min="44" max="44" width="22.109375" customWidth="1"/>
    <col min="46" max="46" width="11.109375" customWidth="1"/>
    <col min="47" max="47" width="22.109375" customWidth="1"/>
    <col min="49" max="49" width="11.109375" customWidth="1"/>
    <col min="50" max="50" width="22.109375" customWidth="1"/>
    <col min="52" max="52" width="11.109375" customWidth="1"/>
    <col min="53" max="53" width="22.109375" customWidth="1"/>
    <col min="55" max="55" width="11.109375" customWidth="1"/>
    <col min="56" max="56" width="22.109375" customWidth="1"/>
    <col min="58" max="58" width="11.109375" customWidth="1"/>
    <col min="59" max="59" width="22.109375" customWidth="1"/>
    <col min="61" max="61" width="11.109375" customWidth="1"/>
    <col min="62" max="62" width="22.109375" customWidth="1"/>
    <col min="64" max="64" width="11.109375" customWidth="1"/>
    <col min="65" max="65" width="22.109375" customWidth="1"/>
    <col min="67" max="67" width="11.109375" customWidth="1"/>
    <col min="68" max="68" width="22.109375" customWidth="1"/>
    <col min="70" max="70" width="11.109375" customWidth="1"/>
    <col min="71" max="71" width="22.109375" customWidth="1"/>
    <col min="73" max="73" width="11.109375" customWidth="1"/>
    <col min="74" max="74" width="22.109375" customWidth="1"/>
    <col min="76" max="76" width="11.109375" customWidth="1"/>
    <col min="77" max="77" width="22.109375" customWidth="1"/>
    <col min="79" max="79" width="11.109375" customWidth="1"/>
    <col min="80" max="80" width="22.109375" customWidth="1"/>
    <col min="82" max="82" width="11.109375" customWidth="1"/>
    <col min="83" max="83" width="22.109375" customWidth="1"/>
    <col min="85" max="85" width="11.109375" customWidth="1"/>
    <col min="86" max="86" width="22.109375" customWidth="1"/>
    <col min="88" max="88" width="17" customWidth="1"/>
    <col min="89" max="89" width="16" bestFit="1" customWidth="1"/>
    <col min="91" max="91" width="17" customWidth="1"/>
    <col min="92" max="92" width="16" bestFit="1" customWidth="1"/>
    <col min="94" max="94" width="17" customWidth="1"/>
    <col min="95" max="95" width="16" bestFit="1" customWidth="1"/>
    <col min="97" max="97" width="17" customWidth="1"/>
    <col min="98" max="98" width="16" bestFit="1" customWidth="1"/>
    <col min="100" max="100" width="17" customWidth="1"/>
    <col min="101" max="101" width="16" bestFit="1" customWidth="1"/>
    <col min="103" max="103" width="17" customWidth="1"/>
    <col min="104" max="104" width="16" bestFit="1" customWidth="1"/>
    <col min="106" max="106" width="17" customWidth="1"/>
    <col min="107" max="107" width="16" bestFit="1" customWidth="1"/>
    <col min="109" max="109" width="17" customWidth="1"/>
    <col min="110" max="110" width="16" bestFit="1" customWidth="1"/>
    <col min="112" max="112" width="17" customWidth="1"/>
    <col min="113" max="113" width="16" bestFit="1" customWidth="1"/>
    <col min="115" max="115" width="17" customWidth="1"/>
    <col min="116" max="116" width="16" bestFit="1" customWidth="1"/>
    <col min="118" max="118" width="17" customWidth="1"/>
    <col min="119" max="119" width="16" bestFit="1" customWidth="1"/>
    <col min="121" max="121" width="17" customWidth="1"/>
    <col min="122" max="122" width="16" bestFit="1" customWidth="1"/>
    <col min="124" max="124" width="17" customWidth="1"/>
    <col min="125" max="125" width="16" bestFit="1" customWidth="1"/>
    <col min="127" max="127" width="17" customWidth="1"/>
    <col min="128" max="128" width="16" bestFit="1" customWidth="1"/>
    <col min="130" max="130" width="17" customWidth="1"/>
    <col min="131" max="131" width="16" bestFit="1" customWidth="1"/>
    <col min="133" max="133" width="17" customWidth="1"/>
    <col min="134" max="134" width="16" bestFit="1" customWidth="1"/>
    <col min="136" max="136" width="17" customWidth="1"/>
    <col min="137" max="137" width="16" bestFit="1" customWidth="1"/>
    <col min="139" max="139" width="17" customWidth="1"/>
    <col min="140" max="140" width="16" bestFit="1" customWidth="1"/>
    <col min="142" max="142" width="17" customWidth="1"/>
    <col min="143" max="143" width="16" bestFit="1" customWidth="1"/>
    <col min="145" max="145" width="17" customWidth="1"/>
    <col min="146" max="146" width="16" bestFit="1" customWidth="1"/>
    <col min="148" max="148" width="17" customWidth="1"/>
    <col min="149" max="149" width="16" bestFit="1" customWidth="1"/>
    <col min="151" max="151" width="17" customWidth="1"/>
    <col min="152" max="152" width="16" bestFit="1" customWidth="1"/>
    <col min="154" max="154" width="17" customWidth="1"/>
    <col min="155" max="155" width="16" bestFit="1" customWidth="1"/>
    <col min="157" max="157" width="17" customWidth="1"/>
    <col min="158" max="158" width="16" bestFit="1" customWidth="1"/>
    <col min="160" max="160" width="17" customWidth="1"/>
    <col min="161" max="161" width="16" bestFit="1" customWidth="1"/>
    <col min="163" max="163" width="17" customWidth="1"/>
    <col min="164" max="164" width="16" bestFit="1" customWidth="1"/>
    <col min="166" max="166" width="17" customWidth="1"/>
    <col min="167" max="167" width="16" bestFit="1" customWidth="1"/>
    <col min="169" max="169" width="17" customWidth="1"/>
    <col min="170" max="170" width="16" bestFit="1" customWidth="1"/>
    <col min="172" max="172" width="17" customWidth="1"/>
    <col min="173" max="173" width="25.33203125" customWidth="1"/>
    <col min="175" max="175" width="17" customWidth="1"/>
    <col min="176" max="176" width="17.88671875" customWidth="1"/>
    <col min="178" max="178" width="17" customWidth="1"/>
    <col min="179" max="179" width="17.88671875" customWidth="1"/>
    <col min="181" max="181" width="17" customWidth="1"/>
    <col min="182" max="182" width="16" bestFit="1" customWidth="1"/>
    <col min="184" max="184" width="17" customWidth="1"/>
    <col min="185" max="185" width="17.88671875" customWidth="1"/>
    <col min="187" max="187" width="17" customWidth="1"/>
    <col min="188" max="188" width="17.88671875" customWidth="1"/>
    <col min="190" max="190" width="17" customWidth="1"/>
    <col min="191" max="191" width="17.88671875" customWidth="1"/>
    <col min="193" max="193" width="17" customWidth="1"/>
    <col min="194" max="194" width="17.88671875" customWidth="1"/>
    <col min="196" max="196" width="17" customWidth="1"/>
    <col min="197" max="197" width="16" bestFit="1" customWidth="1"/>
    <col min="199" max="199" width="17" customWidth="1"/>
    <col min="200" max="200" width="17.88671875" customWidth="1"/>
    <col min="202" max="202" width="17" customWidth="1"/>
    <col min="203" max="203" width="17.88671875" customWidth="1"/>
    <col min="205" max="205" width="17" customWidth="1"/>
    <col min="206" max="206" width="17.88671875" customWidth="1"/>
    <col min="208" max="208" width="17" customWidth="1"/>
    <col min="209" max="209" width="17.88671875" customWidth="1"/>
    <col min="211" max="211" width="17" customWidth="1"/>
    <col min="212" max="212" width="17.88671875" customWidth="1"/>
    <col min="214" max="214" width="17" customWidth="1"/>
    <col min="215" max="215" width="17.88671875" customWidth="1"/>
    <col min="217" max="217" width="17" customWidth="1"/>
    <col min="218" max="218" width="17.88671875" customWidth="1"/>
    <col min="220" max="220" width="17" customWidth="1"/>
    <col min="221" max="221" width="16" bestFit="1" customWidth="1"/>
    <col min="223" max="223" width="17" customWidth="1"/>
    <col min="224" max="224" width="17.88671875" customWidth="1"/>
    <col min="226" max="226" width="17" customWidth="1"/>
    <col min="227" max="227" width="17.88671875" customWidth="1"/>
  </cols>
  <sheetData>
    <row r="1" spans="1:227" x14ac:dyDescent="0.3">
      <c r="A1" t="s">
        <v>0</v>
      </c>
      <c r="B1" t="s">
        <v>19</v>
      </c>
      <c r="D1" t="s">
        <v>0</v>
      </c>
      <c r="E1" t="s">
        <v>81</v>
      </c>
      <c r="G1" t="s">
        <v>0</v>
      </c>
      <c r="H1" t="s">
        <v>83</v>
      </c>
      <c r="J1" t="s">
        <v>0</v>
      </c>
      <c r="K1" t="s">
        <v>85</v>
      </c>
      <c r="M1" t="s">
        <v>0</v>
      </c>
      <c r="N1" t="s">
        <v>88</v>
      </c>
      <c r="P1" t="s">
        <v>0</v>
      </c>
      <c r="Q1" t="s">
        <v>89</v>
      </c>
      <c r="S1" t="s">
        <v>0</v>
      </c>
      <c r="T1" t="s">
        <v>91</v>
      </c>
      <c r="V1" t="s">
        <v>0</v>
      </c>
      <c r="W1" t="s">
        <v>8</v>
      </c>
      <c r="Y1" t="s">
        <v>0</v>
      </c>
      <c r="Z1" t="s">
        <v>4</v>
      </c>
      <c r="AB1" t="s">
        <v>0</v>
      </c>
      <c r="AC1" t="s">
        <v>94</v>
      </c>
      <c r="AE1" t="s">
        <v>0</v>
      </c>
      <c r="AF1" t="s">
        <v>96</v>
      </c>
      <c r="AH1" t="s">
        <v>0</v>
      </c>
      <c r="AI1" t="s">
        <v>11</v>
      </c>
      <c r="AK1" t="s">
        <v>0</v>
      </c>
      <c r="AL1" t="s">
        <v>99</v>
      </c>
      <c r="AN1" t="s">
        <v>0</v>
      </c>
      <c r="AO1" t="s">
        <v>16</v>
      </c>
      <c r="AQ1" t="s">
        <v>0</v>
      </c>
      <c r="AR1" t="s">
        <v>10</v>
      </c>
      <c r="AT1" t="s">
        <v>0</v>
      </c>
      <c r="AU1" t="s">
        <v>20</v>
      </c>
      <c r="AW1" t="s">
        <v>0</v>
      </c>
      <c r="AX1" t="s">
        <v>3</v>
      </c>
      <c r="AZ1" t="s">
        <v>0</v>
      </c>
      <c r="BA1" t="s">
        <v>105</v>
      </c>
      <c r="BC1" t="s">
        <v>0</v>
      </c>
      <c r="BD1" t="s">
        <v>12</v>
      </c>
      <c r="BF1" t="s">
        <v>0</v>
      </c>
      <c r="BG1" t="s">
        <v>18</v>
      </c>
    </row>
    <row r="2" spans="1:227" x14ac:dyDescent="0.3">
      <c r="A2" t="s">
        <v>24</v>
      </c>
      <c r="B2" t="s">
        <v>80</v>
      </c>
      <c r="D2" t="s">
        <v>24</v>
      </c>
      <c r="E2" t="s">
        <v>82</v>
      </c>
      <c r="G2" t="s">
        <v>24</v>
      </c>
      <c r="H2" t="s">
        <v>84</v>
      </c>
      <c r="J2" t="s">
        <v>24</v>
      </c>
      <c r="K2" t="s">
        <v>86</v>
      </c>
      <c r="M2" t="s">
        <v>24</v>
      </c>
      <c r="N2" t="s">
        <v>87</v>
      </c>
      <c r="P2" t="s">
        <v>24</v>
      </c>
      <c r="Q2" t="s">
        <v>90</v>
      </c>
      <c r="S2" t="s">
        <v>24</v>
      </c>
      <c r="T2" t="s">
        <v>92</v>
      </c>
      <c r="V2" t="s">
        <v>24</v>
      </c>
      <c r="W2" t="s">
        <v>93</v>
      </c>
      <c r="Y2" t="s">
        <v>24</v>
      </c>
      <c r="Z2" t="s">
        <v>27</v>
      </c>
      <c r="AB2" t="s">
        <v>24</v>
      </c>
      <c r="AC2" t="s">
        <v>95</v>
      </c>
      <c r="AE2" t="s">
        <v>24</v>
      </c>
      <c r="AF2" t="s">
        <v>97</v>
      </c>
      <c r="AH2" t="s">
        <v>24</v>
      </c>
      <c r="AI2" t="s">
        <v>98</v>
      </c>
      <c r="AK2" t="s">
        <v>24</v>
      </c>
      <c r="AL2" t="s">
        <v>100</v>
      </c>
      <c r="AN2" t="s">
        <v>24</v>
      </c>
      <c r="AO2" t="s">
        <v>101</v>
      </c>
      <c r="AQ2" t="s">
        <v>24</v>
      </c>
      <c r="AR2" t="s">
        <v>102</v>
      </c>
      <c r="AT2" t="s">
        <v>24</v>
      </c>
      <c r="AU2" t="s">
        <v>103</v>
      </c>
      <c r="AW2" t="s">
        <v>24</v>
      </c>
      <c r="AX2" t="s">
        <v>26</v>
      </c>
      <c r="AZ2" t="s">
        <v>24</v>
      </c>
      <c r="BA2" t="s">
        <v>104</v>
      </c>
      <c r="BC2" t="s">
        <v>24</v>
      </c>
      <c r="BD2" t="s">
        <v>106</v>
      </c>
      <c r="BF2" t="s">
        <v>24</v>
      </c>
      <c r="BG2" t="s">
        <v>107</v>
      </c>
    </row>
    <row r="3" spans="1:227" x14ac:dyDescent="0.3">
      <c r="A3" t="s">
        <v>28</v>
      </c>
      <c r="B3" s="1">
        <v>26298</v>
      </c>
      <c r="D3" t="s">
        <v>28</v>
      </c>
      <c r="E3" s="1">
        <v>26298</v>
      </c>
      <c r="G3" t="s">
        <v>28</v>
      </c>
      <c r="H3" s="1">
        <v>26298</v>
      </c>
      <c r="J3" t="s">
        <v>28</v>
      </c>
      <c r="K3" s="1">
        <v>26298</v>
      </c>
      <c r="M3" t="s">
        <v>28</v>
      </c>
      <c r="N3" s="1">
        <v>26298</v>
      </c>
      <c r="P3" t="s">
        <v>28</v>
      </c>
      <c r="Q3" s="1">
        <v>26298</v>
      </c>
      <c r="S3" t="s">
        <v>28</v>
      </c>
      <c r="T3" s="1">
        <v>26298</v>
      </c>
      <c r="V3" t="s">
        <v>28</v>
      </c>
      <c r="W3" s="1">
        <v>26298</v>
      </c>
      <c r="Y3" t="s">
        <v>28</v>
      </c>
      <c r="Z3" s="1">
        <v>26298</v>
      </c>
      <c r="AB3" t="s">
        <v>28</v>
      </c>
      <c r="AC3" s="1">
        <v>26298</v>
      </c>
      <c r="AE3" t="s">
        <v>28</v>
      </c>
      <c r="AF3" s="1">
        <v>26298</v>
      </c>
      <c r="AH3" t="s">
        <v>28</v>
      </c>
      <c r="AI3" s="1">
        <v>26298</v>
      </c>
      <c r="AK3" t="s">
        <v>28</v>
      </c>
      <c r="AL3" s="1">
        <v>26298</v>
      </c>
      <c r="AN3" t="s">
        <v>28</v>
      </c>
      <c r="AO3" s="1">
        <v>26298</v>
      </c>
      <c r="AQ3" t="s">
        <v>28</v>
      </c>
      <c r="AR3" s="1">
        <v>26298</v>
      </c>
      <c r="AT3" t="s">
        <v>28</v>
      </c>
      <c r="AU3" s="1">
        <v>26298</v>
      </c>
      <c r="AW3" t="s">
        <v>28</v>
      </c>
      <c r="AX3" s="1">
        <v>26298</v>
      </c>
      <c r="AZ3" t="s">
        <v>28</v>
      </c>
      <c r="BA3" s="1">
        <v>26298</v>
      </c>
      <c r="BC3" t="s">
        <v>28</v>
      </c>
      <c r="BD3" s="1">
        <v>26298</v>
      </c>
      <c r="BF3" t="s">
        <v>28</v>
      </c>
      <c r="BG3" s="1">
        <v>26298</v>
      </c>
      <c r="BJ3" s="1"/>
      <c r="BM3" s="1"/>
      <c r="BP3" s="1"/>
      <c r="BS3" s="1"/>
      <c r="BV3" s="1"/>
      <c r="BY3" s="1"/>
      <c r="CB3" s="1"/>
      <c r="CE3" s="1"/>
      <c r="CH3" s="1"/>
      <c r="CK3" s="1"/>
      <c r="CN3" s="1"/>
      <c r="CQ3" s="1"/>
      <c r="CT3" s="1"/>
      <c r="CW3" s="1"/>
      <c r="CZ3" s="1"/>
      <c r="DC3" s="1"/>
      <c r="DF3" s="1"/>
      <c r="DI3" s="1"/>
      <c r="DL3" s="1"/>
      <c r="DO3" s="1"/>
      <c r="DR3" s="1"/>
      <c r="DU3" s="1"/>
      <c r="DX3" s="1"/>
      <c r="EA3" s="1"/>
      <c r="ED3" s="1"/>
      <c r="EG3" s="1"/>
      <c r="EJ3" s="1"/>
      <c r="EM3" s="1"/>
      <c r="EP3" s="1"/>
      <c r="ES3" s="1"/>
      <c r="EV3" s="1"/>
      <c r="EY3" s="1"/>
      <c r="FB3" s="1"/>
      <c r="FE3" s="1"/>
      <c r="FH3" s="1"/>
      <c r="FK3" s="1"/>
      <c r="FN3" s="1"/>
      <c r="FQ3" s="1"/>
      <c r="FT3" s="1"/>
      <c r="FW3" s="1"/>
      <c r="FZ3" s="1"/>
      <c r="GC3" s="1"/>
      <c r="GF3" s="1"/>
      <c r="GI3" s="1"/>
      <c r="GL3" s="1"/>
      <c r="GO3" s="1"/>
      <c r="GR3" s="1"/>
      <c r="GU3" s="1"/>
      <c r="GX3" s="1"/>
      <c r="HA3" s="1"/>
      <c r="HD3" s="1"/>
      <c r="HG3" s="1"/>
      <c r="HJ3" s="1"/>
      <c r="HM3" s="1"/>
      <c r="HP3" s="1"/>
      <c r="HS3" s="1"/>
    </row>
    <row r="4" spans="1:227" x14ac:dyDescent="0.3">
      <c r="A4" t="s">
        <v>29</v>
      </c>
      <c r="B4" s="1">
        <v>46022</v>
      </c>
      <c r="D4" t="s">
        <v>29</v>
      </c>
      <c r="E4" s="1">
        <v>46022</v>
      </c>
      <c r="G4" t="s">
        <v>29</v>
      </c>
      <c r="H4" s="1">
        <v>46022</v>
      </c>
      <c r="J4" t="s">
        <v>29</v>
      </c>
      <c r="K4" s="1">
        <v>46022</v>
      </c>
      <c r="M4" t="s">
        <v>29</v>
      </c>
      <c r="N4" s="1">
        <v>46022</v>
      </c>
      <c r="P4" t="s">
        <v>29</v>
      </c>
      <c r="Q4" s="1">
        <v>46022</v>
      </c>
      <c r="S4" t="s">
        <v>29</v>
      </c>
      <c r="T4" s="1">
        <v>46022</v>
      </c>
      <c r="V4" t="s">
        <v>29</v>
      </c>
      <c r="W4" s="1">
        <v>46022</v>
      </c>
      <c r="Y4" t="s">
        <v>29</v>
      </c>
      <c r="Z4" s="1">
        <v>46022</v>
      </c>
      <c r="AB4" t="s">
        <v>29</v>
      </c>
      <c r="AC4" s="1">
        <v>46022</v>
      </c>
      <c r="AE4" t="s">
        <v>29</v>
      </c>
      <c r="AF4" s="1">
        <v>46022</v>
      </c>
      <c r="AH4" t="s">
        <v>29</v>
      </c>
      <c r="AI4" s="1">
        <v>46022</v>
      </c>
      <c r="AK4" t="s">
        <v>29</v>
      </c>
      <c r="AL4" s="1">
        <v>46022</v>
      </c>
      <c r="AN4" t="s">
        <v>29</v>
      </c>
      <c r="AO4" s="1">
        <v>46022</v>
      </c>
      <c r="AQ4" t="s">
        <v>29</v>
      </c>
      <c r="AR4" s="1">
        <v>46022</v>
      </c>
      <c r="AT4" t="s">
        <v>29</v>
      </c>
      <c r="AU4" s="1">
        <v>46022</v>
      </c>
      <c r="AW4" t="s">
        <v>29</v>
      </c>
      <c r="AX4" s="1">
        <v>46022</v>
      </c>
      <c r="AZ4" t="s">
        <v>29</v>
      </c>
      <c r="BA4" s="1">
        <v>46022</v>
      </c>
      <c r="BC4" t="s">
        <v>29</v>
      </c>
      <c r="BD4" s="1">
        <v>46022</v>
      </c>
      <c r="BF4" t="s">
        <v>29</v>
      </c>
      <c r="BG4" s="1">
        <v>46022</v>
      </c>
      <c r="BJ4" s="1"/>
      <c r="BM4" s="1"/>
      <c r="BP4" s="1"/>
      <c r="BS4" s="1"/>
      <c r="BV4" s="1"/>
      <c r="BY4" s="1"/>
      <c r="CB4" s="1"/>
      <c r="CE4" s="1"/>
      <c r="CH4" s="1"/>
      <c r="CK4" s="1"/>
      <c r="CN4" s="1"/>
      <c r="CQ4" s="1"/>
      <c r="CT4" s="1"/>
      <c r="CW4" s="1"/>
      <c r="CZ4" s="1"/>
      <c r="DC4" s="1"/>
      <c r="DF4" s="1"/>
      <c r="DI4" s="1"/>
      <c r="DL4" s="1"/>
      <c r="DO4" s="1"/>
      <c r="DR4" s="1"/>
      <c r="DU4" s="1"/>
      <c r="DX4" s="1"/>
      <c r="EA4" s="1"/>
      <c r="ED4" s="1"/>
      <c r="EG4" s="1"/>
      <c r="EJ4" s="1"/>
      <c r="EM4" s="1"/>
      <c r="EP4" s="1"/>
      <c r="ES4" s="1"/>
      <c r="EV4" s="1"/>
      <c r="EY4" s="1"/>
      <c r="FB4" s="1"/>
      <c r="FE4" s="1"/>
      <c r="FH4" s="1"/>
      <c r="FK4" s="1"/>
      <c r="FN4" s="1"/>
      <c r="FQ4" s="1"/>
      <c r="FT4" s="1"/>
      <c r="FW4" s="1"/>
      <c r="FZ4" s="1"/>
      <c r="GC4" s="1"/>
      <c r="GF4" s="1"/>
      <c r="GI4" s="1"/>
      <c r="GL4" s="1"/>
      <c r="GO4" s="1"/>
      <c r="GR4" s="1"/>
      <c r="GU4" s="1"/>
      <c r="GX4" s="1"/>
      <c r="HA4" s="1"/>
      <c r="HD4" s="1"/>
      <c r="HG4" s="1"/>
      <c r="HJ4" s="1"/>
      <c r="HM4" s="1"/>
      <c r="HP4" s="1"/>
      <c r="HS4" s="1"/>
    </row>
    <row r="5" spans="1:227" x14ac:dyDescent="0.3">
      <c r="A5" t="s">
        <v>30</v>
      </c>
      <c r="B5" t="s">
        <v>35</v>
      </c>
      <c r="D5" t="s">
        <v>30</v>
      </c>
      <c r="E5" t="s">
        <v>35</v>
      </c>
      <c r="G5" t="s">
        <v>30</v>
      </c>
      <c r="H5" t="s">
        <v>35</v>
      </c>
      <c r="J5" t="s">
        <v>30</v>
      </c>
      <c r="K5" t="s">
        <v>35</v>
      </c>
      <c r="M5" t="s">
        <v>30</v>
      </c>
      <c r="N5" t="s">
        <v>35</v>
      </c>
      <c r="P5" t="s">
        <v>30</v>
      </c>
      <c r="Q5" t="s">
        <v>35</v>
      </c>
      <c r="S5" t="s">
        <v>30</v>
      </c>
      <c r="T5" t="s">
        <v>35</v>
      </c>
      <c r="V5" t="s">
        <v>30</v>
      </c>
      <c r="W5" t="s">
        <v>35</v>
      </c>
      <c r="Y5" t="s">
        <v>30</v>
      </c>
      <c r="Z5" t="s">
        <v>35</v>
      </c>
      <c r="AB5" t="s">
        <v>30</v>
      </c>
      <c r="AC5" t="s">
        <v>35</v>
      </c>
      <c r="AE5" t="s">
        <v>30</v>
      </c>
      <c r="AF5" t="s">
        <v>35</v>
      </c>
      <c r="AH5" t="s">
        <v>30</v>
      </c>
      <c r="AI5" t="s">
        <v>35</v>
      </c>
      <c r="AK5" t="s">
        <v>30</v>
      </c>
      <c r="AL5" t="s">
        <v>35</v>
      </c>
      <c r="AN5" t="s">
        <v>30</v>
      </c>
      <c r="AO5" t="s">
        <v>35</v>
      </c>
      <c r="AQ5" t="s">
        <v>30</v>
      </c>
      <c r="AR5" t="s">
        <v>35</v>
      </c>
      <c r="AT5" t="s">
        <v>30</v>
      </c>
      <c r="AU5" t="s">
        <v>35</v>
      </c>
      <c r="AW5" t="s">
        <v>30</v>
      </c>
      <c r="AX5" t="s">
        <v>35</v>
      </c>
      <c r="AZ5" t="s">
        <v>30</v>
      </c>
      <c r="BA5" t="s">
        <v>35</v>
      </c>
      <c r="BC5" t="s">
        <v>30</v>
      </c>
      <c r="BD5" t="s">
        <v>35</v>
      </c>
      <c r="BF5" t="s">
        <v>30</v>
      </c>
      <c r="BG5" t="s">
        <v>35</v>
      </c>
    </row>
    <row r="6" spans="1:227" x14ac:dyDescent="0.3">
      <c r="A6" t="s">
        <v>31</v>
      </c>
      <c r="B6" t="s">
        <v>37</v>
      </c>
      <c r="D6" t="s">
        <v>31</v>
      </c>
      <c r="E6" t="s">
        <v>37</v>
      </c>
      <c r="G6" t="s">
        <v>31</v>
      </c>
      <c r="H6" t="s">
        <v>37</v>
      </c>
      <c r="J6" t="s">
        <v>31</v>
      </c>
      <c r="K6" t="s">
        <v>37</v>
      </c>
      <c r="M6" t="s">
        <v>31</v>
      </c>
      <c r="N6" t="s">
        <v>37</v>
      </c>
      <c r="P6" t="s">
        <v>31</v>
      </c>
      <c r="Q6" t="s">
        <v>37</v>
      </c>
      <c r="S6" t="s">
        <v>31</v>
      </c>
      <c r="T6" t="s">
        <v>37</v>
      </c>
      <c r="V6" t="s">
        <v>31</v>
      </c>
      <c r="W6" t="s">
        <v>37</v>
      </c>
      <c r="Y6" t="s">
        <v>31</v>
      </c>
      <c r="Z6" t="s">
        <v>37</v>
      </c>
      <c r="AB6" t="s">
        <v>31</v>
      </c>
      <c r="AC6" t="s">
        <v>37</v>
      </c>
      <c r="AE6" t="s">
        <v>31</v>
      </c>
      <c r="AF6" t="s">
        <v>37</v>
      </c>
      <c r="AH6" t="s">
        <v>31</v>
      </c>
      <c r="AI6" t="s">
        <v>37</v>
      </c>
      <c r="AK6" t="s">
        <v>31</v>
      </c>
      <c r="AL6" t="s">
        <v>37</v>
      </c>
      <c r="AN6" t="s">
        <v>31</v>
      </c>
      <c r="AO6" t="s">
        <v>37</v>
      </c>
      <c r="AQ6" t="s">
        <v>31</v>
      </c>
      <c r="AR6" t="s">
        <v>37</v>
      </c>
      <c r="AT6" t="s">
        <v>31</v>
      </c>
      <c r="AU6" t="s">
        <v>37</v>
      </c>
      <c r="AW6" t="s">
        <v>31</v>
      </c>
      <c r="AX6" t="s">
        <v>37</v>
      </c>
      <c r="AZ6" t="s">
        <v>31</v>
      </c>
      <c r="BA6" t="s">
        <v>37</v>
      </c>
      <c r="BC6" t="s">
        <v>31</v>
      </c>
      <c r="BD6" t="s">
        <v>37</v>
      </c>
      <c r="BF6" t="s">
        <v>31</v>
      </c>
      <c r="BG6" t="s">
        <v>37</v>
      </c>
    </row>
    <row r="8" spans="1:227" x14ac:dyDescent="0.3">
      <c r="A8" t="s">
        <v>32</v>
      </c>
      <c r="B8" t="s">
        <v>33</v>
      </c>
      <c r="D8" t="s">
        <v>32</v>
      </c>
      <c r="E8" t="s">
        <v>33</v>
      </c>
      <c r="G8" t="s">
        <v>32</v>
      </c>
      <c r="H8" t="s">
        <v>33</v>
      </c>
      <c r="J8" t="s">
        <v>32</v>
      </c>
      <c r="K8" t="s">
        <v>33</v>
      </c>
      <c r="M8" t="s">
        <v>32</v>
      </c>
      <c r="N8" t="s">
        <v>33</v>
      </c>
      <c r="P8" t="s">
        <v>32</v>
      </c>
      <c r="Q8" t="s">
        <v>33</v>
      </c>
      <c r="S8" t="s">
        <v>32</v>
      </c>
      <c r="T8" t="s">
        <v>33</v>
      </c>
      <c r="V8" t="s">
        <v>32</v>
      </c>
      <c r="W8" t="s">
        <v>33</v>
      </c>
      <c r="Y8" t="s">
        <v>32</v>
      </c>
      <c r="Z8" t="s">
        <v>33</v>
      </c>
      <c r="AB8" t="s">
        <v>32</v>
      </c>
      <c r="AC8" t="s">
        <v>33</v>
      </c>
      <c r="AE8" t="s">
        <v>32</v>
      </c>
      <c r="AF8" t="s">
        <v>33</v>
      </c>
      <c r="AH8" t="s">
        <v>32</v>
      </c>
      <c r="AI8" t="s">
        <v>33</v>
      </c>
      <c r="AK8" t="s">
        <v>32</v>
      </c>
      <c r="AL8" t="s">
        <v>33</v>
      </c>
      <c r="AN8" t="s">
        <v>32</v>
      </c>
      <c r="AO8" t="s">
        <v>33</v>
      </c>
      <c r="AQ8" t="s">
        <v>32</v>
      </c>
      <c r="AR8" t="s">
        <v>33</v>
      </c>
      <c r="AT8" t="s">
        <v>32</v>
      </c>
      <c r="AU8" t="s">
        <v>33</v>
      </c>
      <c r="AW8" t="s">
        <v>32</v>
      </c>
      <c r="AX8" t="s">
        <v>33</v>
      </c>
      <c r="AZ8" t="s">
        <v>32</v>
      </c>
      <c r="BA8" t="s">
        <v>33</v>
      </c>
      <c r="BC8" t="s">
        <v>32</v>
      </c>
      <c r="BD8" t="s">
        <v>33</v>
      </c>
      <c r="BF8" t="s">
        <v>32</v>
      </c>
      <c r="BG8" t="s">
        <v>33</v>
      </c>
    </row>
    <row r="9" spans="1:227" x14ac:dyDescent="0.3">
      <c r="A9" s="2">
        <v>34150</v>
      </c>
      <c r="B9">
        <v>39.4377</v>
      </c>
      <c r="D9" s="2">
        <v>26695</v>
      </c>
      <c r="E9">
        <v>8</v>
      </c>
      <c r="G9" s="2">
        <v>33938</v>
      </c>
      <c r="H9">
        <v>0.44950000000000001</v>
      </c>
      <c r="J9" s="2">
        <v>34150</v>
      </c>
      <c r="K9">
        <v>1.6232</v>
      </c>
      <c r="M9" s="2">
        <v>35338</v>
      </c>
      <c r="N9">
        <v>5.41</v>
      </c>
      <c r="P9" s="2">
        <v>34638</v>
      </c>
      <c r="Q9">
        <v>11.975</v>
      </c>
      <c r="S9" s="2">
        <v>33144</v>
      </c>
      <c r="T9">
        <v>7.8056999999999999</v>
      </c>
      <c r="V9" s="2">
        <v>34638</v>
      </c>
      <c r="W9">
        <v>50</v>
      </c>
      <c r="Y9" s="2">
        <v>32507</v>
      </c>
      <c r="Z9">
        <v>18.579999999999998</v>
      </c>
      <c r="AB9" s="2">
        <v>34150</v>
      </c>
      <c r="AC9">
        <v>717.35</v>
      </c>
      <c r="AE9" s="2">
        <v>34150</v>
      </c>
      <c r="AF9">
        <v>17.577000000000002</v>
      </c>
      <c r="AH9" s="2">
        <v>34577</v>
      </c>
      <c r="AI9">
        <v>5.65</v>
      </c>
      <c r="AK9" s="2">
        <v>34424</v>
      </c>
      <c r="AL9">
        <v>46</v>
      </c>
      <c r="AN9" s="2">
        <v>34424</v>
      </c>
      <c r="AO9">
        <v>22</v>
      </c>
      <c r="AQ9" s="2">
        <v>32507</v>
      </c>
      <c r="AR9">
        <v>18.600000000000001</v>
      </c>
      <c r="AT9" s="2">
        <v>27149</v>
      </c>
      <c r="AU9">
        <v>5.0000000000000001E-4</v>
      </c>
      <c r="AW9" s="2">
        <v>26695</v>
      </c>
      <c r="AX9">
        <v>6.71</v>
      </c>
      <c r="AZ9" s="2">
        <v>34150</v>
      </c>
      <c r="BA9">
        <v>5.4298999999999999</v>
      </c>
      <c r="BC9" s="2">
        <v>27149</v>
      </c>
      <c r="BD9">
        <v>0.45610000000000001</v>
      </c>
      <c r="BF9" s="2">
        <v>34150</v>
      </c>
      <c r="BG9">
        <v>10536</v>
      </c>
      <c r="BI9" s="2"/>
      <c r="BL9" s="2"/>
      <c r="BO9" s="2"/>
      <c r="BR9" s="2"/>
      <c r="BU9" s="2"/>
      <c r="BX9" s="2"/>
      <c r="CA9" s="2"/>
      <c r="CD9" s="2"/>
      <c r="CG9" s="2"/>
      <c r="CJ9" s="2"/>
      <c r="CM9" s="2"/>
      <c r="CP9" s="2"/>
      <c r="CS9" s="2"/>
      <c r="CV9" s="2"/>
      <c r="CY9" s="2"/>
      <c r="DB9" s="2"/>
      <c r="DE9" s="2"/>
      <c r="DH9" s="2"/>
      <c r="DK9" s="2"/>
      <c r="DN9" s="2"/>
      <c r="DQ9" s="2"/>
      <c r="DT9" s="2"/>
      <c r="DW9" s="2"/>
      <c r="DZ9" s="2"/>
      <c r="EC9" s="2"/>
      <c r="EF9" s="2"/>
      <c r="EI9" s="2"/>
      <c r="EL9" s="2"/>
      <c r="EO9" s="2"/>
      <c r="ER9" s="2"/>
      <c r="EU9" s="2"/>
      <c r="EX9" s="2"/>
      <c r="FA9" s="2"/>
      <c r="FD9" s="2"/>
      <c r="FG9" s="2"/>
      <c r="FJ9" s="2"/>
      <c r="FM9" s="2"/>
      <c r="FP9" s="2"/>
      <c r="FS9" s="2"/>
      <c r="FV9" s="2"/>
      <c r="FY9" s="2"/>
      <c r="GB9" s="2"/>
      <c r="GE9" s="2"/>
      <c r="GH9" s="2"/>
      <c r="GK9" s="2"/>
      <c r="GN9" s="2"/>
      <c r="GQ9" s="2"/>
      <c r="GT9" s="2"/>
      <c r="GW9" s="2"/>
      <c r="GZ9" s="2"/>
      <c r="HC9" s="2"/>
      <c r="HF9" s="2"/>
      <c r="HI9" s="2"/>
      <c r="HL9" s="2"/>
      <c r="HO9" s="2"/>
      <c r="HR9" s="2"/>
    </row>
    <row r="10" spans="1:227" x14ac:dyDescent="0.3">
      <c r="A10" s="2">
        <v>34180</v>
      </c>
      <c r="B10">
        <v>39.920699999999997</v>
      </c>
      <c r="D10" s="2">
        <v>26723</v>
      </c>
      <c r="E10">
        <v>7.52</v>
      </c>
      <c r="G10" s="2">
        <v>33969</v>
      </c>
      <c r="H10">
        <v>0.44500000000000001</v>
      </c>
      <c r="J10" s="2">
        <v>34180</v>
      </c>
      <c r="K10">
        <v>1.6178999999999999</v>
      </c>
      <c r="M10" s="2">
        <v>35369</v>
      </c>
      <c r="N10">
        <v>5.39</v>
      </c>
      <c r="P10" s="2">
        <v>34668</v>
      </c>
      <c r="Q10">
        <v>12.525</v>
      </c>
      <c r="S10" s="2">
        <v>33177</v>
      </c>
      <c r="T10">
        <v>7.8895999999999997</v>
      </c>
      <c r="V10" s="2">
        <v>34668</v>
      </c>
      <c r="W10">
        <v>50</v>
      </c>
      <c r="Y10" s="2">
        <v>32539</v>
      </c>
      <c r="Z10">
        <v>18.850000000000001</v>
      </c>
      <c r="AB10" s="2">
        <v>34180</v>
      </c>
      <c r="AC10">
        <v>719.28</v>
      </c>
      <c r="AE10" s="2">
        <v>34180</v>
      </c>
      <c r="AF10">
        <v>17.896599999999999</v>
      </c>
      <c r="AH10" s="2">
        <v>34607</v>
      </c>
      <c r="AI10">
        <v>5.77</v>
      </c>
      <c r="AK10" s="2">
        <v>34453</v>
      </c>
      <c r="AL10">
        <v>49.35</v>
      </c>
      <c r="AN10" s="2">
        <v>34453</v>
      </c>
      <c r="AO10">
        <v>22</v>
      </c>
      <c r="AQ10" s="2">
        <v>32539</v>
      </c>
      <c r="AR10">
        <v>19.100000000000001</v>
      </c>
      <c r="AT10" s="2">
        <v>27180</v>
      </c>
      <c r="AU10">
        <v>5.0000000000000001E-4</v>
      </c>
      <c r="AW10" s="2">
        <v>26723</v>
      </c>
      <c r="AX10">
        <v>6.33</v>
      </c>
      <c r="AZ10" s="2">
        <v>34180</v>
      </c>
      <c r="BA10">
        <v>5.5293999999999999</v>
      </c>
      <c r="BC10" s="2">
        <v>27180</v>
      </c>
      <c r="BD10">
        <v>0.46899999999999997</v>
      </c>
      <c r="BF10" s="2">
        <v>34180</v>
      </c>
      <c r="BG10">
        <v>10789</v>
      </c>
      <c r="BI10" s="2"/>
      <c r="BL10" s="2"/>
      <c r="BO10" s="2"/>
      <c r="BR10" s="2"/>
      <c r="BU10" s="2"/>
      <c r="BX10" s="2"/>
      <c r="CA10" s="2"/>
      <c r="CD10" s="2"/>
      <c r="CG10" s="2"/>
      <c r="CJ10" s="2"/>
      <c r="CM10" s="2"/>
      <c r="CP10" s="2"/>
      <c r="CS10" s="2"/>
      <c r="CV10" s="2"/>
      <c r="CY10" s="2"/>
      <c r="DB10" s="2"/>
      <c r="DE10" s="2"/>
      <c r="DH10" s="2"/>
      <c r="DK10" s="2"/>
      <c r="DN10" s="2"/>
      <c r="DQ10" s="2"/>
      <c r="DT10" s="2"/>
      <c r="DW10" s="2"/>
      <c r="DZ10" s="2"/>
      <c r="EC10" s="2"/>
      <c r="EF10" s="2"/>
      <c r="EI10" s="2"/>
      <c r="EL10" s="2"/>
      <c r="EO10" s="2"/>
      <c r="ER10" s="2"/>
      <c r="EU10" s="2"/>
      <c r="EX10" s="2"/>
      <c r="FA10" s="2"/>
      <c r="FD10" s="2"/>
      <c r="FG10" s="2"/>
      <c r="FJ10" s="2"/>
      <c r="FM10" s="2"/>
      <c r="FP10" s="2"/>
      <c r="FS10" s="2"/>
      <c r="FV10" s="2"/>
      <c r="FY10" s="2"/>
      <c r="GB10" s="2"/>
      <c r="GE10" s="2"/>
      <c r="GH10" s="2"/>
      <c r="GK10" s="2"/>
      <c r="GN10" s="2"/>
      <c r="GQ10" s="2"/>
      <c r="GT10" s="2"/>
      <c r="GW10" s="2"/>
      <c r="GZ10" s="2"/>
      <c r="HC10" s="2"/>
      <c r="HF10" s="2"/>
      <c r="HI10" s="2"/>
      <c r="HL10" s="2"/>
      <c r="HO10" s="2"/>
      <c r="HR10" s="2"/>
    </row>
    <row r="11" spans="1:227" x14ac:dyDescent="0.3">
      <c r="A11" s="2">
        <v>34212</v>
      </c>
      <c r="B11">
        <v>39.706699999999998</v>
      </c>
      <c r="D11" s="2">
        <v>26753</v>
      </c>
      <c r="E11">
        <v>7.58</v>
      </c>
      <c r="G11" s="2">
        <v>33998</v>
      </c>
      <c r="H11">
        <v>0.443</v>
      </c>
      <c r="J11" s="2">
        <v>34212</v>
      </c>
      <c r="K11">
        <v>1.6065</v>
      </c>
      <c r="M11" s="2">
        <v>35398</v>
      </c>
      <c r="N11">
        <v>5.35</v>
      </c>
      <c r="P11" s="2">
        <v>34698</v>
      </c>
      <c r="Q11">
        <v>12.57</v>
      </c>
      <c r="S11" s="2">
        <v>33207</v>
      </c>
      <c r="T11">
        <v>7.9813999999999998</v>
      </c>
      <c r="V11" s="2">
        <v>34698</v>
      </c>
      <c r="W11">
        <v>50</v>
      </c>
      <c r="Y11" s="2">
        <v>32567</v>
      </c>
      <c r="Z11">
        <v>18.98</v>
      </c>
      <c r="AB11" s="2">
        <v>34212</v>
      </c>
      <c r="AC11">
        <v>724.08</v>
      </c>
      <c r="AE11" s="2">
        <v>34212</v>
      </c>
      <c r="AF11">
        <v>18.107199999999999</v>
      </c>
      <c r="AH11" s="2">
        <v>34638</v>
      </c>
      <c r="AI11">
        <v>5.68</v>
      </c>
      <c r="AK11" s="2">
        <v>34485</v>
      </c>
      <c r="AL11">
        <v>49.35</v>
      </c>
      <c r="AN11" s="2">
        <v>34485</v>
      </c>
      <c r="AO11">
        <v>22</v>
      </c>
      <c r="AQ11" s="2">
        <v>32567</v>
      </c>
      <c r="AR11">
        <v>19.239999999999998</v>
      </c>
      <c r="AT11" s="2">
        <v>27208</v>
      </c>
      <c r="AU11">
        <v>5.0000000000000001E-4</v>
      </c>
      <c r="AW11" s="2">
        <v>26753</v>
      </c>
      <c r="AX11">
        <v>6.35</v>
      </c>
      <c r="AZ11" s="2">
        <v>34212</v>
      </c>
      <c r="BA11">
        <v>5.5674000000000001</v>
      </c>
      <c r="BC11" s="2">
        <v>27208</v>
      </c>
      <c r="BD11">
        <v>0.46350000000000002</v>
      </c>
      <c r="BF11" s="2">
        <v>34212</v>
      </c>
      <c r="BG11">
        <v>10705</v>
      </c>
      <c r="BI11" s="2"/>
      <c r="BL11" s="2"/>
      <c r="BO11" s="2"/>
      <c r="BR11" s="2"/>
      <c r="BU11" s="2"/>
      <c r="BX11" s="2"/>
      <c r="CA11" s="2"/>
      <c r="CD11" s="2"/>
      <c r="CG11" s="2"/>
      <c r="CJ11" s="2"/>
      <c r="CM11" s="2"/>
      <c r="CP11" s="2"/>
      <c r="CS11" s="2"/>
      <c r="CV11" s="2"/>
      <c r="CY11" s="2"/>
      <c r="DB11" s="2"/>
      <c r="DE11" s="2"/>
      <c r="DH11" s="2"/>
      <c r="DK11" s="2"/>
      <c r="DN11" s="2"/>
      <c r="DQ11" s="2"/>
      <c r="DT11" s="2"/>
      <c r="DW11" s="2"/>
      <c r="DZ11" s="2"/>
      <c r="EC11" s="2"/>
      <c r="EF11" s="2"/>
      <c r="EI11" s="2"/>
      <c r="EL11" s="2"/>
      <c r="EO11" s="2"/>
      <c r="ER11" s="2"/>
      <c r="EU11" s="2"/>
      <c r="EX11" s="2"/>
      <c r="FA11" s="2"/>
      <c r="FD11" s="2"/>
      <c r="FG11" s="2"/>
      <c r="FJ11" s="2"/>
      <c r="FM11" s="2"/>
      <c r="FP11" s="2"/>
      <c r="FS11" s="2"/>
      <c r="FV11" s="2"/>
      <c r="FY11" s="2"/>
      <c r="GB11" s="2"/>
      <c r="GE11" s="2"/>
      <c r="GH11" s="2"/>
      <c r="GK11" s="2"/>
      <c r="GN11" s="2"/>
      <c r="GQ11" s="2"/>
      <c r="GT11" s="2"/>
      <c r="GW11" s="2"/>
      <c r="GZ11" s="2"/>
      <c r="HC11" s="2"/>
      <c r="HF11" s="2"/>
      <c r="HI11" s="2"/>
      <c r="HL11" s="2"/>
      <c r="HO11" s="2"/>
      <c r="HR11" s="2"/>
    </row>
    <row r="12" spans="1:227" x14ac:dyDescent="0.3">
      <c r="A12" s="2">
        <v>34242</v>
      </c>
      <c r="B12">
        <v>39.223799999999997</v>
      </c>
      <c r="D12" s="2">
        <v>26784</v>
      </c>
      <c r="E12">
        <v>7.58</v>
      </c>
      <c r="G12" s="2">
        <v>34026</v>
      </c>
      <c r="H12">
        <v>0.433</v>
      </c>
      <c r="J12" s="2">
        <v>34242</v>
      </c>
      <c r="K12">
        <v>1.5966</v>
      </c>
      <c r="M12" s="2">
        <v>35430</v>
      </c>
      <c r="N12">
        <v>5.5290999999999997</v>
      </c>
      <c r="P12" s="2">
        <v>34730</v>
      </c>
      <c r="Q12">
        <v>12.11</v>
      </c>
      <c r="S12" s="2">
        <v>33238</v>
      </c>
      <c r="T12">
        <v>7.9584999999999999</v>
      </c>
      <c r="V12" s="2">
        <v>34730</v>
      </c>
      <c r="W12">
        <v>55.6</v>
      </c>
      <c r="Y12" s="2">
        <v>32598</v>
      </c>
      <c r="Z12">
        <v>19.37</v>
      </c>
      <c r="AB12" s="2">
        <v>34242</v>
      </c>
      <c r="AC12">
        <v>719.06</v>
      </c>
      <c r="AE12" s="2">
        <v>34242</v>
      </c>
      <c r="AF12">
        <v>17.460799999999999</v>
      </c>
      <c r="AH12" s="2">
        <v>34668</v>
      </c>
      <c r="AI12">
        <v>5.69</v>
      </c>
      <c r="AK12" s="2">
        <v>34515</v>
      </c>
      <c r="AL12">
        <v>49.21</v>
      </c>
      <c r="AN12" s="2">
        <v>34515</v>
      </c>
      <c r="AO12">
        <v>22</v>
      </c>
      <c r="AQ12" s="2">
        <v>32598</v>
      </c>
      <c r="AR12">
        <v>19.75</v>
      </c>
      <c r="AT12" s="2">
        <v>27241</v>
      </c>
      <c r="AU12">
        <v>5.0000000000000001E-4</v>
      </c>
      <c r="AW12" s="2">
        <v>26784</v>
      </c>
      <c r="AX12">
        <v>6.29</v>
      </c>
      <c r="AZ12" s="2">
        <v>34242</v>
      </c>
      <c r="BA12">
        <v>5.5126999999999997</v>
      </c>
      <c r="BC12" s="2">
        <v>27241</v>
      </c>
      <c r="BD12">
        <v>0.45500000000000002</v>
      </c>
      <c r="BF12" s="2">
        <v>34242</v>
      </c>
      <c r="BG12">
        <v>10736</v>
      </c>
      <c r="BI12" s="2"/>
      <c r="BL12" s="2"/>
      <c r="BO12" s="2"/>
      <c r="BR12" s="2"/>
      <c r="BU12" s="2"/>
      <c r="BX12" s="2"/>
      <c r="CA12" s="2"/>
      <c r="CD12" s="2"/>
      <c r="CG12" s="2"/>
      <c r="CJ12" s="2"/>
      <c r="CM12" s="2"/>
      <c r="CP12" s="2"/>
      <c r="CS12" s="2"/>
      <c r="CV12" s="2"/>
      <c r="CY12" s="2"/>
      <c r="DB12" s="2"/>
      <c r="DE12" s="2"/>
      <c r="DH12" s="2"/>
      <c r="DK12" s="2"/>
      <c r="DN12" s="2"/>
      <c r="DQ12" s="2"/>
      <c r="DT12" s="2"/>
      <c r="DW12" s="2"/>
      <c r="DZ12" s="2"/>
      <c r="EC12" s="2"/>
      <c r="EF12" s="2"/>
      <c r="EI12" s="2"/>
      <c r="EL12" s="2"/>
      <c r="EO12" s="2"/>
      <c r="ER12" s="2"/>
      <c r="EU12" s="2"/>
      <c r="EX12" s="2"/>
      <c r="FA12" s="2"/>
      <c r="FD12" s="2"/>
      <c r="FG12" s="2"/>
      <c r="FJ12" s="2"/>
      <c r="FM12" s="2"/>
      <c r="FP12" s="2"/>
      <c r="FS12" s="2"/>
      <c r="FV12" s="2"/>
      <c r="FY12" s="2"/>
      <c r="GB12" s="2"/>
      <c r="GE12" s="2"/>
      <c r="GH12" s="2"/>
      <c r="GK12" s="2"/>
      <c r="GN12" s="2"/>
      <c r="GQ12" s="2"/>
      <c r="GT12" s="2"/>
      <c r="GW12" s="2"/>
      <c r="GZ12" s="2"/>
      <c r="HC12" s="2"/>
      <c r="HF12" s="2"/>
      <c r="HI12" s="2"/>
      <c r="HL12" s="2"/>
      <c r="HO12" s="2"/>
      <c r="HR12" s="2"/>
    </row>
    <row r="13" spans="1:227" x14ac:dyDescent="0.3">
      <c r="A13" s="2">
        <v>34271</v>
      </c>
      <c r="B13">
        <v>39.064599999999999</v>
      </c>
      <c r="D13" s="2">
        <v>26815</v>
      </c>
      <c r="E13">
        <v>7.35</v>
      </c>
      <c r="G13" s="2">
        <v>34059</v>
      </c>
      <c r="H13">
        <v>0.43049999999999999</v>
      </c>
      <c r="J13" s="2">
        <v>34271</v>
      </c>
      <c r="K13">
        <v>1.5738000000000001</v>
      </c>
      <c r="M13" s="2">
        <v>35461</v>
      </c>
      <c r="N13">
        <v>5.8282999999999996</v>
      </c>
      <c r="P13" s="2">
        <v>34758</v>
      </c>
      <c r="Q13">
        <v>11.785</v>
      </c>
      <c r="S13" s="2">
        <v>33269</v>
      </c>
      <c r="T13">
        <v>8.1227</v>
      </c>
      <c r="V13" s="2">
        <v>34758</v>
      </c>
      <c r="W13">
        <v>60.1</v>
      </c>
      <c r="Y13" s="2">
        <v>32626</v>
      </c>
      <c r="Z13">
        <v>19.55</v>
      </c>
      <c r="AB13" s="2">
        <v>34271</v>
      </c>
      <c r="AC13">
        <v>720.26</v>
      </c>
      <c r="AE13" s="2">
        <v>34271</v>
      </c>
      <c r="AF13">
        <v>18.203199999999999</v>
      </c>
      <c r="AH13" s="2">
        <v>34698</v>
      </c>
      <c r="AI13">
        <v>5.81</v>
      </c>
      <c r="AK13" s="2">
        <v>34544</v>
      </c>
      <c r="AL13">
        <v>49.32</v>
      </c>
      <c r="AN13" s="2">
        <v>34544</v>
      </c>
      <c r="AO13">
        <v>22</v>
      </c>
      <c r="AQ13" s="2">
        <v>32626</v>
      </c>
      <c r="AR13">
        <v>20.059999999999999</v>
      </c>
      <c r="AT13" s="2">
        <v>27271</v>
      </c>
      <c r="AU13">
        <v>5.0000000000000001E-4</v>
      </c>
      <c r="AW13" s="2">
        <v>26815</v>
      </c>
      <c r="AX13">
        <v>6.29</v>
      </c>
      <c r="AZ13" s="2">
        <v>34271</v>
      </c>
      <c r="BA13">
        <v>5.5217999999999998</v>
      </c>
      <c r="BC13" s="2">
        <v>27271</v>
      </c>
      <c r="BD13">
        <v>0.45169999999999999</v>
      </c>
      <c r="BF13" s="2">
        <v>34271</v>
      </c>
      <c r="BG13">
        <v>10759</v>
      </c>
      <c r="BI13" s="2"/>
      <c r="BL13" s="2"/>
      <c r="BO13" s="2"/>
      <c r="BR13" s="2"/>
      <c r="BU13" s="2"/>
      <c r="BX13" s="2"/>
      <c r="CA13" s="2"/>
      <c r="CD13" s="2"/>
      <c r="CG13" s="2"/>
      <c r="CJ13" s="2"/>
      <c r="CM13" s="2"/>
      <c r="CP13" s="2"/>
      <c r="CS13" s="2"/>
      <c r="CV13" s="2"/>
      <c r="CY13" s="2"/>
      <c r="DB13" s="2"/>
      <c r="DE13" s="2"/>
      <c r="DH13" s="2"/>
      <c r="DK13" s="2"/>
      <c r="DN13" s="2"/>
      <c r="DQ13" s="2"/>
      <c r="DT13" s="2"/>
      <c r="DW13" s="2"/>
      <c r="DZ13" s="2"/>
      <c r="EC13" s="2"/>
      <c r="EF13" s="2"/>
      <c r="EI13" s="2"/>
      <c r="EL13" s="2"/>
      <c r="EO13" s="2"/>
      <c r="ER13" s="2"/>
      <c r="EU13" s="2"/>
      <c r="EX13" s="2"/>
      <c r="FA13" s="2"/>
      <c r="FD13" s="2"/>
      <c r="FG13" s="2"/>
      <c r="FJ13" s="2"/>
      <c r="FM13" s="2"/>
      <c r="FP13" s="2"/>
      <c r="FS13" s="2"/>
      <c r="FV13" s="2"/>
      <c r="FY13" s="2"/>
      <c r="GB13" s="2"/>
      <c r="GE13" s="2"/>
      <c r="GH13" s="2"/>
      <c r="GK13" s="2"/>
      <c r="GN13" s="2"/>
      <c r="GQ13" s="2"/>
      <c r="GT13" s="2"/>
      <c r="GW13" s="2"/>
      <c r="GZ13" s="2"/>
      <c r="HC13" s="2"/>
      <c r="HF13" s="2"/>
      <c r="HI13" s="2"/>
      <c r="HL13" s="2"/>
      <c r="HO13" s="2"/>
      <c r="HR13" s="2"/>
    </row>
    <row r="14" spans="1:227" x14ac:dyDescent="0.3">
      <c r="A14" s="2">
        <v>34303</v>
      </c>
      <c r="B14">
        <v>39.399099999999997</v>
      </c>
      <c r="D14" s="2">
        <v>26844</v>
      </c>
      <c r="E14">
        <v>7.27</v>
      </c>
      <c r="G14" s="2">
        <v>34089</v>
      </c>
      <c r="H14">
        <v>0.4325</v>
      </c>
      <c r="J14" s="2">
        <v>34303</v>
      </c>
      <c r="K14">
        <v>1.601</v>
      </c>
      <c r="M14" s="2">
        <v>35489</v>
      </c>
      <c r="N14">
        <v>6.0134999999999996</v>
      </c>
      <c r="P14" s="2">
        <v>34789</v>
      </c>
      <c r="Q14">
        <v>11.02</v>
      </c>
      <c r="S14" s="2">
        <v>33297</v>
      </c>
      <c r="T14">
        <v>8.1423000000000005</v>
      </c>
      <c r="V14" s="2">
        <v>34789</v>
      </c>
      <c r="W14">
        <v>60.75</v>
      </c>
      <c r="Y14" s="2">
        <v>32659</v>
      </c>
      <c r="Z14">
        <v>20.65</v>
      </c>
      <c r="AB14" s="2">
        <v>34303</v>
      </c>
      <c r="AC14">
        <v>721.46</v>
      </c>
      <c r="AE14" s="2">
        <v>34303</v>
      </c>
      <c r="AF14">
        <v>18.5565</v>
      </c>
      <c r="AH14" s="2">
        <v>34730</v>
      </c>
      <c r="AI14">
        <v>5.74</v>
      </c>
      <c r="AK14" s="2">
        <v>34577</v>
      </c>
      <c r="AL14">
        <v>49.64</v>
      </c>
      <c r="AN14" s="2">
        <v>34577</v>
      </c>
      <c r="AO14">
        <v>22</v>
      </c>
      <c r="AQ14" s="2">
        <v>32659</v>
      </c>
      <c r="AR14">
        <v>21.1</v>
      </c>
      <c r="AT14" s="2">
        <v>27302</v>
      </c>
      <c r="AU14">
        <v>5.0000000000000001E-4</v>
      </c>
      <c r="AW14" s="2">
        <v>26844</v>
      </c>
      <c r="AX14">
        <v>6.06</v>
      </c>
      <c r="AZ14" s="2">
        <v>34303</v>
      </c>
      <c r="BA14">
        <v>5.5312000000000001</v>
      </c>
      <c r="BC14" s="2">
        <v>27302</v>
      </c>
      <c r="BD14">
        <v>0.4556</v>
      </c>
      <c r="BF14" s="2">
        <v>34303</v>
      </c>
      <c r="BG14">
        <v>10837</v>
      </c>
      <c r="BI14" s="2"/>
      <c r="BL14" s="2"/>
      <c r="BO14" s="2"/>
      <c r="BR14" s="2"/>
      <c r="BU14" s="2"/>
      <c r="BX14" s="2"/>
      <c r="CA14" s="2"/>
      <c r="CD14" s="2"/>
      <c r="CG14" s="2"/>
      <c r="CJ14" s="2"/>
      <c r="CM14" s="2"/>
      <c r="CP14" s="2"/>
      <c r="CS14" s="2"/>
      <c r="CV14" s="2"/>
      <c r="CY14" s="2"/>
      <c r="DB14" s="2"/>
      <c r="DE14" s="2"/>
      <c r="DH14" s="2"/>
      <c r="DK14" s="2"/>
      <c r="DN14" s="2"/>
      <c r="DQ14" s="2"/>
      <c r="DT14" s="2"/>
      <c r="DW14" s="2"/>
      <c r="DZ14" s="2"/>
      <c r="EC14" s="2"/>
      <c r="EF14" s="2"/>
      <c r="EI14" s="2"/>
      <c r="EL14" s="2"/>
      <c r="EO14" s="2"/>
      <c r="ER14" s="2"/>
      <c r="EU14" s="2"/>
      <c r="EX14" s="2"/>
      <c r="FA14" s="2"/>
      <c r="FD14" s="2"/>
      <c r="FG14" s="2"/>
      <c r="FJ14" s="2"/>
      <c r="FM14" s="2"/>
      <c r="FP14" s="2"/>
      <c r="FS14" s="2"/>
      <c r="FV14" s="2"/>
      <c r="FY14" s="2"/>
      <c r="GB14" s="2"/>
      <c r="GE14" s="2"/>
      <c r="GH14" s="2"/>
      <c r="GK14" s="2"/>
      <c r="GN14" s="2"/>
      <c r="GQ14" s="2"/>
      <c r="GT14" s="2"/>
      <c r="GW14" s="2"/>
      <c r="GZ14" s="2"/>
      <c r="HC14" s="2"/>
      <c r="HF14" s="2"/>
      <c r="HI14" s="2"/>
      <c r="HL14" s="2"/>
      <c r="HO14" s="2"/>
      <c r="HR14" s="2"/>
    </row>
    <row r="15" spans="1:227" x14ac:dyDescent="0.3">
      <c r="A15" s="2">
        <v>34334</v>
      </c>
      <c r="B15">
        <v>39.220300000000002</v>
      </c>
      <c r="D15" s="2">
        <v>26876</v>
      </c>
      <c r="E15">
        <v>7.49</v>
      </c>
      <c r="G15" s="2">
        <v>34120</v>
      </c>
      <c r="H15">
        <v>0.43149999999999999</v>
      </c>
      <c r="J15" s="2">
        <v>34334</v>
      </c>
      <c r="K15">
        <v>1.5911999999999999</v>
      </c>
      <c r="M15" s="2">
        <v>35520</v>
      </c>
      <c r="N15">
        <v>6.0225</v>
      </c>
      <c r="P15" s="2">
        <v>34817</v>
      </c>
      <c r="Q15">
        <v>11</v>
      </c>
      <c r="S15" s="2">
        <v>33326</v>
      </c>
      <c r="T15">
        <v>8.2997999999999994</v>
      </c>
      <c r="V15" s="2">
        <v>34817</v>
      </c>
      <c r="W15">
        <v>63.48</v>
      </c>
      <c r="Y15" s="2">
        <v>32689</v>
      </c>
      <c r="Z15">
        <v>21</v>
      </c>
      <c r="AB15" s="2">
        <v>34334</v>
      </c>
      <c r="AC15">
        <v>720.01</v>
      </c>
      <c r="AE15" s="2">
        <v>34334</v>
      </c>
      <c r="AF15">
        <v>18.308900000000001</v>
      </c>
      <c r="AH15" s="2">
        <v>34758</v>
      </c>
      <c r="AI15">
        <v>5.68</v>
      </c>
      <c r="AK15" s="2">
        <v>34607</v>
      </c>
      <c r="AL15">
        <v>49.26</v>
      </c>
      <c r="AN15" s="2">
        <v>34607</v>
      </c>
      <c r="AO15">
        <v>22</v>
      </c>
      <c r="AQ15" s="2">
        <v>32689</v>
      </c>
      <c r="AR15">
        <v>20.9</v>
      </c>
      <c r="AT15" s="2">
        <v>27333</v>
      </c>
      <c r="AU15">
        <v>5.0000000000000001E-4</v>
      </c>
      <c r="AW15" s="2">
        <v>26876</v>
      </c>
      <c r="AX15">
        <v>6.29</v>
      </c>
      <c r="AZ15" s="2">
        <v>34334</v>
      </c>
      <c r="BA15">
        <v>5.5198999999999998</v>
      </c>
      <c r="BC15" s="2">
        <v>27333</v>
      </c>
      <c r="BD15">
        <v>0.45200000000000001</v>
      </c>
      <c r="BF15" s="2">
        <v>34334</v>
      </c>
      <c r="BG15">
        <v>10835</v>
      </c>
      <c r="BI15" s="2"/>
      <c r="BL15" s="2"/>
      <c r="BO15" s="2"/>
      <c r="BR15" s="2"/>
      <c r="BU15" s="2"/>
      <c r="BX15" s="2"/>
      <c r="CA15" s="2"/>
      <c r="CD15" s="2"/>
      <c r="CG15" s="2"/>
      <c r="CJ15" s="2"/>
      <c r="CM15" s="2"/>
      <c r="CP15" s="2"/>
      <c r="CS15" s="2"/>
      <c r="CV15" s="2"/>
      <c r="CY15" s="2"/>
      <c r="DB15" s="2"/>
      <c r="DE15" s="2"/>
      <c r="DH15" s="2"/>
      <c r="DK15" s="2"/>
      <c r="DN15" s="2"/>
      <c r="DQ15" s="2"/>
      <c r="DT15" s="2"/>
      <c r="DW15" s="2"/>
      <c r="DZ15" s="2"/>
      <c r="EC15" s="2"/>
      <c r="EF15" s="2"/>
      <c r="EI15" s="2"/>
      <c r="EL15" s="2"/>
      <c r="EO15" s="2"/>
      <c r="ER15" s="2"/>
      <c r="EU15" s="2"/>
      <c r="EX15" s="2"/>
      <c r="FA15" s="2"/>
      <c r="FD15" s="2"/>
      <c r="FG15" s="2"/>
      <c r="FJ15" s="2"/>
      <c r="FM15" s="2"/>
      <c r="FP15" s="2"/>
      <c r="FS15" s="2"/>
      <c r="FV15" s="2"/>
      <c r="FY15" s="2"/>
      <c r="GB15" s="2"/>
      <c r="GE15" s="2"/>
      <c r="GH15" s="2"/>
      <c r="GK15" s="2"/>
      <c r="GN15" s="2"/>
      <c r="GQ15" s="2"/>
      <c r="GT15" s="2"/>
      <c r="GW15" s="2"/>
      <c r="GZ15" s="2"/>
      <c r="HC15" s="2"/>
      <c r="HF15" s="2"/>
      <c r="HI15" s="2"/>
      <c r="HL15" s="2"/>
      <c r="HO15" s="2"/>
      <c r="HR15" s="2"/>
    </row>
    <row r="16" spans="1:227" x14ac:dyDescent="0.3">
      <c r="A16" s="2">
        <v>34365</v>
      </c>
      <c r="B16">
        <v>39.299999999999997</v>
      </c>
      <c r="D16" s="2">
        <v>26907</v>
      </c>
      <c r="E16">
        <v>7.58</v>
      </c>
      <c r="G16" s="2">
        <v>34150</v>
      </c>
      <c r="H16">
        <v>0.41</v>
      </c>
      <c r="J16" s="2">
        <v>34365</v>
      </c>
      <c r="K16">
        <v>1.5925</v>
      </c>
      <c r="M16" s="2">
        <v>35550</v>
      </c>
      <c r="N16">
        <v>6.1609999999999996</v>
      </c>
      <c r="P16" s="2">
        <v>34850</v>
      </c>
      <c r="Q16">
        <v>11.535</v>
      </c>
      <c r="S16" s="2">
        <v>33358</v>
      </c>
      <c r="T16">
        <v>8.5904000000000007</v>
      </c>
      <c r="V16" s="2">
        <v>34850</v>
      </c>
      <c r="W16">
        <v>64.25</v>
      </c>
      <c r="Y16" s="2">
        <v>32720</v>
      </c>
      <c r="Z16">
        <v>20.78</v>
      </c>
      <c r="AB16" s="2">
        <v>34365</v>
      </c>
      <c r="AC16">
        <v>718.28</v>
      </c>
      <c r="AE16" s="2">
        <v>34365</v>
      </c>
      <c r="AF16">
        <v>18.415800000000001</v>
      </c>
      <c r="AH16" s="2">
        <v>34789</v>
      </c>
      <c r="AI16">
        <v>5.47</v>
      </c>
      <c r="AK16" s="2">
        <v>34638</v>
      </c>
      <c r="AL16">
        <v>49.41</v>
      </c>
      <c r="AN16" s="2">
        <v>34638</v>
      </c>
      <c r="AO16">
        <v>22</v>
      </c>
      <c r="AQ16" s="2">
        <v>32720</v>
      </c>
      <c r="AR16">
        <v>20.88</v>
      </c>
      <c r="AT16" s="2">
        <v>27362</v>
      </c>
      <c r="AU16">
        <v>5.0000000000000001E-4</v>
      </c>
      <c r="AW16" s="2">
        <v>26907</v>
      </c>
      <c r="AX16">
        <v>6.31</v>
      </c>
      <c r="AZ16" s="2">
        <v>34365</v>
      </c>
      <c r="BA16">
        <v>5.5067000000000004</v>
      </c>
      <c r="BC16" s="2">
        <v>27362</v>
      </c>
      <c r="BD16">
        <v>0.442</v>
      </c>
      <c r="BF16" s="2">
        <v>34365</v>
      </c>
      <c r="BG16">
        <v>10839</v>
      </c>
      <c r="BI16" s="2"/>
      <c r="BL16" s="2"/>
      <c r="BO16" s="2"/>
      <c r="BR16" s="2"/>
      <c r="BU16" s="2"/>
      <c r="BX16" s="2"/>
      <c r="CA16" s="2"/>
      <c r="CD16" s="2"/>
      <c r="CG16" s="2"/>
      <c r="CJ16" s="2"/>
      <c r="CM16" s="2"/>
      <c r="CP16" s="2"/>
      <c r="CS16" s="2"/>
      <c r="CV16" s="2"/>
      <c r="CY16" s="2"/>
      <c r="DB16" s="2"/>
      <c r="DE16" s="2"/>
      <c r="DH16" s="2"/>
      <c r="DK16" s="2"/>
      <c r="DN16" s="2"/>
      <c r="DQ16" s="2"/>
      <c r="DT16" s="2"/>
      <c r="DW16" s="2"/>
      <c r="DZ16" s="2"/>
      <c r="EC16" s="2"/>
      <c r="EF16" s="2"/>
      <c r="EI16" s="2"/>
      <c r="EL16" s="2"/>
      <c r="EO16" s="2"/>
      <c r="ER16" s="2"/>
      <c r="EU16" s="2"/>
      <c r="EX16" s="2"/>
      <c r="FA16" s="2"/>
      <c r="FD16" s="2"/>
      <c r="FG16" s="2"/>
      <c r="FJ16" s="2"/>
      <c r="FM16" s="2"/>
      <c r="FP16" s="2"/>
      <c r="FS16" s="2"/>
      <c r="FV16" s="2"/>
      <c r="FY16" s="2"/>
      <c r="GB16" s="2"/>
      <c r="GE16" s="2"/>
      <c r="GH16" s="2"/>
      <c r="GK16" s="2"/>
      <c r="GN16" s="2"/>
      <c r="GQ16" s="2"/>
      <c r="GT16" s="2"/>
      <c r="GW16" s="2"/>
      <c r="GZ16" s="2"/>
      <c r="HC16" s="2"/>
      <c r="HF16" s="2"/>
      <c r="HI16" s="2"/>
      <c r="HL16" s="2"/>
      <c r="HO16" s="2"/>
      <c r="HR16" s="2"/>
    </row>
    <row r="17" spans="1:226" x14ac:dyDescent="0.3">
      <c r="A17" s="2">
        <v>34393</v>
      </c>
      <c r="B17">
        <v>39.298699999999997</v>
      </c>
      <c r="D17" s="2">
        <v>26935</v>
      </c>
      <c r="E17">
        <v>7.75</v>
      </c>
      <c r="G17" s="2">
        <v>34180</v>
      </c>
      <c r="H17">
        <v>0.40300000000000002</v>
      </c>
      <c r="J17" s="2">
        <v>34393</v>
      </c>
      <c r="K17">
        <v>1.5824</v>
      </c>
      <c r="M17" s="2">
        <v>35580</v>
      </c>
      <c r="N17">
        <v>5.95</v>
      </c>
      <c r="P17" s="2">
        <v>34880</v>
      </c>
      <c r="Q17">
        <v>11.16</v>
      </c>
      <c r="S17" s="2">
        <v>33389</v>
      </c>
      <c r="T17">
        <v>9.9148999999999994</v>
      </c>
      <c r="V17" s="2">
        <v>34880</v>
      </c>
      <c r="W17">
        <v>64.25</v>
      </c>
      <c r="Y17" s="2">
        <v>32751</v>
      </c>
      <c r="Z17">
        <v>21.35</v>
      </c>
      <c r="AB17" s="2">
        <v>34393</v>
      </c>
      <c r="AC17">
        <v>717.15</v>
      </c>
      <c r="AE17" s="2">
        <v>34393</v>
      </c>
      <c r="AF17">
        <v>18.337</v>
      </c>
      <c r="AH17" s="2">
        <v>34817</v>
      </c>
      <c r="AI17">
        <v>5.34</v>
      </c>
      <c r="AK17" s="2">
        <v>34668</v>
      </c>
      <c r="AL17">
        <v>49.55</v>
      </c>
      <c r="AN17" s="2">
        <v>34668</v>
      </c>
      <c r="AO17">
        <v>22</v>
      </c>
      <c r="AQ17" s="2">
        <v>32751</v>
      </c>
      <c r="AR17">
        <v>20.99</v>
      </c>
      <c r="AT17" s="2">
        <v>27394</v>
      </c>
      <c r="AU17">
        <v>5.0000000000000001E-4</v>
      </c>
      <c r="AW17" s="2">
        <v>26935</v>
      </c>
      <c r="AX17">
        <v>6.47</v>
      </c>
      <c r="AZ17" s="2">
        <v>34393</v>
      </c>
      <c r="BA17">
        <v>5.5179999999999998</v>
      </c>
      <c r="BC17" s="2">
        <v>27394</v>
      </c>
      <c r="BD17">
        <v>0.42730000000000001</v>
      </c>
      <c r="BF17" s="2">
        <v>34393</v>
      </c>
      <c r="BG17">
        <v>10817</v>
      </c>
      <c r="BI17" s="2"/>
      <c r="BL17" s="2"/>
      <c r="BO17" s="2"/>
      <c r="BR17" s="2"/>
      <c r="BU17" s="2"/>
      <c r="BX17" s="2"/>
      <c r="CA17" s="2"/>
      <c r="CD17" s="2"/>
      <c r="CG17" s="2"/>
      <c r="CJ17" s="2"/>
      <c r="CM17" s="2"/>
      <c r="CP17" s="2"/>
      <c r="CS17" s="2"/>
      <c r="CV17" s="2"/>
      <c r="CY17" s="2"/>
      <c r="DB17" s="2"/>
      <c r="DE17" s="2"/>
      <c r="DH17" s="2"/>
      <c r="DK17" s="2"/>
      <c r="DN17" s="2"/>
      <c r="DQ17" s="2"/>
      <c r="DT17" s="2"/>
      <c r="DW17" s="2"/>
      <c r="DZ17" s="2"/>
      <c r="EC17" s="2"/>
      <c r="EF17" s="2"/>
      <c r="EI17" s="2"/>
      <c r="EL17" s="2"/>
      <c r="EO17" s="2"/>
      <c r="ER17" s="2"/>
      <c r="EU17" s="2"/>
      <c r="EX17" s="2"/>
      <c r="FA17" s="2"/>
      <c r="FD17" s="2"/>
      <c r="FG17" s="2"/>
      <c r="FJ17" s="2"/>
      <c r="FM17" s="2"/>
      <c r="FP17" s="2"/>
      <c r="FS17" s="2"/>
      <c r="FV17" s="2"/>
      <c r="FY17" s="2"/>
      <c r="GB17" s="2"/>
      <c r="GE17" s="2"/>
      <c r="GH17" s="2"/>
      <c r="GK17" s="2"/>
      <c r="GN17" s="2"/>
      <c r="GQ17" s="2"/>
      <c r="GT17" s="2"/>
      <c r="GW17" s="2"/>
      <c r="GZ17" s="2"/>
      <c r="HC17" s="2"/>
      <c r="HF17" s="2"/>
      <c r="HI17" s="2"/>
      <c r="HL17" s="2"/>
      <c r="HO17" s="2"/>
      <c r="HR17" s="2"/>
    </row>
    <row r="18" spans="1:226" x14ac:dyDescent="0.3">
      <c r="A18" s="2">
        <v>34424</v>
      </c>
      <c r="B18">
        <v>40.1</v>
      </c>
      <c r="D18" s="2">
        <v>26968</v>
      </c>
      <c r="E18">
        <v>7.69</v>
      </c>
      <c r="G18" s="2">
        <v>34212</v>
      </c>
      <c r="H18">
        <v>0.40600000000000003</v>
      </c>
      <c r="J18" s="2">
        <v>34424</v>
      </c>
      <c r="K18">
        <v>1.5684</v>
      </c>
      <c r="M18" s="2">
        <v>35611</v>
      </c>
      <c r="N18">
        <v>6.15</v>
      </c>
      <c r="P18" s="2">
        <v>34911</v>
      </c>
      <c r="Q18">
        <v>11.225</v>
      </c>
      <c r="S18" s="2">
        <v>33417</v>
      </c>
      <c r="T18">
        <v>10.021699999999999</v>
      </c>
      <c r="V18" s="2">
        <v>34911</v>
      </c>
      <c r="W18">
        <v>63.2</v>
      </c>
      <c r="Y18" s="2">
        <v>32780</v>
      </c>
      <c r="Z18">
        <v>21.6</v>
      </c>
      <c r="AB18" s="2">
        <v>34424</v>
      </c>
      <c r="AC18">
        <v>716.4</v>
      </c>
      <c r="AE18" s="2">
        <v>34424</v>
      </c>
      <c r="AF18">
        <v>18.149999999999999</v>
      </c>
      <c r="AH18" s="2">
        <v>34850</v>
      </c>
      <c r="AI18">
        <v>5.4</v>
      </c>
      <c r="AK18" s="2">
        <v>34698</v>
      </c>
      <c r="AL18">
        <v>49.34</v>
      </c>
      <c r="AN18" s="2">
        <v>34698</v>
      </c>
      <c r="AO18">
        <v>22</v>
      </c>
      <c r="AQ18" s="2">
        <v>32780</v>
      </c>
      <c r="AR18">
        <v>20.95</v>
      </c>
      <c r="AT18" s="2">
        <v>27425</v>
      </c>
      <c r="AU18">
        <v>5.0000000000000001E-4</v>
      </c>
      <c r="AW18" s="2">
        <v>26968</v>
      </c>
      <c r="AX18">
        <v>6.43</v>
      </c>
      <c r="AZ18" s="2">
        <v>34424</v>
      </c>
      <c r="BA18">
        <v>5.51</v>
      </c>
      <c r="BC18" s="2">
        <v>27425</v>
      </c>
      <c r="BD18">
        <v>0.42799999999999999</v>
      </c>
      <c r="BF18" s="2">
        <v>34424</v>
      </c>
      <c r="BG18">
        <v>10943</v>
      </c>
      <c r="BI18" s="2"/>
      <c r="BL18" s="2"/>
      <c r="BO18" s="2"/>
      <c r="BR18" s="2"/>
      <c r="BU18" s="2"/>
      <c r="BX18" s="2"/>
      <c r="CA18" s="2"/>
      <c r="CD18" s="2"/>
      <c r="CG18" s="2"/>
      <c r="CJ18" s="2"/>
      <c r="CM18" s="2"/>
      <c r="CP18" s="2"/>
      <c r="CS18" s="2"/>
      <c r="CV18" s="2"/>
      <c r="CY18" s="2"/>
      <c r="DB18" s="2"/>
      <c r="DE18" s="2"/>
      <c r="DH18" s="2"/>
      <c r="DK18" s="2"/>
      <c r="DN18" s="2"/>
      <c r="DQ18" s="2"/>
      <c r="DT18" s="2"/>
      <c r="DW18" s="2"/>
      <c r="DZ18" s="2"/>
      <c r="EC18" s="2"/>
      <c r="EF18" s="2"/>
      <c r="EI18" s="2"/>
      <c r="EL18" s="2"/>
      <c r="EO18" s="2"/>
      <c r="ER18" s="2"/>
      <c r="EU18" s="2"/>
      <c r="EX18" s="2"/>
      <c r="FA18" s="2"/>
      <c r="FD18" s="2"/>
      <c r="FG18" s="2"/>
      <c r="FJ18" s="2"/>
      <c r="FM18" s="2"/>
      <c r="FP18" s="2"/>
      <c r="FS18" s="2"/>
      <c r="FV18" s="2"/>
      <c r="FY18" s="2"/>
      <c r="GB18" s="2"/>
      <c r="GE18" s="2"/>
      <c r="GH18" s="2"/>
      <c r="GK18" s="2"/>
      <c r="GN18" s="2"/>
      <c r="GQ18" s="2"/>
      <c r="GT18" s="2"/>
      <c r="GW18" s="2"/>
      <c r="GZ18" s="2"/>
      <c r="HC18" s="2"/>
      <c r="HF18" s="2"/>
      <c r="HI18" s="2"/>
      <c r="HL18" s="2"/>
      <c r="HO18" s="2"/>
      <c r="HR18" s="2"/>
    </row>
    <row r="19" spans="1:226" x14ac:dyDescent="0.3">
      <c r="A19" s="2">
        <v>34453</v>
      </c>
      <c r="B19">
        <v>40.1</v>
      </c>
      <c r="D19" s="2">
        <v>26998</v>
      </c>
      <c r="E19">
        <v>8.06</v>
      </c>
      <c r="G19" s="2">
        <v>34242</v>
      </c>
      <c r="H19">
        <v>0.39850000000000002</v>
      </c>
      <c r="J19" s="2">
        <v>34453</v>
      </c>
      <c r="K19">
        <v>1.5597000000000001</v>
      </c>
      <c r="M19" s="2">
        <v>35642</v>
      </c>
      <c r="N19">
        <v>6.5</v>
      </c>
      <c r="P19" s="2">
        <v>34942</v>
      </c>
      <c r="Q19">
        <v>11.885</v>
      </c>
      <c r="S19" s="2">
        <v>33450</v>
      </c>
      <c r="T19">
        <v>10.053699999999999</v>
      </c>
      <c r="V19" s="2">
        <v>34942</v>
      </c>
      <c r="W19">
        <v>59</v>
      </c>
      <c r="Y19" s="2">
        <v>32812</v>
      </c>
      <c r="Z19">
        <v>21.78</v>
      </c>
      <c r="AB19" s="2">
        <v>34453</v>
      </c>
      <c r="AC19">
        <v>721.54</v>
      </c>
      <c r="AE19" s="2">
        <v>34453</v>
      </c>
      <c r="AF19">
        <v>18.23</v>
      </c>
      <c r="AH19" s="2">
        <v>34880</v>
      </c>
      <c r="AI19">
        <v>5.37</v>
      </c>
      <c r="AK19" s="2">
        <v>34730</v>
      </c>
      <c r="AL19">
        <v>49.35</v>
      </c>
      <c r="AN19" s="2">
        <v>34730</v>
      </c>
      <c r="AO19">
        <v>22</v>
      </c>
      <c r="AQ19" s="2">
        <v>32812</v>
      </c>
      <c r="AR19">
        <v>21.03</v>
      </c>
      <c r="AT19" s="2">
        <v>27453</v>
      </c>
      <c r="AU19">
        <v>5.0000000000000001E-4</v>
      </c>
      <c r="AW19" s="2">
        <v>26998</v>
      </c>
      <c r="AX19">
        <v>6.45</v>
      </c>
      <c r="AZ19" s="2">
        <v>34453</v>
      </c>
      <c r="BA19">
        <v>5.5119999999999996</v>
      </c>
      <c r="BC19" s="2">
        <v>27453</v>
      </c>
      <c r="BD19">
        <v>0.40029999999999999</v>
      </c>
      <c r="BF19" s="2">
        <v>34453</v>
      </c>
      <c r="BG19">
        <v>10930</v>
      </c>
      <c r="BI19" s="2"/>
      <c r="BL19" s="2"/>
      <c r="BO19" s="2"/>
      <c r="BR19" s="2"/>
      <c r="BU19" s="2"/>
      <c r="BX19" s="2"/>
      <c r="CA19" s="2"/>
      <c r="CD19" s="2"/>
      <c r="CG19" s="2"/>
      <c r="CJ19" s="2"/>
      <c r="CM19" s="2"/>
      <c r="CP19" s="2"/>
      <c r="CS19" s="2"/>
      <c r="CV19" s="2"/>
      <c r="CY19" s="2"/>
      <c r="DB19" s="2"/>
      <c r="DE19" s="2"/>
      <c r="DH19" s="2"/>
      <c r="DK19" s="2"/>
      <c r="DN19" s="2"/>
      <c r="DQ19" s="2"/>
      <c r="DT19" s="2"/>
      <c r="DW19" s="2"/>
      <c r="DZ19" s="2"/>
      <c r="EC19" s="2"/>
      <c r="EF19" s="2"/>
      <c r="EI19" s="2"/>
      <c r="EL19" s="2"/>
      <c r="EO19" s="2"/>
      <c r="ER19" s="2"/>
      <c r="EU19" s="2"/>
      <c r="EX19" s="2"/>
      <c r="FA19" s="2"/>
      <c r="FD19" s="2"/>
      <c r="FG19" s="2"/>
      <c r="FJ19" s="2"/>
      <c r="FM19" s="2"/>
      <c r="FP19" s="2"/>
      <c r="FS19" s="2"/>
      <c r="FV19" s="2"/>
      <c r="FY19" s="2"/>
      <c r="GB19" s="2"/>
      <c r="GE19" s="2"/>
      <c r="GH19" s="2"/>
      <c r="GK19" s="2"/>
      <c r="GN19" s="2"/>
      <c r="GQ19" s="2"/>
      <c r="GT19" s="2"/>
      <c r="GW19" s="2"/>
      <c r="GZ19" s="2"/>
      <c r="HC19" s="2"/>
      <c r="HF19" s="2"/>
      <c r="HI19" s="2"/>
      <c r="HL19" s="2"/>
      <c r="HO19" s="2"/>
      <c r="HR19" s="2"/>
    </row>
    <row r="20" spans="1:226" x14ac:dyDescent="0.3">
      <c r="A20" s="2">
        <v>34485</v>
      </c>
      <c r="B20">
        <v>40.1</v>
      </c>
      <c r="D20" s="2">
        <v>27029</v>
      </c>
      <c r="E20">
        <v>8.16</v>
      </c>
      <c r="G20" s="2">
        <v>34271</v>
      </c>
      <c r="H20">
        <v>0.39750000000000002</v>
      </c>
      <c r="J20" s="2">
        <v>34485</v>
      </c>
      <c r="K20">
        <v>1.534</v>
      </c>
      <c r="M20" s="2">
        <v>35671</v>
      </c>
      <c r="N20">
        <v>6.34</v>
      </c>
      <c r="P20" s="2">
        <v>34971</v>
      </c>
      <c r="Q20">
        <v>11.45</v>
      </c>
      <c r="S20" s="2">
        <v>33480</v>
      </c>
      <c r="T20">
        <v>11.7582</v>
      </c>
      <c r="V20" s="2">
        <v>34971</v>
      </c>
      <c r="W20">
        <v>60.95</v>
      </c>
      <c r="Y20" s="2">
        <v>32842</v>
      </c>
      <c r="Z20">
        <v>21.76</v>
      </c>
      <c r="AB20" s="2">
        <v>34485</v>
      </c>
      <c r="AC20">
        <v>721.54</v>
      </c>
      <c r="AE20" s="2">
        <v>34485</v>
      </c>
      <c r="AF20">
        <v>17.93</v>
      </c>
      <c r="AH20" s="2">
        <v>34911</v>
      </c>
      <c r="AI20">
        <v>5.42</v>
      </c>
      <c r="AK20" s="2">
        <v>34758</v>
      </c>
      <c r="AL20">
        <v>49.24</v>
      </c>
      <c r="AN20" s="2">
        <v>34758</v>
      </c>
      <c r="AO20">
        <v>22</v>
      </c>
      <c r="AQ20" s="2">
        <v>32842</v>
      </c>
      <c r="AR20">
        <v>21.2</v>
      </c>
      <c r="AT20" s="2">
        <v>27484</v>
      </c>
      <c r="AU20">
        <v>5.0000000000000001E-4</v>
      </c>
      <c r="AW20" s="2">
        <v>27029</v>
      </c>
      <c r="AX20">
        <v>6.67</v>
      </c>
      <c r="AZ20" s="2">
        <v>34485</v>
      </c>
      <c r="BA20">
        <v>5.51</v>
      </c>
      <c r="BC20" s="2">
        <v>27484</v>
      </c>
      <c r="BD20">
        <v>0.39600000000000002</v>
      </c>
      <c r="BF20" s="2">
        <v>34485</v>
      </c>
      <c r="BG20">
        <v>10950</v>
      </c>
      <c r="BI20" s="2"/>
      <c r="BL20" s="2"/>
      <c r="BO20" s="2"/>
      <c r="BR20" s="2"/>
      <c r="BU20" s="2"/>
      <c r="BX20" s="2"/>
      <c r="CA20" s="2"/>
      <c r="CD20" s="2"/>
      <c r="CG20" s="2"/>
      <c r="CJ20" s="2"/>
      <c r="CM20" s="2"/>
      <c r="CP20" s="2"/>
      <c r="CS20" s="2"/>
      <c r="CV20" s="2"/>
      <c r="CY20" s="2"/>
      <c r="DB20" s="2"/>
      <c r="DE20" s="2"/>
      <c r="DH20" s="2"/>
      <c r="DK20" s="2"/>
      <c r="DN20" s="2"/>
      <c r="DQ20" s="2"/>
      <c r="DT20" s="2"/>
      <c r="DW20" s="2"/>
      <c r="DZ20" s="2"/>
      <c r="EC20" s="2"/>
      <c r="EF20" s="2"/>
      <c r="EI20" s="2"/>
      <c r="EL20" s="2"/>
      <c r="EO20" s="2"/>
      <c r="ER20" s="2"/>
      <c r="EU20" s="2"/>
      <c r="EX20" s="2"/>
      <c r="FA20" s="2"/>
      <c r="FD20" s="2"/>
      <c r="FG20" s="2"/>
      <c r="FJ20" s="2"/>
      <c r="FM20" s="2"/>
      <c r="FP20" s="2"/>
      <c r="FS20" s="2"/>
      <c r="FV20" s="2"/>
      <c r="FY20" s="2"/>
      <c r="GB20" s="2"/>
      <c r="GE20" s="2"/>
      <c r="GH20" s="2"/>
      <c r="GK20" s="2"/>
      <c r="GN20" s="2"/>
      <c r="GQ20" s="2"/>
      <c r="GT20" s="2"/>
      <c r="GW20" s="2"/>
      <c r="GZ20" s="2"/>
      <c r="HC20" s="2"/>
      <c r="HF20" s="2"/>
      <c r="HI20" s="2"/>
      <c r="HL20" s="2"/>
      <c r="HO20" s="2"/>
      <c r="HR20" s="2"/>
    </row>
    <row r="21" spans="1:226" x14ac:dyDescent="0.3">
      <c r="A21" s="2">
        <v>34515</v>
      </c>
      <c r="B21">
        <v>40.17</v>
      </c>
      <c r="D21" s="2">
        <v>27060</v>
      </c>
      <c r="E21">
        <v>8.5500000000000007</v>
      </c>
      <c r="G21" s="2">
        <v>34303</v>
      </c>
      <c r="H21">
        <v>0.39650000000000002</v>
      </c>
      <c r="J21" s="2">
        <v>34515</v>
      </c>
      <c r="K21">
        <v>1.5334000000000001</v>
      </c>
      <c r="M21" s="2">
        <v>35703</v>
      </c>
      <c r="N21">
        <v>6.3395000000000001</v>
      </c>
      <c r="P21" s="2">
        <v>35003</v>
      </c>
      <c r="Q21">
        <v>11.375</v>
      </c>
      <c r="S21" s="2">
        <v>33511</v>
      </c>
      <c r="T21">
        <v>16.6572</v>
      </c>
      <c r="V21" s="2">
        <v>35003</v>
      </c>
      <c r="W21">
        <v>61.74</v>
      </c>
      <c r="Y21" s="2">
        <v>32871</v>
      </c>
      <c r="Z21">
        <v>21.57</v>
      </c>
      <c r="AB21" s="2">
        <v>34515</v>
      </c>
      <c r="AC21">
        <v>719.52</v>
      </c>
      <c r="AE21" s="2">
        <v>34515</v>
      </c>
      <c r="AF21">
        <v>17.53</v>
      </c>
      <c r="AH21" s="2">
        <v>34942</v>
      </c>
      <c r="AI21">
        <v>5.68</v>
      </c>
      <c r="AK21" s="2">
        <v>34789</v>
      </c>
      <c r="AL21">
        <v>49.4</v>
      </c>
      <c r="AN21" s="2">
        <v>36189</v>
      </c>
      <c r="AO21">
        <v>86.8</v>
      </c>
      <c r="AQ21" s="2">
        <v>32871</v>
      </c>
      <c r="AR21">
        <v>21.42</v>
      </c>
      <c r="AT21" s="2">
        <v>27514</v>
      </c>
      <c r="AU21">
        <v>5.0000000000000001E-4</v>
      </c>
      <c r="AW21" s="2">
        <v>27060</v>
      </c>
      <c r="AX21">
        <v>7.14</v>
      </c>
      <c r="AZ21" s="2">
        <v>34515</v>
      </c>
      <c r="BA21">
        <v>5.57</v>
      </c>
      <c r="BC21" s="2">
        <v>27514</v>
      </c>
      <c r="BD21">
        <v>0.39800000000000002</v>
      </c>
      <c r="BF21" s="2">
        <v>34515</v>
      </c>
      <c r="BG21">
        <v>10970</v>
      </c>
      <c r="BI21" s="2"/>
      <c r="BL21" s="2"/>
      <c r="BO21" s="2"/>
      <c r="BR21" s="2"/>
      <c r="BU21" s="2"/>
      <c r="BX21" s="2"/>
      <c r="CA21" s="2"/>
      <c r="CD21" s="2"/>
      <c r="CG21" s="2"/>
      <c r="CJ21" s="2"/>
      <c r="CM21" s="2"/>
      <c r="CP21" s="2"/>
      <c r="CS21" s="2"/>
      <c r="CV21" s="2"/>
      <c r="CY21" s="2"/>
      <c r="DB21" s="2"/>
      <c r="DE21" s="2"/>
      <c r="DH21" s="2"/>
      <c r="DK21" s="2"/>
      <c r="DN21" s="2"/>
      <c r="DQ21" s="2"/>
      <c r="DT21" s="2"/>
      <c r="DW21" s="2"/>
      <c r="DZ21" s="2"/>
      <c r="EC21" s="2"/>
      <c r="EF21" s="2"/>
      <c r="EI21" s="2"/>
      <c r="EL21" s="2"/>
      <c r="EO21" s="2"/>
      <c r="ER21" s="2"/>
      <c r="EU21" s="2"/>
      <c r="EX21" s="2"/>
      <c r="FA21" s="2"/>
      <c r="FD21" s="2"/>
      <c r="FG21" s="2"/>
      <c r="FJ21" s="2"/>
      <c r="FM21" s="2"/>
      <c r="FP21" s="2"/>
      <c r="FS21" s="2"/>
      <c r="FV21" s="2"/>
      <c r="FY21" s="2"/>
      <c r="GB21" s="2"/>
      <c r="GE21" s="2"/>
      <c r="GH21" s="2"/>
      <c r="GK21" s="2"/>
      <c r="GN21" s="2"/>
      <c r="GQ21" s="2"/>
      <c r="GT21" s="2"/>
      <c r="GW21" s="2"/>
      <c r="GZ21" s="2"/>
      <c r="HC21" s="2"/>
      <c r="HF21" s="2"/>
      <c r="HI21" s="2"/>
      <c r="HL21" s="2"/>
      <c r="HO21" s="2"/>
      <c r="HR21" s="2"/>
    </row>
    <row r="22" spans="1:226" x14ac:dyDescent="0.3">
      <c r="A22" s="2">
        <v>34544</v>
      </c>
      <c r="B22">
        <v>40.119999999999997</v>
      </c>
      <c r="D22" s="2">
        <v>27088</v>
      </c>
      <c r="E22">
        <v>8.1999999999999993</v>
      </c>
      <c r="G22" s="2">
        <v>34334</v>
      </c>
      <c r="H22">
        <v>0.39250000000000002</v>
      </c>
      <c r="J22" s="2">
        <v>34544</v>
      </c>
      <c r="K22">
        <v>1.5334000000000001</v>
      </c>
      <c r="M22" s="2">
        <v>35734</v>
      </c>
      <c r="N22">
        <v>6.18</v>
      </c>
      <c r="P22" s="2">
        <v>35033</v>
      </c>
      <c r="Q22">
        <v>11.515000000000001</v>
      </c>
      <c r="S22" s="2">
        <v>33542</v>
      </c>
      <c r="T22">
        <v>18.514600000000002</v>
      </c>
      <c r="V22" s="2">
        <v>35033</v>
      </c>
      <c r="W22">
        <v>63.95</v>
      </c>
      <c r="Y22" s="2">
        <v>32904</v>
      </c>
      <c r="Z22">
        <v>21.72</v>
      </c>
      <c r="AB22" s="2">
        <v>34544</v>
      </c>
      <c r="AC22">
        <v>720.93</v>
      </c>
      <c r="AE22" s="2">
        <v>34544</v>
      </c>
      <c r="AF22">
        <v>17.920000000000002</v>
      </c>
      <c r="AH22" s="2">
        <v>34971</v>
      </c>
      <c r="AI22">
        <v>5.64</v>
      </c>
      <c r="AK22" s="2">
        <v>34817</v>
      </c>
      <c r="AL22">
        <v>49.4</v>
      </c>
      <c r="AN22" s="2">
        <v>36217</v>
      </c>
      <c r="AO22">
        <v>86.5</v>
      </c>
      <c r="AQ22" s="2">
        <v>32904</v>
      </c>
      <c r="AR22">
        <v>21.35</v>
      </c>
      <c r="AT22" s="2">
        <v>27544</v>
      </c>
      <c r="AU22">
        <v>5.0000000000000001E-4</v>
      </c>
      <c r="AW22" s="2">
        <v>27088</v>
      </c>
      <c r="AX22">
        <v>6.94</v>
      </c>
      <c r="AZ22" s="2">
        <v>34544</v>
      </c>
      <c r="BA22">
        <v>5.5587</v>
      </c>
      <c r="BC22" s="2">
        <v>27544</v>
      </c>
      <c r="BD22">
        <v>0.38650000000000001</v>
      </c>
      <c r="BF22" s="2">
        <v>34544</v>
      </c>
      <c r="BG22">
        <v>10965</v>
      </c>
      <c r="BI22" s="2"/>
      <c r="BL22" s="2"/>
      <c r="BO22" s="2"/>
      <c r="BR22" s="2"/>
      <c r="BU22" s="2"/>
      <c r="BX22" s="2"/>
      <c r="CA22" s="2"/>
      <c r="CD22" s="2"/>
      <c r="CG22" s="2"/>
      <c r="CJ22" s="2"/>
      <c r="CM22" s="2"/>
      <c r="CP22" s="2"/>
      <c r="CS22" s="2"/>
      <c r="CV22" s="2"/>
      <c r="CY22" s="2"/>
      <c r="DB22" s="2"/>
      <c r="DE22" s="2"/>
      <c r="DH22" s="2"/>
      <c r="DK22" s="2"/>
      <c r="DN22" s="2"/>
      <c r="DQ22" s="2"/>
      <c r="DT22" s="2"/>
      <c r="DW22" s="2"/>
      <c r="DZ22" s="2"/>
      <c r="EC22" s="2"/>
      <c r="EF22" s="2"/>
      <c r="EI22" s="2"/>
      <c r="EL22" s="2"/>
      <c r="EO22" s="2"/>
      <c r="ER22" s="2"/>
      <c r="EU22" s="2"/>
      <c r="EX22" s="2"/>
      <c r="FA22" s="2"/>
      <c r="FD22" s="2"/>
      <c r="FG22" s="2"/>
      <c r="FJ22" s="2"/>
      <c r="FM22" s="2"/>
      <c r="FP22" s="2"/>
      <c r="FS22" s="2"/>
      <c r="FV22" s="2"/>
      <c r="FY22" s="2"/>
      <c r="GB22" s="2"/>
      <c r="GE22" s="2"/>
      <c r="GH22" s="2"/>
      <c r="GK22" s="2"/>
      <c r="GN22" s="2"/>
      <c r="GQ22" s="2"/>
      <c r="GT22" s="2"/>
      <c r="GW22" s="2"/>
      <c r="GZ22" s="2"/>
      <c r="HC22" s="2"/>
      <c r="HF22" s="2"/>
      <c r="HI22" s="2"/>
      <c r="HL22" s="2"/>
      <c r="HO22" s="2"/>
      <c r="HR22" s="2"/>
    </row>
    <row r="23" spans="1:226" x14ac:dyDescent="0.3">
      <c r="A23" s="2">
        <v>34577</v>
      </c>
      <c r="B23">
        <v>40.090000000000003</v>
      </c>
      <c r="D23" s="2">
        <v>27117</v>
      </c>
      <c r="E23">
        <v>7.97</v>
      </c>
      <c r="G23" s="2">
        <v>34365</v>
      </c>
      <c r="H23">
        <v>0.38779999999999998</v>
      </c>
      <c r="J23" s="2">
        <v>34577</v>
      </c>
      <c r="K23">
        <v>1.5044</v>
      </c>
      <c r="M23" s="2">
        <v>35762</v>
      </c>
      <c r="N23">
        <v>6</v>
      </c>
      <c r="P23" s="2">
        <v>35062</v>
      </c>
      <c r="Q23">
        <v>11.48</v>
      </c>
      <c r="S23" s="2">
        <v>33571</v>
      </c>
      <c r="T23">
        <v>19.3474</v>
      </c>
      <c r="V23" s="2">
        <v>35062</v>
      </c>
      <c r="W23">
        <v>59.55</v>
      </c>
      <c r="Y23" s="2">
        <v>32932</v>
      </c>
      <c r="Z23">
        <v>21.8</v>
      </c>
      <c r="AB23" s="2">
        <v>34577</v>
      </c>
      <c r="AC23">
        <v>725.83</v>
      </c>
      <c r="AE23" s="2">
        <v>34577</v>
      </c>
      <c r="AF23">
        <v>17.8</v>
      </c>
      <c r="AH23" s="2">
        <v>35003</v>
      </c>
      <c r="AI23">
        <v>5.62</v>
      </c>
      <c r="AK23" s="2">
        <v>34850</v>
      </c>
      <c r="AL23">
        <v>50.39</v>
      </c>
      <c r="AN23" s="2">
        <v>36250</v>
      </c>
      <c r="AO23">
        <v>87.58</v>
      </c>
      <c r="AQ23" s="2">
        <v>32932</v>
      </c>
      <c r="AR23">
        <v>21.33</v>
      </c>
      <c r="AT23" s="2">
        <v>27575</v>
      </c>
      <c r="AU23">
        <v>5.0000000000000001E-4</v>
      </c>
      <c r="AW23" s="2">
        <v>27117</v>
      </c>
      <c r="AX23">
        <v>6.64</v>
      </c>
      <c r="AZ23" s="2">
        <v>34577</v>
      </c>
      <c r="BA23">
        <v>5.84</v>
      </c>
      <c r="BC23" s="2">
        <v>27575</v>
      </c>
      <c r="BD23">
        <v>0.38300000000000001</v>
      </c>
      <c r="BF23" s="2">
        <v>34577</v>
      </c>
      <c r="BG23">
        <v>11077</v>
      </c>
      <c r="BI23" s="2"/>
      <c r="BL23" s="2"/>
      <c r="BO23" s="2"/>
      <c r="BR23" s="2"/>
      <c r="BU23" s="2"/>
      <c r="BX23" s="2"/>
      <c r="CA23" s="2"/>
      <c r="CD23" s="2"/>
      <c r="CG23" s="2"/>
      <c r="CJ23" s="2"/>
      <c r="CM23" s="2"/>
      <c r="CP23" s="2"/>
      <c r="CS23" s="2"/>
      <c r="CV23" s="2"/>
      <c r="CY23" s="2"/>
      <c r="DB23" s="2"/>
      <c r="DE23" s="2"/>
      <c r="DH23" s="2"/>
      <c r="DK23" s="2"/>
      <c r="DN23" s="2"/>
      <c r="DQ23" s="2"/>
      <c r="DT23" s="2"/>
      <c r="DW23" s="2"/>
      <c r="DZ23" s="2"/>
      <c r="EC23" s="2"/>
      <c r="EF23" s="2"/>
      <c r="EI23" s="2"/>
      <c r="EL23" s="2"/>
      <c r="EO23" s="2"/>
      <c r="ER23" s="2"/>
      <c r="EU23" s="2"/>
      <c r="EX23" s="2"/>
      <c r="FA23" s="2"/>
      <c r="FD23" s="2"/>
      <c r="FG23" s="2"/>
      <c r="FJ23" s="2"/>
      <c r="FM23" s="2"/>
      <c r="FP23" s="2"/>
      <c r="FS23" s="2"/>
      <c r="FV23" s="2"/>
      <c r="FY23" s="2"/>
      <c r="GB23" s="2"/>
      <c r="GE23" s="2"/>
      <c r="GH23" s="2"/>
      <c r="GK23" s="2"/>
      <c r="GN23" s="2"/>
      <c r="GQ23" s="2"/>
      <c r="GT23" s="2"/>
      <c r="GW23" s="2"/>
      <c r="GZ23" s="2"/>
      <c r="HC23" s="2"/>
      <c r="HF23" s="2"/>
      <c r="HI23" s="2"/>
      <c r="HL23" s="2"/>
      <c r="HO23" s="2"/>
      <c r="HR23" s="2"/>
    </row>
    <row r="24" spans="1:226" x14ac:dyDescent="0.3">
      <c r="A24" s="2">
        <v>34607</v>
      </c>
      <c r="B24">
        <v>40.39</v>
      </c>
      <c r="D24" s="2">
        <v>27149</v>
      </c>
      <c r="E24">
        <v>7.81</v>
      </c>
      <c r="G24" s="2">
        <v>34393</v>
      </c>
      <c r="H24">
        <v>0.38750000000000001</v>
      </c>
      <c r="J24" s="2">
        <v>34607</v>
      </c>
      <c r="K24">
        <v>1.4803999999999999</v>
      </c>
      <c r="M24" s="2">
        <v>35853</v>
      </c>
      <c r="N24">
        <v>6.3696000000000002</v>
      </c>
      <c r="P24" s="2">
        <v>35095</v>
      </c>
      <c r="Q24">
        <v>11.87</v>
      </c>
      <c r="S24" s="2">
        <v>33603</v>
      </c>
      <c r="T24">
        <v>21.4177</v>
      </c>
      <c r="V24" s="2">
        <v>35095</v>
      </c>
      <c r="W24">
        <v>65.489999999999995</v>
      </c>
      <c r="Y24" s="2">
        <v>32962</v>
      </c>
      <c r="Z24">
        <v>23</v>
      </c>
      <c r="AB24" s="2">
        <v>34607</v>
      </c>
      <c r="AC24">
        <v>718.72</v>
      </c>
      <c r="AE24" s="2">
        <v>34607</v>
      </c>
      <c r="AF24">
        <v>17.62</v>
      </c>
      <c r="AH24" s="2">
        <v>35033</v>
      </c>
      <c r="AI24">
        <v>5.63</v>
      </c>
      <c r="AK24" s="2">
        <v>34880</v>
      </c>
      <c r="AL24">
        <v>50.39</v>
      </c>
      <c r="AN24" s="2">
        <v>36280</v>
      </c>
      <c r="AO24">
        <v>87.61</v>
      </c>
      <c r="AQ24" s="2">
        <v>32962</v>
      </c>
      <c r="AR24">
        <v>21.31</v>
      </c>
      <c r="AT24" s="2">
        <v>27606</v>
      </c>
      <c r="AU24">
        <v>5.0000000000000001E-4</v>
      </c>
      <c r="AW24" s="2">
        <v>27149</v>
      </c>
      <c r="AX24">
        <v>6.58</v>
      </c>
      <c r="AZ24" s="2">
        <v>34607</v>
      </c>
      <c r="BA24">
        <v>5.84</v>
      </c>
      <c r="BC24" s="2">
        <v>27606</v>
      </c>
      <c r="BD24">
        <v>0.4037</v>
      </c>
      <c r="BF24" s="2">
        <v>34607</v>
      </c>
      <c r="BG24">
        <v>10978</v>
      </c>
      <c r="BI24" s="2"/>
      <c r="BL24" s="2"/>
      <c r="BO24" s="2"/>
      <c r="BR24" s="2"/>
      <c r="BU24" s="2"/>
      <c r="BX24" s="2"/>
      <c r="CA24" s="2"/>
      <c r="CD24" s="2"/>
      <c r="CG24" s="2"/>
      <c r="CJ24" s="2"/>
      <c r="CM24" s="2"/>
      <c r="CP24" s="2"/>
      <c r="CS24" s="2"/>
      <c r="CV24" s="2"/>
      <c r="CY24" s="2"/>
      <c r="DB24" s="2"/>
      <c r="DE24" s="2"/>
      <c r="DH24" s="2"/>
      <c r="DK24" s="2"/>
      <c r="DN24" s="2"/>
      <c r="DQ24" s="2"/>
      <c r="DT24" s="2"/>
      <c r="DW24" s="2"/>
      <c r="DZ24" s="2"/>
      <c r="EC24" s="2"/>
      <c r="EF24" s="2"/>
      <c r="EI24" s="2"/>
      <c r="EL24" s="2"/>
      <c r="EO24" s="2"/>
      <c r="ER24" s="2"/>
      <c r="EU24" s="2"/>
      <c r="EX24" s="2"/>
      <c r="FA24" s="2"/>
      <c r="FD24" s="2"/>
      <c r="FG24" s="2"/>
      <c r="FJ24" s="2"/>
      <c r="FM24" s="2"/>
      <c r="FP24" s="2"/>
      <c r="FS24" s="2"/>
      <c r="FV24" s="2"/>
      <c r="FY24" s="2"/>
      <c r="GB24" s="2"/>
      <c r="GE24" s="2"/>
      <c r="GH24" s="2"/>
      <c r="GK24" s="2"/>
      <c r="GN24" s="2"/>
      <c r="GQ24" s="2"/>
      <c r="GT24" s="2"/>
      <c r="GW24" s="2"/>
      <c r="GZ24" s="2"/>
      <c r="HC24" s="2"/>
      <c r="HF24" s="2"/>
      <c r="HI24" s="2"/>
      <c r="HL24" s="2"/>
      <c r="HO24" s="2"/>
      <c r="HR24" s="2"/>
    </row>
    <row r="25" spans="1:226" x14ac:dyDescent="0.3">
      <c r="A25" s="2">
        <v>34638</v>
      </c>
      <c r="B25">
        <v>40.1</v>
      </c>
      <c r="D25" s="2">
        <v>27180</v>
      </c>
      <c r="E25">
        <v>7.81</v>
      </c>
      <c r="G25" s="2">
        <v>34424</v>
      </c>
      <c r="H25">
        <v>0.39</v>
      </c>
      <c r="J25" s="2">
        <v>34638</v>
      </c>
      <c r="K25">
        <v>1.474</v>
      </c>
      <c r="M25" s="2">
        <v>35885</v>
      </c>
      <c r="N25">
        <v>6.4865000000000004</v>
      </c>
      <c r="P25" s="2">
        <v>35124</v>
      </c>
      <c r="Q25">
        <v>11.6</v>
      </c>
      <c r="S25" s="2">
        <v>33634</v>
      </c>
      <c r="T25">
        <v>21.711300000000001</v>
      </c>
      <c r="V25" s="2">
        <v>35124</v>
      </c>
      <c r="W25">
        <v>65.31</v>
      </c>
      <c r="Y25" s="2">
        <v>32993</v>
      </c>
      <c r="Z25">
        <v>23.12</v>
      </c>
      <c r="AB25" s="2">
        <v>34638</v>
      </c>
      <c r="AC25">
        <v>720.88</v>
      </c>
      <c r="AE25" s="2">
        <v>34638</v>
      </c>
      <c r="AF25">
        <v>17.670000000000002</v>
      </c>
      <c r="AH25" s="2">
        <v>35062</v>
      </c>
      <c r="AI25">
        <v>5.69</v>
      </c>
      <c r="AK25" s="2">
        <v>34911</v>
      </c>
      <c r="AL25">
        <v>50.39</v>
      </c>
      <c r="AN25" s="2">
        <v>36311</v>
      </c>
      <c r="AO25">
        <v>97.78</v>
      </c>
      <c r="AQ25" s="2">
        <v>32993</v>
      </c>
      <c r="AR25">
        <v>21.62</v>
      </c>
      <c r="AT25" s="2">
        <v>27635</v>
      </c>
      <c r="AU25">
        <v>5.0000000000000001E-4</v>
      </c>
      <c r="AW25" s="2">
        <v>27180</v>
      </c>
      <c r="AX25">
        <v>6.47</v>
      </c>
      <c r="AZ25" s="2">
        <v>34638</v>
      </c>
      <c r="BA25">
        <v>5.83</v>
      </c>
      <c r="BC25" s="2">
        <v>27635</v>
      </c>
      <c r="BD25">
        <v>0.40600000000000003</v>
      </c>
      <c r="BF25" s="2">
        <v>34638</v>
      </c>
      <c r="BG25">
        <v>10989</v>
      </c>
      <c r="BI25" s="2"/>
      <c r="BL25" s="2"/>
      <c r="BO25" s="2"/>
      <c r="BR25" s="2"/>
      <c r="BU25" s="2"/>
      <c r="BX25" s="2"/>
      <c r="CA25" s="2"/>
      <c r="CD25" s="2"/>
      <c r="CG25" s="2"/>
      <c r="CJ25" s="2"/>
      <c r="CM25" s="2"/>
      <c r="CP25" s="2"/>
      <c r="CS25" s="2"/>
      <c r="CV25" s="2"/>
      <c r="CY25" s="2"/>
      <c r="DB25" s="2"/>
      <c r="DE25" s="2"/>
      <c r="DH25" s="2"/>
      <c r="DK25" s="2"/>
      <c r="DN25" s="2"/>
      <c r="DQ25" s="2"/>
      <c r="DT25" s="2"/>
      <c r="DW25" s="2"/>
      <c r="DZ25" s="2"/>
      <c r="EC25" s="2"/>
      <c r="EF25" s="2"/>
      <c r="EI25" s="2"/>
      <c r="EL25" s="2"/>
      <c r="EO25" s="2"/>
      <c r="ER25" s="2"/>
      <c r="EU25" s="2"/>
      <c r="EX25" s="2"/>
      <c r="FA25" s="2"/>
      <c r="FD25" s="2"/>
      <c r="FG25" s="2"/>
      <c r="FJ25" s="2"/>
      <c r="FM25" s="2"/>
      <c r="FP25" s="2"/>
      <c r="FS25" s="2"/>
      <c r="FV25" s="2"/>
      <c r="FY25" s="2"/>
      <c r="GB25" s="2"/>
      <c r="GE25" s="2"/>
      <c r="GH25" s="2"/>
      <c r="GK25" s="2"/>
      <c r="GN25" s="2"/>
      <c r="GQ25" s="2"/>
      <c r="GT25" s="2"/>
      <c r="GW25" s="2"/>
      <c r="GZ25" s="2"/>
      <c r="HC25" s="2"/>
      <c r="HF25" s="2"/>
      <c r="HI25" s="2"/>
      <c r="HL25" s="2"/>
      <c r="HO25" s="2"/>
      <c r="HR25" s="2"/>
    </row>
    <row r="26" spans="1:226" x14ac:dyDescent="0.3">
      <c r="A26" s="2">
        <v>34668</v>
      </c>
      <c r="B26">
        <v>39.869999999999997</v>
      </c>
      <c r="D26" s="2">
        <v>27208</v>
      </c>
      <c r="E26">
        <v>7.81</v>
      </c>
      <c r="G26" s="2">
        <v>34453</v>
      </c>
      <c r="H26">
        <v>0.38500000000000001</v>
      </c>
      <c r="J26" s="2">
        <v>34668</v>
      </c>
      <c r="K26">
        <v>1.4653</v>
      </c>
      <c r="M26" s="2">
        <v>35915</v>
      </c>
      <c r="N26">
        <v>6.4100999999999999</v>
      </c>
      <c r="P26" s="2">
        <v>35153</v>
      </c>
      <c r="Q26">
        <v>11.88</v>
      </c>
      <c r="S26" s="2">
        <v>33662</v>
      </c>
      <c r="T26">
        <v>23.309699999999999</v>
      </c>
      <c r="V26" s="2">
        <v>35153</v>
      </c>
      <c r="W26">
        <v>66.040000000000006</v>
      </c>
      <c r="Y26" s="2">
        <v>33024</v>
      </c>
      <c r="Z26">
        <v>22.94</v>
      </c>
      <c r="AB26" s="2">
        <v>34668</v>
      </c>
      <c r="AC26">
        <v>727.27</v>
      </c>
      <c r="AE26" s="2">
        <v>34668</v>
      </c>
      <c r="AF26">
        <v>18.149999999999999</v>
      </c>
      <c r="AH26" s="2">
        <v>35095</v>
      </c>
      <c r="AI26">
        <v>5.72</v>
      </c>
      <c r="AK26" s="2">
        <v>34942</v>
      </c>
      <c r="AL26">
        <v>50.39</v>
      </c>
      <c r="AN26" s="2">
        <v>36341</v>
      </c>
      <c r="AO26">
        <v>100.03</v>
      </c>
      <c r="AQ26" s="2">
        <v>33024</v>
      </c>
      <c r="AR26">
        <v>21.81</v>
      </c>
      <c r="AT26" s="2">
        <v>27667</v>
      </c>
      <c r="AU26">
        <v>5.0000000000000001E-4</v>
      </c>
      <c r="AW26" s="2">
        <v>27208</v>
      </c>
      <c r="AX26">
        <v>6.47</v>
      </c>
      <c r="AZ26" s="2">
        <v>34668</v>
      </c>
      <c r="BA26">
        <v>5.78</v>
      </c>
      <c r="BC26" s="2">
        <v>27667</v>
      </c>
      <c r="BD26">
        <v>0.41909999999999997</v>
      </c>
      <c r="BF26" s="2">
        <v>34668</v>
      </c>
      <c r="BG26">
        <v>11020</v>
      </c>
      <c r="BI26" s="2"/>
      <c r="BL26" s="2"/>
      <c r="BO26" s="2"/>
      <c r="BR26" s="2"/>
      <c r="BU26" s="2"/>
      <c r="BX26" s="2"/>
      <c r="CA26" s="2"/>
      <c r="CD26" s="2"/>
      <c r="CG26" s="2"/>
      <c r="CJ26" s="2"/>
      <c r="CM26" s="2"/>
      <c r="CP26" s="2"/>
      <c r="CS26" s="2"/>
      <c r="CV26" s="2"/>
      <c r="CY26" s="2"/>
      <c r="DB26" s="2"/>
      <c r="DE26" s="2"/>
      <c r="DH26" s="2"/>
      <c r="DK26" s="2"/>
      <c r="DN26" s="2"/>
      <c r="DQ26" s="2"/>
      <c r="DT26" s="2"/>
      <c r="DW26" s="2"/>
      <c r="DZ26" s="2"/>
      <c r="EC26" s="2"/>
      <c r="EF26" s="2"/>
      <c r="EI26" s="2"/>
      <c r="EL26" s="2"/>
      <c r="EO26" s="2"/>
      <c r="ER26" s="2"/>
      <c r="EU26" s="2"/>
      <c r="EX26" s="2"/>
      <c r="FA26" s="2"/>
      <c r="FD26" s="2"/>
      <c r="FG26" s="2"/>
      <c r="FJ26" s="2"/>
      <c r="FM26" s="2"/>
      <c r="FP26" s="2"/>
      <c r="FS26" s="2"/>
      <c r="FV26" s="2"/>
      <c r="FY26" s="2"/>
      <c r="GB26" s="2"/>
      <c r="GE26" s="2"/>
      <c r="GH26" s="2"/>
      <c r="GK26" s="2"/>
      <c r="GN26" s="2"/>
      <c r="GQ26" s="2"/>
      <c r="GT26" s="2"/>
      <c r="GW26" s="2"/>
      <c r="GZ26" s="2"/>
      <c r="HC26" s="2"/>
      <c r="HF26" s="2"/>
      <c r="HI26" s="2"/>
      <c r="HL26" s="2"/>
      <c r="HO26" s="2"/>
      <c r="HR26" s="2"/>
    </row>
    <row r="27" spans="1:226" x14ac:dyDescent="0.3">
      <c r="A27" s="2">
        <v>34698</v>
      </c>
      <c r="B27">
        <v>39.880000000000003</v>
      </c>
      <c r="D27" s="2">
        <v>27241</v>
      </c>
      <c r="E27">
        <v>7.87</v>
      </c>
      <c r="G27" s="2">
        <v>34485</v>
      </c>
      <c r="H27">
        <v>0.3715</v>
      </c>
      <c r="J27" s="2">
        <v>34698</v>
      </c>
      <c r="K27">
        <v>1.464</v>
      </c>
      <c r="M27" s="2">
        <v>35944</v>
      </c>
      <c r="N27">
        <v>6.4337</v>
      </c>
      <c r="P27" s="2">
        <v>35185</v>
      </c>
      <c r="Q27">
        <v>12.21</v>
      </c>
      <c r="S27" s="2">
        <v>33694</v>
      </c>
      <c r="T27">
        <v>27.119599999999998</v>
      </c>
      <c r="V27" s="2">
        <v>35185</v>
      </c>
      <c r="W27">
        <v>67.09</v>
      </c>
      <c r="Y27" s="2">
        <v>33053</v>
      </c>
      <c r="Z27">
        <v>23.15</v>
      </c>
      <c r="AB27" s="2">
        <v>34698</v>
      </c>
      <c r="AC27">
        <v>726.21</v>
      </c>
      <c r="AE27" s="2">
        <v>34698</v>
      </c>
      <c r="AF27">
        <v>18.07</v>
      </c>
      <c r="AH27" s="2">
        <v>35124</v>
      </c>
      <c r="AI27">
        <v>5.75</v>
      </c>
      <c r="AK27" s="2">
        <v>34971</v>
      </c>
      <c r="AL27">
        <v>50.39</v>
      </c>
      <c r="AN27" s="2">
        <v>36371</v>
      </c>
      <c r="AO27">
        <v>100</v>
      </c>
      <c r="AQ27" s="2">
        <v>33053</v>
      </c>
      <c r="AR27">
        <v>21.9</v>
      </c>
      <c r="AT27" s="2">
        <v>27698</v>
      </c>
      <c r="AU27">
        <v>5.0000000000000001E-4</v>
      </c>
      <c r="AW27" s="2">
        <v>27241</v>
      </c>
      <c r="AX27">
        <v>6.47</v>
      </c>
      <c r="AZ27" s="2">
        <v>34698</v>
      </c>
      <c r="BA27">
        <v>5.85</v>
      </c>
      <c r="BC27" s="2">
        <v>27698</v>
      </c>
      <c r="BD27">
        <v>0.4123</v>
      </c>
      <c r="BF27" s="2">
        <v>34698</v>
      </c>
      <c r="BG27">
        <v>11032</v>
      </c>
      <c r="BI27" s="2"/>
      <c r="BL27" s="2"/>
      <c r="BO27" s="2"/>
      <c r="BR27" s="2"/>
      <c r="BU27" s="2"/>
      <c r="BX27" s="2"/>
      <c r="CA27" s="2"/>
      <c r="CD27" s="2"/>
      <c r="CG27" s="2"/>
      <c r="CJ27" s="2"/>
      <c r="CM27" s="2"/>
      <c r="CP27" s="2"/>
      <c r="CS27" s="2"/>
      <c r="CV27" s="2"/>
      <c r="CY27" s="2"/>
      <c r="DB27" s="2"/>
      <c r="DE27" s="2"/>
      <c r="DH27" s="2"/>
      <c r="DK27" s="2"/>
      <c r="DN27" s="2"/>
      <c r="DQ27" s="2"/>
      <c r="DT27" s="2"/>
      <c r="DW27" s="2"/>
      <c r="DZ27" s="2"/>
      <c r="EC27" s="2"/>
      <c r="EF27" s="2"/>
      <c r="EI27" s="2"/>
      <c r="EL27" s="2"/>
      <c r="EO27" s="2"/>
      <c r="ER27" s="2"/>
      <c r="EU27" s="2"/>
      <c r="EX27" s="2"/>
      <c r="FA27" s="2"/>
      <c r="FD27" s="2"/>
      <c r="FG27" s="2"/>
      <c r="FJ27" s="2"/>
      <c r="FM27" s="2"/>
      <c r="FP27" s="2"/>
      <c r="FS27" s="2"/>
      <c r="FV27" s="2"/>
      <c r="FY27" s="2"/>
      <c r="GB27" s="2"/>
      <c r="GE27" s="2"/>
      <c r="GH27" s="2"/>
      <c r="GK27" s="2"/>
      <c r="GN27" s="2"/>
      <c r="GQ27" s="2"/>
      <c r="GT27" s="2"/>
      <c r="GW27" s="2"/>
      <c r="GZ27" s="2"/>
      <c r="HC27" s="2"/>
      <c r="HF27" s="2"/>
      <c r="HI27" s="2"/>
      <c r="HL27" s="2"/>
      <c r="HO27" s="2"/>
      <c r="HR27" s="2"/>
    </row>
    <row r="28" spans="1:226" x14ac:dyDescent="0.3">
      <c r="A28" s="2">
        <v>34730</v>
      </c>
      <c r="B28">
        <v>40.1</v>
      </c>
      <c r="D28" s="2">
        <v>27271</v>
      </c>
      <c r="E28">
        <v>8.1</v>
      </c>
      <c r="G28" s="2">
        <v>34515</v>
      </c>
      <c r="H28">
        <v>0.36399999999999999</v>
      </c>
      <c r="J28" s="2">
        <v>34730</v>
      </c>
      <c r="K28">
        <v>1.4699</v>
      </c>
      <c r="M28" s="2">
        <v>35976</v>
      </c>
      <c r="N28">
        <v>6.5651999999999999</v>
      </c>
      <c r="P28" s="2">
        <v>35216</v>
      </c>
      <c r="Q28">
        <v>12.27</v>
      </c>
      <c r="S28" s="2">
        <v>33724</v>
      </c>
      <c r="T28">
        <v>24.4391</v>
      </c>
      <c r="V28" s="2">
        <v>35216</v>
      </c>
      <c r="W28">
        <v>66.92</v>
      </c>
      <c r="Y28" s="2">
        <v>33085</v>
      </c>
      <c r="Z28">
        <v>22.92</v>
      </c>
      <c r="AB28" s="2">
        <v>34730</v>
      </c>
      <c r="AC28">
        <v>726.21</v>
      </c>
      <c r="AE28" s="2">
        <v>34730</v>
      </c>
      <c r="AF28">
        <v>17.78</v>
      </c>
      <c r="AH28" s="2">
        <v>35153</v>
      </c>
      <c r="AI28">
        <v>5.78</v>
      </c>
      <c r="AK28" s="2">
        <v>35003</v>
      </c>
      <c r="AL28">
        <v>50.39</v>
      </c>
      <c r="AN28" s="2">
        <v>36403</v>
      </c>
      <c r="AO28">
        <v>100.1</v>
      </c>
      <c r="AQ28" s="2">
        <v>33085</v>
      </c>
      <c r="AR28">
        <v>21.67</v>
      </c>
      <c r="AT28" s="2">
        <v>27726</v>
      </c>
      <c r="AU28">
        <v>5.0000000000000001E-4</v>
      </c>
      <c r="AW28" s="2">
        <v>27271</v>
      </c>
      <c r="AX28">
        <v>6.67</v>
      </c>
      <c r="AZ28" s="2">
        <v>34730</v>
      </c>
      <c r="BA28">
        <v>5.79</v>
      </c>
      <c r="BC28" s="2">
        <v>27726</v>
      </c>
      <c r="BD28">
        <v>0.41889999999999999</v>
      </c>
      <c r="BF28" s="2">
        <v>34730</v>
      </c>
      <c r="BG28">
        <v>11037</v>
      </c>
      <c r="BI28" s="2"/>
      <c r="BL28" s="2"/>
      <c r="BO28" s="2"/>
      <c r="BR28" s="2"/>
      <c r="BU28" s="2"/>
      <c r="BX28" s="2"/>
      <c r="CA28" s="2"/>
      <c r="CD28" s="2"/>
      <c r="CG28" s="2"/>
      <c r="CJ28" s="2"/>
      <c r="CM28" s="2"/>
      <c r="CP28" s="2"/>
      <c r="CS28" s="2"/>
      <c r="CV28" s="2"/>
      <c r="CY28" s="2"/>
      <c r="DB28" s="2"/>
      <c r="DE28" s="2"/>
      <c r="DH28" s="2"/>
      <c r="DK28" s="2"/>
      <c r="DN28" s="2"/>
      <c r="DQ28" s="2"/>
      <c r="DT28" s="2"/>
      <c r="DW28" s="2"/>
      <c r="DZ28" s="2"/>
      <c r="EC28" s="2"/>
      <c r="EF28" s="2"/>
      <c r="EI28" s="2"/>
      <c r="EL28" s="2"/>
      <c r="EO28" s="2"/>
      <c r="ER28" s="2"/>
      <c r="EU28" s="2"/>
      <c r="EX28" s="2"/>
      <c r="FA28" s="2"/>
      <c r="FD28" s="2"/>
      <c r="FG28" s="2"/>
      <c r="FJ28" s="2"/>
      <c r="FM28" s="2"/>
      <c r="FP28" s="2"/>
      <c r="FS28" s="2"/>
      <c r="FV28" s="2"/>
      <c r="FY28" s="2"/>
      <c r="GB28" s="2"/>
      <c r="GE28" s="2"/>
      <c r="GH28" s="2"/>
      <c r="GK28" s="2"/>
      <c r="GN28" s="2"/>
      <c r="GQ28" s="2"/>
      <c r="GT28" s="2"/>
      <c r="GW28" s="2"/>
      <c r="GZ28" s="2"/>
      <c r="HC28" s="2"/>
      <c r="HF28" s="2"/>
      <c r="HI28" s="2"/>
      <c r="HL28" s="2"/>
      <c r="HO28" s="2"/>
      <c r="HR28" s="2"/>
    </row>
    <row r="29" spans="1:226" x14ac:dyDescent="0.3">
      <c r="A29" s="2">
        <v>34758</v>
      </c>
      <c r="B29">
        <v>39.85</v>
      </c>
      <c r="D29" s="2">
        <v>27302</v>
      </c>
      <c r="E29">
        <v>8.1199999999999992</v>
      </c>
      <c r="G29" s="2">
        <v>34544</v>
      </c>
      <c r="H29">
        <v>0.35899999999999999</v>
      </c>
      <c r="J29" s="2">
        <v>34758</v>
      </c>
      <c r="K29">
        <v>1.4508000000000001</v>
      </c>
      <c r="M29" s="2">
        <v>36007</v>
      </c>
      <c r="N29">
        <v>6.4305000000000003</v>
      </c>
      <c r="P29" s="2">
        <v>35244</v>
      </c>
      <c r="Q29">
        <v>12.32</v>
      </c>
      <c r="S29" s="2">
        <v>33753</v>
      </c>
      <c r="T29">
        <v>22.8505</v>
      </c>
      <c r="V29" s="2">
        <v>35244</v>
      </c>
      <c r="W29">
        <v>67.28</v>
      </c>
      <c r="Y29" s="2">
        <v>33116</v>
      </c>
      <c r="Z29">
        <v>23.02</v>
      </c>
      <c r="AB29" s="2">
        <v>34758</v>
      </c>
      <c r="AC29">
        <v>719.63</v>
      </c>
      <c r="AE29" s="2">
        <v>34758</v>
      </c>
      <c r="AF29">
        <v>17.47</v>
      </c>
      <c r="AH29" s="2">
        <v>35185</v>
      </c>
      <c r="AI29">
        <v>5.83</v>
      </c>
      <c r="AK29" s="2">
        <v>35033</v>
      </c>
      <c r="AL29">
        <v>54.25</v>
      </c>
      <c r="AN29" s="2">
        <v>36433</v>
      </c>
      <c r="AO29">
        <v>95.25</v>
      </c>
      <c r="AQ29" s="2">
        <v>33116</v>
      </c>
      <c r="AR29">
        <v>21.76</v>
      </c>
      <c r="AT29" s="2">
        <v>27759</v>
      </c>
      <c r="AU29">
        <v>5.0000000000000001E-4</v>
      </c>
      <c r="AW29" s="2">
        <v>27302</v>
      </c>
      <c r="AX29">
        <v>6.76</v>
      </c>
      <c r="AZ29" s="2">
        <v>34758</v>
      </c>
      <c r="BA29">
        <v>5.82</v>
      </c>
      <c r="BC29" s="2">
        <v>27759</v>
      </c>
      <c r="BD29">
        <v>0.42149999999999999</v>
      </c>
      <c r="BF29" s="2">
        <v>34758</v>
      </c>
      <c r="BG29">
        <v>11000</v>
      </c>
      <c r="BI29" s="2"/>
      <c r="BL29" s="2"/>
      <c r="BO29" s="2"/>
      <c r="BR29" s="2"/>
      <c r="BU29" s="2"/>
      <c r="BX29" s="2"/>
      <c r="CA29" s="2"/>
      <c r="CD29" s="2"/>
      <c r="CG29" s="2"/>
      <c r="CJ29" s="2"/>
      <c r="CM29" s="2"/>
      <c r="CP29" s="2"/>
      <c r="CS29" s="2"/>
      <c r="CV29" s="2"/>
      <c r="CY29" s="2"/>
      <c r="DB29" s="2"/>
      <c r="DE29" s="2"/>
      <c r="DH29" s="2"/>
      <c r="DK29" s="2"/>
      <c r="DN29" s="2"/>
      <c r="DQ29" s="2"/>
      <c r="DT29" s="2"/>
      <c r="DW29" s="2"/>
      <c r="DZ29" s="2"/>
      <c r="EC29" s="2"/>
      <c r="EF29" s="2"/>
      <c r="EI29" s="2"/>
      <c r="EL29" s="2"/>
      <c r="EO29" s="2"/>
      <c r="ER29" s="2"/>
      <c r="EU29" s="2"/>
      <c r="EX29" s="2"/>
      <c r="FA29" s="2"/>
      <c r="FD29" s="2"/>
      <c r="FG29" s="2"/>
      <c r="FJ29" s="2"/>
      <c r="FM29" s="2"/>
      <c r="FP29" s="2"/>
      <c r="FS29" s="2"/>
      <c r="FV29" s="2"/>
      <c r="FY29" s="2"/>
      <c r="GB29" s="2"/>
      <c r="GE29" s="2"/>
      <c r="GH29" s="2"/>
      <c r="GK29" s="2"/>
      <c r="GN29" s="2"/>
      <c r="GQ29" s="2"/>
      <c r="GT29" s="2"/>
      <c r="GW29" s="2"/>
      <c r="GZ29" s="2"/>
      <c r="HC29" s="2"/>
      <c r="HF29" s="2"/>
      <c r="HI29" s="2"/>
      <c r="HL29" s="2"/>
      <c r="HO29" s="2"/>
      <c r="HR29" s="2"/>
    </row>
    <row r="30" spans="1:226" x14ac:dyDescent="0.3">
      <c r="A30" s="2">
        <v>34789</v>
      </c>
      <c r="B30">
        <v>39.700000000000003</v>
      </c>
      <c r="D30" s="2">
        <v>27333</v>
      </c>
      <c r="E30">
        <v>8.06</v>
      </c>
      <c r="G30" s="2">
        <v>34577</v>
      </c>
      <c r="H30">
        <v>0.36549999999999999</v>
      </c>
      <c r="J30" s="2">
        <v>34789</v>
      </c>
      <c r="K30">
        <v>1.421</v>
      </c>
      <c r="M30" s="2">
        <v>36038</v>
      </c>
      <c r="N30">
        <v>6.4680999999999997</v>
      </c>
      <c r="P30" s="2">
        <v>35277</v>
      </c>
      <c r="Q30">
        <v>12.44</v>
      </c>
      <c r="S30" s="2">
        <v>33785</v>
      </c>
      <c r="T30">
        <v>22.254300000000001</v>
      </c>
      <c r="V30" s="2">
        <v>35277</v>
      </c>
      <c r="W30">
        <v>67.59</v>
      </c>
      <c r="Y30" s="2">
        <v>33144</v>
      </c>
      <c r="Z30">
        <v>23.18</v>
      </c>
      <c r="AB30" s="2">
        <v>34789</v>
      </c>
      <c r="AC30">
        <v>729</v>
      </c>
      <c r="AE30" s="2">
        <v>34789</v>
      </c>
      <c r="AF30">
        <v>17.28</v>
      </c>
      <c r="AH30" s="2">
        <v>35216</v>
      </c>
      <c r="AI30">
        <v>5.83</v>
      </c>
      <c r="AK30" s="2">
        <v>35062</v>
      </c>
      <c r="AL30">
        <v>54.25</v>
      </c>
      <c r="AN30" s="2">
        <v>36462</v>
      </c>
      <c r="AO30">
        <v>95.34</v>
      </c>
      <c r="AQ30" s="2">
        <v>33144</v>
      </c>
      <c r="AR30">
        <v>21.66</v>
      </c>
      <c r="AT30" s="2">
        <v>27789</v>
      </c>
      <c r="AU30">
        <v>5.9999999999999995E-4</v>
      </c>
      <c r="AW30" s="2">
        <v>27333</v>
      </c>
      <c r="AX30">
        <v>6.68</v>
      </c>
      <c r="AZ30" s="2">
        <v>34789</v>
      </c>
      <c r="BA30">
        <v>5.85</v>
      </c>
      <c r="BC30" s="2">
        <v>27789</v>
      </c>
      <c r="BD30">
        <v>0.46450000000000002</v>
      </c>
      <c r="BF30" s="2">
        <v>34789</v>
      </c>
      <c r="BG30">
        <v>11000</v>
      </c>
      <c r="BI30" s="2"/>
      <c r="BL30" s="2"/>
      <c r="BO30" s="2"/>
      <c r="BR30" s="2"/>
      <c r="BU30" s="2"/>
      <c r="BX30" s="2"/>
      <c r="CA30" s="2"/>
      <c r="CD30" s="2"/>
      <c r="CG30" s="2"/>
      <c r="CJ30" s="2"/>
      <c r="CM30" s="2"/>
      <c r="CP30" s="2"/>
      <c r="CS30" s="2"/>
      <c r="CV30" s="2"/>
      <c r="CY30" s="2"/>
      <c r="DB30" s="2"/>
      <c r="DE30" s="2"/>
      <c r="DH30" s="2"/>
      <c r="DK30" s="2"/>
      <c r="DN30" s="2"/>
      <c r="DQ30" s="2"/>
      <c r="DT30" s="2"/>
      <c r="DW30" s="2"/>
      <c r="DZ30" s="2"/>
      <c r="EC30" s="2"/>
      <c r="EF30" s="2"/>
      <c r="EI30" s="2"/>
      <c r="EL30" s="2"/>
      <c r="EO30" s="2"/>
      <c r="ER30" s="2"/>
      <c r="EU30" s="2"/>
      <c r="EX30" s="2"/>
      <c r="FA30" s="2"/>
      <c r="FD30" s="2"/>
      <c r="FG30" s="2"/>
      <c r="FJ30" s="2"/>
      <c r="FM30" s="2"/>
      <c r="FP30" s="2"/>
      <c r="FS30" s="2"/>
      <c r="FV30" s="2"/>
      <c r="FY30" s="2"/>
      <c r="GB30" s="2"/>
      <c r="GE30" s="2"/>
      <c r="GH30" s="2"/>
      <c r="GK30" s="2"/>
      <c r="GN30" s="2"/>
      <c r="GQ30" s="2"/>
      <c r="GT30" s="2"/>
      <c r="GW30" s="2"/>
      <c r="GZ30" s="2"/>
      <c r="HC30" s="2"/>
      <c r="HF30" s="2"/>
      <c r="HI30" s="2"/>
      <c r="HL30" s="2"/>
      <c r="HO30" s="2"/>
      <c r="HR30" s="2"/>
    </row>
    <row r="31" spans="1:226" x14ac:dyDescent="0.3">
      <c r="A31" s="2">
        <v>34817</v>
      </c>
      <c r="B31">
        <v>39.950000000000003</v>
      </c>
      <c r="D31" s="2">
        <v>27362</v>
      </c>
      <c r="E31">
        <v>8.06</v>
      </c>
      <c r="G31" s="2">
        <v>34607</v>
      </c>
      <c r="H31">
        <v>0.3695</v>
      </c>
      <c r="J31" s="2">
        <v>34817</v>
      </c>
      <c r="K31">
        <v>1.3955</v>
      </c>
      <c r="M31" s="2">
        <v>36068</v>
      </c>
      <c r="N31">
        <v>6.1921999999999997</v>
      </c>
      <c r="P31" s="2">
        <v>35307</v>
      </c>
      <c r="Q31">
        <v>12.66</v>
      </c>
      <c r="S31" s="2">
        <v>33816</v>
      </c>
      <c r="T31">
        <v>22.109000000000002</v>
      </c>
      <c r="V31" s="2">
        <v>35307</v>
      </c>
      <c r="W31">
        <v>68.150000000000006</v>
      </c>
      <c r="Y31" s="2">
        <v>33177</v>
      </c>
      <c r="Z31">
        <v>23.25</v>
      </c>
      <c r="AB31" s="2">
        <v>34817</v>
      </c>
      <c r="AC31">
        <v>729</v>
      </c>
      <c r="AE31" s="2">
        <v>34817</v>
      </c>
      <c r="AF31">
        <v>17.13</v>
      </c>
      <c r="AH31" s="2">
        <v>35244</v>
      </c>
      <c r="AI31">
        <v>5.85</v>
      </c>
      <c r="AK31" s="2">
        <v>35095</v>
      </c>
      <c r="AL31">
        <v>54.25</v>
      </c>
      <c r="AN31" s="2">
        <v>36494</v>
      </c>
      <c r="AO31">
        <v>97.4</v>
      </c>
      <c r="AQ31" s="2">
        <v>33177</v>
      </c>
      <c r="AR31">
        <v>21.88</v>
      </c>
      <c r="AT31" s="2">
        <v>27817</v>
      </c>
      <c r="AU31">
        <v>5.9999999999999995E-4</v>
      </c>
      <c r="AW31" s="2">
        <v>27362</v>
      </c>
      <c r="AX31">
        <v>6.71</v>
      </c>
      <c r="AZ31" s="2">
        <v>34817</v>
      </c>
      <c r="BA31">
        <v>5.85</v>
      </c>
      <c r="BC31" s="2">
        <v>27817</v>
      </c>
      <c r="BD31">
        <v>0.4199</v>
      </c>
      <c r="BF31" s="2">
        <v>34817</v>
      </c>
      <c r="BG31">
        <v>11000</v>
      </c>
      <c r="BI31" s="2"/>
      <c r="BL31" s="2"/>
      <c r="BO31" s="2"/>
      <c r="BR31" s="2"/>
      <c r="BU31" s="2"/>
      <c r="BX31" s="2"/>
      <c r="CA31" s="2"/>
      <c r="CD31" s="2"/>
      <c r="CG31" s="2"/>
      <c r="CJ31" s="2"/>
      <c r="CM31" s="2"/>
      <c r="CP31" s="2"/>
      <c r="CS31" s="2"/>
      <c r="CV31" s="2"/>
      <c r="CY31" s="2"/>
      <c r="DB31" s="2"/>
      <c r="DE31" s="2"/>
      <c r="DH31" s="2"/>
      <c r="DK31" s="2"/>
      <c r="DN31" s="2"/>
      <c r="DQ31" s="2"/>
      <c r="DT31" s="2"/>
      <c r="DW31" s="2"/>
      <c r="DZ31" s="2"/>
      <c r="EC31" s="2"/>
      <c r="EF31" s="2"/>
      <c r="EI31" s="2"/>
      <c r="EL31" s="2"/>
      <c r="EO31" s="2"/>
      <c r="ER31" s="2"/>
      <c r="EU31" s="2"/>
      <c r="EX31" s="2"/>
      <c r="FA31" s="2"/>
      <c r="FD31" s="2"/>
      <c r="FG31" s="2"/>
      <c r="FJ31" s="2"/>
      <c r="FM31" s="2"/>
      <c r="FP31" s="2"/>
      <c r="FS31" s="2"/>
      <c r="FV31" s="2"/>
      <c r="FY31" s="2"/>
      <c r="GB31" s="2"/>
      <c r="GE31" s="2"/>
      <c r="GH31" s="2"/>
      <c r="GK31" s="2"/>
      <c r="GN31" s="2"/>
      <c r="GQ31" s="2"/>
      <c r="GT31" s="2"/>
      <c r="GW31" s="2"/>
      <c r="GZ31" s="2"/>
      <c r="HC31" s="2"/>
      <c r="HF31" s="2"/>
      <c r="HI31" s="2"/>
      <c r="HL31" s="2"/>
      <c r="HO31" s="2"/>
      <c r="HR31" s="2"/>
    </row>
    <row r="32" spans="1:226" x14ac:dyDescent="0.3">
      <c r="A32" s="2">
        <v>34850</v>
      </c>
      <c r="B32">
        <v>39.700000000000003</v>
      </c>
      <c r="D32" s="2">
        <v>27394</v>
      </c>
      <c r="E32">
        <v>8.1300000000000008</v>
      </c>
      <c r="G32" s="2">
        <v>34638</v>
      </c>
      <c r="H32">
        <v>0.372</v>
      </c>
      <c r="J32" s="2">
        <v>34850</v>
      </c>
      <c r="K32">
        <v>1.3903000000000001</v>
      </c>
      <c r="M32" s="2">
        <v>36098</v>
      </c>
      <c r="N32">
        <v>6.1505999999999998</v>
      </c>
      <c r="P32" s="2">
        <v>35338</v>
      </c>
      <c r="Q32">
        <v>12.2104</v>
      </c>
      <c r="S32" s="2">
        <v>33847</v>
      </c>
      <c r="T32">
        <v>22.1387</v>
      </c>
      <c r="V32" s="2">
        <v>35338</v>
      </c>
      <c r="W32">
        <v>68.849999999999994</v>
      </c>
      <c r="Y32" s="2">
        <v>33207</v>
      </c>
      <c r="Z32">
        <v>23.45</v>
      </c>
      <c r="AB32" s="2">
        <v>34850</v>
      </c>
      <c r="AC32">
        <v>729</v>
      </c>
      <c r="AE32" s="2">
        <v>34850</v>
      </c>
      <c r="AF32">
        <v>17.37</v>
      </c>
      <c r="AH32" s="2">
        <v>35277</v>
      </c>
      <c r="AI32">
        <v>5.82</v>
      </c>
      <c r="AK32" s="2">
        <v>35124</v>
      </c>
      <c r="AL32">
        <v>56</v>
      </c>
      <c r="AN32" s="2">
        <v>36525</v>
      </c>
      <c r="AO32">
        <v>99.4</v>
      </c>
      <c r="AQ32" s="2">
        <v>33207</v>
      </c>
      <c r="AR32">
        <v>21.9</v>
      </c>
      <c r="AT32" s="2">
        <v>27850</v>
      </c>
      <c r="AU32">
        <v>5.0000000000000001E-4</v>
      </c>
      <c r="AW32" s="2">
        <v>27394</v>
      </c>
      <c r="AX32">
        <v>6.71</v>
      </c>
      <c r="AZ32" s="2">
        <v>34850</v>
      </c>
      <c r="BA32">
        <v>5.79</v>
      </c>
      <c r="BC32" s="2">
        <v>27850</v>
      </c>
      <c r="BD32">
        <v>0.44080000000000003</v>
      </c>
      <c r="BF32" s="2">
        <v>34850</v>
      </c>
      <c r="BG32">
        <v>11005</v>
      </c>
      <c r="BI32" s="2"/>
      <c r="BL32" s="2"/>
      <c r="BO32" s="2"/>
      <c r="BR32" s="2"/>
      <c r="BU32" s="2"/>
      <c r="BX32" s="2"/>
      <c r="CA32" s="2"/>
      <c r="CD32" s="2"/>
      <c r="CG32" s="2"/>
      <c r="CJ32" s="2"/>
      <c r="CM32" s="2"/>
      <c r="CP32" s="2"/>
      <c r="CS32" s="2"/>
      <c r="CV32" s="2"/>
      <c r="CY32" s="2"/>
      <c r="DB32" s="2"/>
      <c r="DE32" s="2"/>
      <c r="DH32" s="2"/>
      <c r="DK32" s="2"/>
      <c r="DN32" s="2"/>
      <c r="DQ32" s="2"/>
      <c r="DT32" s="2"/>
      <c r="DW32" s="2"/>
      <c r="DZ32" s="2"/>
      <c r="EC32" s="2"/>
      <c r="EF32" s="2"/>
      <c r="EI32" s="2"/>
      <c r="EL32" s="2"/>
      <c r="EO32" s="2"/>
      <c r="ER32" s="2"/>
      <c r="EU32" s="2"/>
      <c r="EX32" s="2"/>
      <c r="FA32" s="2"/>
      <c r="FD32" s="2"/>
      <c r="FG32" s="2"/>
      <c r="FJ32" s="2"/>
      <c r="FM32" s="2"/>
      <c r="FP32" s="2"/>
      <c r="FS32" s="2"/>
      <c r="FV32" s="2"/>
      <c r="FY32" s="2"/>
      <c r="GB32" s="2"/>
      <c r="GE32" s="2"/>
      <c r="GH32" s="2"/>
      <c r="GK32" s="2"/>
      <c r="GN32" s="2"/>
      <c r="GQ32" s="2"/>
      <c r="GT32" s="2"/>
      <c r="GW32" s="2"/>
      <c r="GZ32" s="2"/>
      <c r="HC32" s="2"/>
      <c r="HF32" s="2"/>
      <c r="HI32" s="2"/>
      <c r="HL32" s="2"/>
      <c r="HO32" s="2"/>
      <c r="HR32" s="2"/>
    </row>
    <row r="33" spans="1:226" x14ac:dyDescent="0.3">
      <c r="A33" s="2">
        <v>34880</v>
      </c>
      <c r="B33">
        <v>39.71</v>
      </c>
      <c r="D33" s="2">
        <v>27425</v>
      </c>
      <c r="E33">
        <v>8.1300000000000008</v>
      </c>
      <c r="G33" s="2">
        <v>34668</v>
      </c>
      <c r="H33">
        <v>0.36749999999999999</v>
      </c>
      <c r="J33" s="2">
        <v>34880</v>
      </c>
      <c r="K33">
        <v>1.3975</v>
      </c>
      <c r="M33" s="2">
        <v>36129</v>
      </c>
      <c r="N33">
        <v>6.3902999999999999</v>
      </c>
      <c r="P33" s="2">
        <v>35369</v>
      </c>
      <c r="Q33">
        <v>12.0924</v>
      </c>
      <c r="S33" s="2">
        <v>33877</v>
      </c>
      <c r="T33">
        <v>22.139099999999999</v>
      </c>
      <c r="V33" s="2">
        <v>35369</v>
      </c>
      <c r="W33">
        <v>69.5</v>
      </c>
      <c r="Y33" s="2">
        <v>33238</v>
      </c>
      <c r="Z33">
        <v>23.95</v>
      </c>
      <c r="AB33" s="2">
        <v>34880</v>
      </c>
      <c r="AC33">
        <v>729</v>
      </c>
      <c r="AE33" s="2">
        <v>34880</v>
      </c>
      <c r="AF33">
        <v>17.41</v>
      </c>
      <c r="AH33" s="2">
        <v>35307</v>
      </c>
      <c r="AI33">
        <v>5.82</v>
      </c>
      <c r="AK33" s="2">
        <v>35153</v>
      </c>
      <c r="AL33">
        <v>56</v>
      </c>
      <c r="AN33" s="2">
        <v>36556</v>
      </c>
      <c r="AO33">
        <v>99.35</v>
      </c>
      <c r="AQ33" s="2">
        <v>33238</v>
      </c>
      <c r="AR33">
        <v>21.89</v>
      </c>
      <c r="AT33" s="2">
        <v>27880</v>
      </c>
      <c r="AU33">
        <v>5.0000000000000001E-4</v>
      </c>
      <c r="AW33" s="2">
        <v>27425</v>
      </c>
      <c r="AX33">
        <v>6.71</v>
      </c>
      <c r="AZ33" s="2">
        <v>34880</v>
      </c>
      <c r="BA33">
        <v>5.76</v>
      </c>
      <c r="BC33" s="2">
        <v>27880</v>
      </c>
      <c r="BD33">
        <v>0.43990000000000001</v>
      </c>
      <c r="BF33" s="2">
        <v>34880</v>
      </c>
      <c r="BG33">
        <v>11005</v>
      </c>
      <c r="BI33" s="2"/>
      <c r="BL33" s="2"/>
      <c r="BO33" s="2"/>
      <c r="BR33" s="2"/>
      <c r="BU33" s="2"/>
      <c r="BX33" s="2"/>
      <c r="CA33" s="2"/>
      <c r="CD33" s="2"/>
      <c r="CG33" s="2"/>
      <c r="CJ33" s="2"/>
      <c r="CM33" s="2"/>
      <c r="CP33" s="2"/>
      <c r="CS33" s="2"/>
      <c r="CV33" s="2"/>
      <c r="CY33" s="2"/>
      <c r="DB33" s="2"/>
      <c r="DE33" s="2"/>
      <c r="DH33" s="2"/>
      <c r="DK33" s="2"/>
      <c r="DN33" s="2"/>
      <c r="DQ33" s="2"/>
      <c r="DT33" s="2"/>
      <c r="DW33" s="2"/>
      <c r="DZ33" s="2"/>
      <c r="EC33" s="2"/>
      <c r="EF33" s="2"/>
      <c r="EI33" s="2"/>
      <c r="EL33" s="2"/>
      <c r="EO33" s="2"/>
      <c r="ER33" s="2"/>
      <c r="EU33" s="2"/>
      <c r="EX33" s="2"/>
      <c r="FA33" s="2"/>
      <c r="FD33" s="2"/>
      <c r="FG33" s="2"/>
      <c r="FJ33" s="2"/>
      <c r="FM33" s="2"/>
      <c r="FP33" s="2"/>
      <c r="FS33" s="2"/>
      <c r="FV33" s="2"/>
      <c r="FY33" s="2"/>
      <c r="GB33" s="2"/>
      <c r="GE33" s="2"/>
      <c r="GH33" s="2"/>
      <c r="GK33" s="2"/>
      <c r="GN33" s="2"/>
      <c r="GQ33" s="2"/>
      <c r="GT33" s="2"/>
      <c r="GW33" s="2"/>
      <c r="GZ33" s="2"/>
      <c r="HC33" s="2"/>
      <c r="HF33" s="2"/>
      <c r="HI33" s="2"/>
      <c r="HL33" s="2"/>
      <c r="HO33" s="2"/>
      <c r="HR33" s="2"/>
    </row>
    <row r="34" spans="1:226" x14ac:dyDescent="0.3">
      <c r="A34" s="2">
        <v>34911</v>
      </c>
      <c r="B34">
        <v>39.72</v>
      </c>
      <c r="D34" s="2">
        <v>27453</v>
      </c>
      <c r="E34">
        <v>7.94</v>
      </c>
      <c r="G34" s="2">
        <v>34698</v>
      </c>
      <c r="H34">
        <v>0.36849999999999999</v>
      </c>
      <c r="J34" s="2">
        <v>34911</v>
      </c>
      <c r="K34">
        <v>1.3977999999999999</v>
      </c>
      <c r="M34" s="2">
        <v>36160</v>
      </c>
      <c r="N34">
        <v>6.2537000000000003</v>
      </c>
      <c r="P34" s="2">
        <v>35398</v>
      </c>
      <c r="Q34">
        <v>12.277200000000001</v>
      </c>
      <c r="S34" s="2">
        <v>33907</v>
      </c>
      <c r="T34">
        <v>22.149799999999999</v>
      </c>
      <c r="V34" s="2">
        <v>35398</v>
      </c>
      <c r="W34">
        <v>70.45</v>
      </c>
      <c r="Y34" s="2">
        <v>33269</v>
      </c>
      <c r="Z34">
        <v>24.5</v>
      </c>
      <c r="AB34" s="2">
        <v>34911</v>
      </c>
      <c r="AC34">
        <v>729</v>
      </c>
      <c r="AE34" s="2">
        <v>34911</v>
      </c>
      <c r="AF34">
        <v>17.52</v>
      </c>
      <c r="AH34" s="2">
        <v>35338</v>
      </c>
      <c r="AI34">
        <v>5.55</v>
      </c>
      <c r="AK34" s="2">
        <v>35185</v>
      </c>
      <c r="AL34">
        <v>57.25</v>
      </c>
      <c r="AN34" s="2">
        <v>36585</v>
      </c>
      <c r="AO34">
        <v>102.1</v>
      </c>
      <c r="AQ34" s="2">
        <v>33269</v>
      </c>
      <c r="AR34">
        <v>21.96</v>
      </c>
      <c r="AT34" s="2">
        <v>27911</v>
      </c>
      <c r="AU34">
        <v>5.0000000000000001E-4</v>
      </c>
      <c r="AW34" s="2">
        <v>27453</v>
      </c>
      <c r="AX34">
        <v>6.49</v>
      </c>
      <c r="AZ34" s="2">
        <v>34911</v>
      </c>
      <c r="BA34">
        <v>5.8</v>
      </c>
      <c r="BC34" s="2">
        <v>27911</v>
      </c>
      <c r="BD34">
        <v>0.4471</v>
      </c>
      <c r="BF34" s="2">
        <v>34911</v>
      </c>
      <c r="BG34">
        <v>11005</v>
      </c>
      <c r="BI34" s="2"/>
      <c r="BL34" s="2"/>
      <c r="BO34" s="2"/>
      <c r="BR34" s="2"/>
      <c r="BU34" s="2"/>
      <c r="BX34" s="2"/>
      <c r="CA34" s="2"/>
      <c r="CD34" s="2"/>
      <c r="CG34" s="2"/>
      <c r="CJ34" s="2"/>
      <c r="CM34" s="2"/>
      <c r="CP34" s="2"/>
      <c r="CS34" s="2"/>
      <c r="CV34" s="2"/>
      <c r="CY34" s="2"/>
      <c r="DB34" s="2"/>
      <c r="DE34" s="2"/>
      <c r="DH34" s="2"/>
      <c r="DK34" s="2"/>
      <c r="DN34" s="2"/>
      <c r="DQ34" s="2"/>
      <c r="DT34" s="2"/>
      <c r="DW34" s="2"/>
      <c r="DZ34" s="2"/>
      <c r="EC34" s="2"/>
      <c r="EF34" s="2"/>
      <c r="EI34" s="2"/>
      <c r="EL34" s="2"/>
      <c r="EO34" s="2"/>
      <c r="ER34" s="2"/>
      <c r="EU34" s="2"/>
      <c r="EX34" s="2"/>
      <c r="FA34" s="2"/>
      <c r="FD34" s="2"/>
      <c r="FG34" s="2"/>
      <c r="FJ34" s="2"/>
      <c r="FM34" s="2"/>
      <c r="FP34" s="2"/>
      <c r="FS34" s="2"/>
      <c r="FV34" s="2"/>
      <c r="FY34" s="2"/>
      <c r="GB34" s="2"/>
      <c r="GE34" s="2"/>
      <c r="GH34" s="2"/>
      <c r="GK34" s="2"/>
      <c r="GN34" s="2"/>
      <c r="GQ34" s="2"/>
      <c r="GT34" s="2"/>
      <c r="GW34" s="2"/>
      <c r="GZ34" s="2"/>
      <c r="HC34" s="2"/>
      <c r="HF34" s="2"/>
      <c r="HI34" s="2"/>
      <c r="HL34" s="2"/>
      <c r="HO34" s="2"/>
      <c r="HR34" s="2"/>
    </row>
    <row r="35" spans="1:226" x14ac:dyDescent="0.3">
      <c r="A35" s="2">
        <v>34942</v>
      </c>
      <c r="B35">
        <v>39.72</v>
      </c>
      <c r="D35" s="2">
        <v>27484</v>
      </c>
      <c r="E35">
        <v>7.75</v>
      </c>
      <c r="G35" s="2">
        <v>34730</v>
      </c>
      <c r="H35">
        <v>0.3715</v>
      </c>
      <c r="J35" s="2">
        <v>34942</v>
      </c>
      <c r="K35">
        <v>1.425</v>
      </c>
      <c r="M35" s="2">
        <v>36189</v>
      </c>
      <c r="N35">
        <v>6.4349999999999996</v>
      </c>
      <c r="P35" s="2">
        <v>35430</v>
      </c>
      <c r="Q35">
        <v>12.4276</v>
      </c>
      <c r="S35" s="2">
        <v>33938</v>
      </c>
      <c r="T35">
        <v>22.154</v>
      </c>
      <c r="V35" s="2">
        <v>35430</v>
      </c>
      <c r="W35">
        <v>73.150000000000006</v>
      </c>
      <c r="Y35" s="2">
        <v>33297</v>
      </c>
      <c r="Z35">
        <v>25.02</v>
      </c>
      <c r="AB35" s="2">
        <v>34942</v>
      </c>
      <c r="AC35">
        <v>729</v>
      </c>
      <c r="AE35" s="2">
        <v>34942</v>
      </c>
      <c r="AF35">
        <v>18.21</v>
      </c>
      <c r="AH35" s="2">
        <v>35369</v>
      </c>
      <c r="AI35">
        <v>5.6</v>
      </c>
      <c r="AK35" s="2">
        <v>35216</v>
      </c>
      <c r="AL35">
        <v>57.25</v>
      </c>
      <c r="AN35" s="2">
        <v>36616</v>
      </c>
      <c r="AO35">
        <v>101.8</v>
      </c>
      <c r="AQ35" s="2">
        <v>33297</v>
      </c>
      <c r="AR35">
        <v>22.03</v>
      </c>
      <c r="AT35" s="2">
        <v>27941</v>
      </c>
      <c r="AU35">
        <v>5.0000000000000001E-4</v>
      </c>
      <c r="AW35" s="2">
        <v>27484</v>
      </c>
      <c r="AX35">
        <v>6.49</v>
      </c>
      <c r="AZ35" s="2">
        <v>34942</v>
      </c>
      <c r="BA35">
        <v>5.84</v>
      </c>
      <c r="BC35" s="2">
        <v>27941</v>
      </c>
      <c r="BD35">
        <v>0.44819999999999999</v>
      </c>
      <c r="BF35" s="2">
        <v>34942</v>
      </c>
      <c r="BG35">
        <v>11031</v>
      </c>
      <c r="BI35" s="2"/>
      <c r="BL35" s="2"/>
      <c r="BO35" s="2"/>
      <c r="BR35" s="2"/>
      <c r="BU35" s="2"/>
      <c r="BX35" s="2"/>
      <c r="CA35" s="2"/>
      <c r="CD35" s="2"/>
      <c r="CG35" s="2"/>
      <c r="CJ35" s="2"/>
      <c r="CM35" s="2"/>
      <c r="CP35" s="2"/>
      <c r="CS35" s="2"/>
      <c r="CV35" s="2"/>
      <c r="CY35" s="2"/>
      <c r="DB35" s="2"/>
      <c r="DE35" s="2"/>
      <c r="DH35" s="2"/>
      <c r="DK35" s="2"/>
      <c r="DN35" s="2"/>
      <c r="DQ35" s="2"/>
      <c r="DT35" s="2"/>
      <c r="DW35" s="2"/>
      <c r="DZ35" s="2"/>
      <c r="EC35" s="2"/>
      <c r="EF35" s="2"/>
      <c r="EI35" s="2"/>
      <c r="EL35" s="2"/>
      <c r="EO35" s="2"/>
      <c r="ER35" s="2"/>
      <c r="EU35" s="2"/>
      <c r="EX35" s="2"/>
      <c r="FA35" s="2"/>
      <c r="FD35" s="2"/>
      <c r="FG35" s="2"/>
      <c r="FJ35" s="2"/>
      <c r="FM35" s="2"/>
      <c r="FP35" s="2"/>
      <c r="FS35" s="2"/>
      <c r="FV35" s="2"/>
      <c r="FY35" s="2"/>
      <c r="GB35" s="2"/>
      <c r="GE35" s="2"/>
      <c r="GH35" s="2"/>
      <c r="GK35" s="2"/>
      <c r="GN35" s="2"/>
      <c r="GQ35" s="2"/>
      <c r="GT35" s="2"/>
      <c r="GW35" s="2"/>
      <c r="GZ35" s="2"/>
      <c r="HC35" s="2"/>
      <c r="HF35" s="2"/>
      <c r="HI35" s="2"/>
      <c r="HL35" s="2"/>
      <c r="HO35" s="2"/>
      <c r="HR35" s="2"/>
    </row>
    <row r="36" spans="1:226" x14ac:dyDescent="0.3">
      <c r="A36" s="2">
        <v>34971</v>
      </c>
      <c r="B36">
        <v>39.85</v>
      </c>
      <c r="D36" s="2">
        <v>27514</v>
      </c>
      <c r="E36">
        <v>8</v>
      </c>
      <c r="G36" s="2">
        <v>34758</v>
      </c>
      <c r="H36">
        <v>0.36699999999999999</v>
      </c>
      <c r="J36" s="2">
        <v>34971</v>
      </c>
      <c r="K36">
        <v>1.43</v>
      </c>
      <c r="M36" s="2">
        <v>36217</v>
      </c>
      <c r="N36">
        <v>6.8989000000000003</v>
      </c>
      <c r="P36" s="2">
        <v>35461</v>
      </c>
      <c r="Q36">
        <v>13.1396</v>
      </c>
      <c r="S36" s="2">
        <v>33969</v>
      </c>
      <c r="T36">
        <v>22.1692</v>
      </c>
      <c r="V36" s="2">
        <v>35461</v>
      </c>
      <c r="W36">
        <v>75.400000000000006</v>
      </c>
      <c r="Y36" s="2">
        <v>33326</v>
      </c>
      <c r="Z36">
        <v>26.53</v>
      </c>
      <c r="AB36" s="2">
        <v>34971</v>
      </c>
      <c r="AC36">
        <v>729</v>
      </c>
      <c r="AE36" s="2">
        <v>34971</v>
      </c>
      <c r="AF36">
        <v>17.8</v>
      </c>
      <c r="AH36" s="2">
        <v>35398</v>
      </c>
      <c r="AI36">
        <v>5.75</v>
      </c>
      <c r="AK36" s="2">
        <v>35244</v>
      </c>
      <c r="AL36">
        <v>56.03</v>
      </c>
      <c r="AN36" s="2">
        <v>36644</v>
      </c>
      <c r="AO36">
        <v>100.8</v>
      </c>
      <c r="AQ36" s="2">
        <v>33326</v>
      </c>
      <c r="AR36">
        <v>22.69</v>
      </c>
      <c r="AT36" s="2">
        <v>27971</v>
      </c>
      <c r="AU36">
        <v>5.0000000000000001E-4</v>
      </c>
      <c r="AW36" s="2">
        <v>27514</v>
      </c>
      <c r="AX36">
        <v>6.49</v>
      </c>
      <c r="AZ36" s="2">
        <v>34971</v>
      </c>
      <c r="BA36">
        <v>5.76</v>
      </c>
      <c r="BC36" s="2">
        <v>27971</v>
      </c>
      <c r="BD36">
        <v>0.45250000000000001</v>
      </c>
      <c r="BF36" s="2">
        <v>34971</v>
      </c>
      <c r="BG36">
        <v>11025</v>
      </c>
      <c r="BI36" s="2"/>
      <c r="BL36" s="2"/>
      <c r="BO36" s="2"/>
      <c r="BR36" s="2"/>
      <c r="BU36" s="2"/>
      <c r="BX36" s="2"/>
      <c r="CA36" s="2"/>
      <c r="CD36" s="2"/>
      <c r="CG36" s="2"/>
      <c r="CJ36" s="2"/>
      <c r="CM36" s="2"/>
      <c r="CP36" s="2"/>
      <c r="CS36" s="2"/>
      <c r="CV36" s="2"/>
      <c r="CY36" s="2"/>
      <c r="DB36" s="2"/>
      <c r="DE36" s="2"/>
      <c r="DH36" s="2"/>
      <c r="DK36" s="2"/>
      <c r="DN36" s="2"/>
      <c r="DQ36" s="2"/>
      <c r="DT36" s="2"/>
      <c r="DW36" s="2"/>
      <c r="DZ36" s="2"/>
      <c r="EC36" s="2"/>
      <c r="EF36" s="2"/>
      <c r="EI36" s="2"/>
      <c r="EL36" s="2"/>
      <c r="EO36" s="2"/>
      <c r="ER36" s="2"/>
      <c r="EU36" s="2"/>
      <c r="EX36" s="2"/>
      <c r="FA36" s="2"/>
      <c r="FD36" s="2"/>
      <c r="FG36" s="2"/>
      <c r="FJ36" s="2"/>
      <c r="FM36" s="2"/>
      <c r="FP36" s="2"/>
      <c r="FS36" s="2"/>
      <c r="FV36" s="2"/>
      <c r="FY36" s="2"/>
      <c r="GB36" s="2"/>
      <c r="GE36" s="2"/>
      <c r="GH36" s="2"/>
      <c r="GK36" s="2"/>
      <c r="GN36" s="2"/>
      <c r="GQ36" s="2"/>
      <c r="GT36" s="2"/>
      <c r="GW36" s="2"/>
      <c r="GZ36" s="2"/>
      <c r="HC36" s="2"/>
      <c r="HF36" s="2"/>
      <c r="HI36" s="2"/>
      <c r="HL36" s="2"/>
      <c r="HO36" s="2"/>
      <c r="HR36" s="2"/>
    </row>
    <row r="37" spans="1:226" x14ac:dyDescent="0.3">
      <c r="A37" s="2">
        <v>35003</v>
      </c>
      <c r="B37">
        <v>40.35</v>
      </c>
      <c r="D37" s="2">
        <v>27544</v>
      </c>
      <c r="E37">
        <v>8.1</v>
      </c>
      <c r="G37" s="2">
        <v>34789</v>
      </c>
      <c r="H37">
        <v>0.36649999999999999</v>
      </c>
      <c r="J37" s="2">
        <v>35003</v>
      </c>
      <c r="K37">
        <v>1.4135</v>
      </c>
      <c r="M37" s="2">
        <v>36250</v>
      </c>
      <c r="N37">
        <v>7.0777000000000001</v>
      </c>
      <c r="P37" s="2">
        <v>35489</v>
      </c>
      <c r="Q37">
        <v>13.353999999999999</v>
      </c>
      <c r="S37" s="2">
        <v>33998</v>
      </c>
      <c r="T37">
        <v>22.167300000000001</v>
      </c>
      <c r="V37" s="2">
        <v>35489</v>
      </c>
      <c r="W37">
        <v>75.5</v>
      </c>
      <c r="Y37" s="2">
        <v>33358</v>
      </c>
      <c r="Z37">
        <v>27.37</v>
      </c>
      <c r="AB37" s="2">
        <v>35003</v>
      </c>
      <c r="AC37">
        <v>920</v>
      </c>
      <c r="AE37" s="2">
        <v>35003</v>
      </c>
      <c r="AF37">
        <v>17.91</v>
      </c>
      <c r="AH37" s="2">
        <v>35430</v>
      </c>
      <c r="AI37">
        <v>5.8</v>
      </c>
      <c r="AK37" s="2">
        <v>35277</v>
      </c>
      <c r="AL37">
        <v>56.03</v>
      </c>
      <c r="AN37" s="2">
        <v>36677</v>
      </c>
      <c r="AO37">
        <v>101.95</v>
      </c>
      <c r="AQ37" s="2">
        <v>33358</v>
      </c>
      <c r="AR37">
        <v>23.225000000000001</v>
      </c>
      <c r="AT37" s="2">
        <v>28003</v>
      </c>
      <c r="AU37">
        <v>5.0000000000000001E-4</v>
      </c>
      <c r="AW37" s="2">
        <v>27544</v>
      </c>
      <c r="AX37">
        <v>6.49</v>
      </c>
      <c r="AZ37" s="2">
        <v>35003</v>
      </c>
      <c r="BA37">
        <v>5.82</v>
      </c>
      <c r="BC37" s="2">
        <v>28003</v>
      </c>
      <c r="BD37">
        <v>0.46479999999999999</v>
      </c>
      <c r="BF37" s="2">
        <v>35003</v>
      </c>
      <c r="BG37">
        <v>10990</v>
      </c>
      <c r="BI37" s="2"/>
      <c r="BL37" s="2"/>
      <c r="BO37" s="2"/>
      <c r="BR37" s="2"/>
      <c r="BU37" s="2"/>
      <c r="BX37" s="2"/>
      <c r="CA37" s="2"/>
      <c r="CD37" s="2"/>
      <c r="CG37" s="2"/>
      <c r="CJ37" s="2"/>
      <c r="CM37" s="2"/>
      <c r="CP37" s="2"/>
      <c r="CS37" s="2"/>
      <c r="CV37" s="2"/>
      <c r="CY37" s="2"/>
      <c r="DB37" s="2"/>
      <c r="DE37" s="2"/>
      <c r="DH37" s="2"/>
      <c r="DK37" s="2"/>
      <c r="DN37" s="2"/>
      <c r="DQ37" s="2"/>
      <c r="DT37" s="2"/>
      <c r="DW37" s="2"/>
      <c r="DZ37" s="2"/>
      <c r="EC37" s="2"/>
      <c r="EF37" s="2"/>
      <c r="EI37" s="2"/>
      <c r="EL37" s="2"/>
      <c r="EO37" s="2"/>
      <c r="ER37" s="2"/>
      <c r="EU37" s="2"/>
      <c r="EX37" s="2"/>
      <c r="FA37" s="2"/>
      <c r="FD37" s="2"/>
      <c r="FG37" s="2"/>
      <c r="FJ37" s="2"/>
      <c r="FM37" s="2"/>
      <c r="FP37" s="2"/>
      <c r="FS37" s="2"/>
      <c r="FV37" s="2"/>
      <c r="FY37" s="2"/>
      <c r="GB37" s="2"/>
      <c r="GE37" s="2"/>
      <c r="GH37" s="2"/>
      <c r="GK37" s="2"/>
      <c r="GN37" s="2"/>
      <c r="GQ37" s="2"/>
      <c r="GT37" s="2"/>
      <c r="GW37" s="2"/>
      <c r="GZ37" s="2"/>
      <c r="HC37" s="2"/>
      <c r="HF37" s="2"/>
      <c r="HI37" s="2"/>
      <c r="HL37" s="2"/>
      <c r="HO37" s="2"/>
      <c r="HR37" s="2"/>
    </row>
    <row r="38" spans="1:226" x14ac:dyDescent="0.3">
      <c r="A38" s="2">
        <v>35033</v>
      </c>
      <c r="B38">
        <v>40.35</v>
      </c>
      <c r="D38" s="2">
        <v>27575</v>
      </c>
      <c r="E38">
        <v>8.4</v>
      </c>
      <c r="G38" s="2">
        <v>34817</v>
      </c>
      <c r="H38">
        <v>0.36499999999999999</v>
      </c>
      <c r="J38" s="2">
        <v>35033</v>
      </c>
      <c r="K38">
        <v>1.4117999999999999</v>
      </c>
      <c r="M38" s="2">
        <v>36280</v>
      </c>
      <c r="N38">
        <v>7.1779000000000002</v>
      </c>
      <c r="P38" s="2">
        <v>35520</v>
      </c>
      <c r="Q38">
        <v>13.5288</v>
      </c>
      <c r="S38" s="2">
        <v>34026</v>
      </c>
      <c r="T38">
        <v>22.171199999999999</v>
      </c>
      <c r="V38" s="2">
        <v>35520</v>
      </c>
      <c r="W38">
        <v>75.25</v>
      </c>
      <c r="Y38" s="2">
        <v>33389</v>
      </c>
      <c r="Z38">
        <v>27.55</v>
      </c>
      <c r="AB38" s="2">
        <v>35033</v>
      </c>
      <c r="AC38">
        <v>920</v>
      </c>
      <c r="AE38" s="2">
        <v>35033</v>
      </c>
      <c r="AF38">
        <v>18.13</v>
      </c>
      <c r="AH38" s="2">
        <v>35461</v>
      </c>
      <c r="AI38">
        <v>5.85</v>
      </c>
      <c r="AK38" s="2">
        <v>35307</v>
      </c>
      <c r="AL38">
        <v>56.03</v>
      </c>
      <c r="AN38" s="2">
        <v>36707</v>
      </c>
      <c r="AO38">
        <v>105.1</v>
      </c>
      <c r="AQ38" s="2">
        <v>33389</v>
      </c>
      <c r="AR38">
        <v>23.6</v>
      </c>
      <c r="AT38" s="2">
        <v>28033</v>
      </c>
      <c r="AU38">
        <v>5.0000000000000001E-4</v>
      </c>
      <c r="AW38" s="2">
        <v>27575</v>
      </c>
      <c r="AX38">
        <v>6.9</v>
      </c>
      <c r="AZ38" s="2">
        <v>35033</v>
      </c>
      <c r="BA38">
        <v>5.85</v>
      </c>
      <c r="BC38" s="2">
        <v>28033</v>
      </c>
      <c r="BD38">
        <v>0.46500000000000002</v>
      </c>
      <c r="BF38" s="2">
        <v>35033</v>
      </c>
      <c r="BG38">
        <v>11000</v>
      </c>
      <c r="BI38" s="2"/>
      <c r="BL38" s="2"/>
      <c r="BO38" s="2"/>
      <c r="BR38" s="2"/>
      <c r="BU38" s="2"/>
      <c r="BX38" s="2"/>
      <c r="CA38" s="2"/>
      <c r="CD38" s="2"/>
      <c r="CG38" s="2"/>
      <c r="CJ38" s="2"/>
      <c r="CM38" s="2"/>
      <c r="CP38" s="2"/>
      <c r="CS38" s="2"/>
      <c r="CV38" s="2"/>
      <c r="CY38" s="2"/>
      <c r="DB38" s="2"/>
      <c r="DE38" s="2"/>
      <c r="DH38" s="2"/>
      <c r="DK38" s="2"/>
      <c r="DN38" s="2"/>
      <c r="DQ38" s="2"/>
      <c r="DT38" s="2"/>
      <c r="DW38" s="2"/>
      <c r="DZ38" s="2"/>
      <c r="EC38" s="2"/>
      <c r="EF38" s="2"/>
      <c r="EI38" s="2"/>
      <c r="EL38" s="2"/>
      <c r="EO38" s="2"/>
      <c r="ER38" s="2"/>
      <c r="EU38" s="2"/>
      <c r="EX38" s="2"/>
      <c r="FA38" s="2"/>
      <c r="FD38" s="2"/>
      <c r="FG38" s="2"/>
      <c r="FJ38" s="2"/>
      <c r="FM38" s="2"/>
      <c r="FP38" s="2"/>
      <c r="FS38" s="2"/>
      <c r="FV38" s="2"/>
      <c r="FY38" s="2"/>
      <c r="GB38" s="2"/>
      <c r="GE38" s="2"/>
      <c r="GH38" s="2"/>
      <c r="GK38" s="2"/>
      <c r="GN38" s="2"/>
      <c r="GQ38" s="2"/>
      <c r="GT38" s="2"/>
      <c r="GW38" s="2"/>
      <c r="GZ38" s="2"/>
      <c r="HC38" s="2"/>
      <c r="HF38" s="2"/>
      <c r="HI38" s="2"/>
      <c r="HL38" s="2"/>
      <c r="HO38" s="2"/>
      <c r="HR38" s="2"/>
    </row>
    <row r="39" spans="1:226" x14ac:dyDescent="0.3">
      <c r="A39" s="2">
        <v>35062</v>
      </c>
      <c r="B39">
        <v>40.340000000000003</v>
      </c>
      <c r="D39" s="2">
        <v>27606</v>
      </c>
      <c r="E39">
        <v>8.51</v>
      </c>
      <c r="G39" s="2">
        <v>34850</v>
      </c>
      <c r="H39">
        <v>0.35899999999999999</v>
      </c>
      <c r="J39" s="2">
        <v>35062</v>
      </c>
      <c r="K39">
        <v>1.4139999999999999</v>
      </c>
      <c r="M39" s="2">
        <v>36311</v>
      </c>
      <c r="N39">
        <v>7.3316999999999997</v>
      </c>
      <c r="P39" s="2">
        <v>35550</v>
      </c>
      <c r="Q39">
        <v>13.851599999999999</v>
      </c>
      <c r="S39" s="2">
        <v>34059</v>
      </c>
      <c r="T39">
        <v>22.163</v>
      </c>
      <c r="V39" s="2">
        <v>35550</v>
      </c>
      <c r="W39">
        <v>75.400000000000006</v>
      </c>
      <c r="Y39" s="2">
        <v>33417</v>
      </c>
      <c r="Z39">
        <v>28.6</v>
      </c>
      <c r="AB39" s="2">
        <v>35062</v>
      </c>
      <c r="AC39">
        <v>920</v>
      </c>
      <c r="AE39" s="2">
        <v>35062</v>
      </c>
      <c r="AF39">
        <v>18.18</v>
      </c>
      <c r="AH39" s="2">
        <v>35489</v>
      </c>
      <c r="AI39">
        <v>5.82</v>
      </c>
      <c r="AK39" s="2">
        <v>35338</v>
      </c>
      <c r="AL39">
        <v>56.78</v>
      </c>
      <c r="AN39" s="2">
        <v>36738</v>
      </c>
      <c r="AO39">
        <v>105.3</v>
      </c>
      <c r="AQ39" s="2">
        <v>33417</v>
      </c>
      <c r="AR39">
        <v>24.15</v>
      </c>
      <c r="AT39" s="2">
        <v>28062</v>
      </c>
      <c r="AU39">
        <v>5.0000000000000001E-4</v>
      </c>
      <c r="AW39" s="2">
        <v>27606</v>
      </c>
      <c r="AX39">
        <v>7.1</v>
      </c>
      <c r="AZ39" s="2">
        <v>35062</v>
      </c>
      <c r="BA39">
        <v>5.85</v>
      </c>
      <c r="BC39" s="2">
        <v>28062</v>
      </c>
      <c r="BD39">
        <v>0.48330000000000001</v>
      </c>
      <c r="BF39" s="2">
        <v>35062</v>
      </c>
      <c r="BG39">
        <v>11003</v>
      </c>
      <c r="BI39" s="2"/>
      <c r="BL39" s="2"/>
      <c r="BO39" s="2"/>
      <c r="BR39" s="2"/>
      <c r="BU39" s="2"/>
      <c r="BX39" s="2"/>
      <c r="CA39" s="2"/>
      <c r="CD39" s="2"/>
      <c r="CG39" s="2"/>
      <c r="CJ39" s="2"/>
      <c r="CM39" s="2"/>
      <c r="CP39" s="2"/>
      <c r="CS39" s="2"/>
      <c r="CV39" s="2"/>
      <c r="CY39" s="2"/>
      <c r="DB39" s="2"/>
      <c r="DE39" s="2"/>
      <c r="DH39" s="2"/>
      <c r="DK39" s="2"/>
      <c r="DN39" s="2"/>
      <c r="DQ39" s="2"/>
      <c r="DT39" s="2"/>
      <c r="DW39" s="2"/>
      <c r="DZ39" s="2"/>
      <c r="EC39" s="2"/>
      <c r="EF39" s="2"/>
      <c r="EI39" s="2"/>
      <c r="EL39" s="2"/>
      <c r="EO39" s="2"/>
      <c r="ER39" s="2"/>
      <c r="EU39" s="2"/>
      <c r="EX39" s="2"/>
      <c r="FA39" s="2"/>
      <c r="FD39" s="2"/>
      <c r="FG39" s="2"/>
      <c r="FJ39" s="2"/>
      <c r="FM39" s="2"/>
      <c r="FP39" s="2"/>
      <c r="FS39" s="2"/>
      <c r="FV39" s="2"/>
      <c r="FY39" s="2"/>
      <c r="GB39" s="2"/>
      <c r="GE39" s="2"/>
      <c r="GH39" s="2"/>
      <c r="GK39" s="2"/>
      <c r="GN39" s="2"/>
      <c r="GQ39" s="2"/>
      <c r="GT39" s="2"/>
      <c r="GW39" s="2"/>
      <c r="GZ39" s="2"/>
      <c r="HC39" s="2"/>
      <c r="HF39" s="2"/>
      <c r="HI39" s="2"/>
      <c r="HL39" s="2"/>
      <c r="HO39" s="2"/>
      <c r="HR39" s="2"/>
    </row>
    <row r="40" spans="1:226" x14ac:dyDescent="0.3">
      <c r="A40" s="2">
        <v>35095</v>
      </c>
      <c r="B40">
        <v>40.590000000000003</v>
      </c>
      <c r="D40" s="2">
        <v>27635</v>
      </c>
      <c r="E40">
        <v>8.85</v>
      </c>
      <c r="G40" s="2">
        <v>34880</v>
      </c>
      <c r="H40">
        <v>0.36249999999999999</v>
      </c>
      <c r="J40" s="2">
        <v>35095</v>
      </c>
      <c r="K40">
        <v>1.42</v>
      </c>
      <c r="M40" s="2">
        <v>36341</v>
      </c>
      <c r="N40">
        <v>7.3956999999999997</v>
      </c>
      <c r="P40" s="2">
        <v>35580</v>
      </c>
      <c r="Q40">
        <v>13.6</v>
      </c>
      <c r="S40" s="2">
        <v>34089</v>
      </c>
      <c r="T40">
        <v>22.169699999999999</v>
      </c>
      <c r="V40" s="2">
        <v>35580</v>
      </c>
      <c r="W40">
        <v>75.5</v>
      </c>
      <c r="Y40" s="2">
        <v>33450</v>
      </c>
      <c r="Z40">
        <v>28.6</v>
      </c>
      <c r="AB40" s="2">
        <v>35095</v>
      </c>
      <c r="AC40">
        <v>920</v>
      </c>
      <c r="AE40" s="2">
        <v>35095</v>
      </c>
      <c r="AF40">
        <v>18.760000000000002</v>
      </c>
      <c r="AH40" s="2">
        <v>35520</v>
      </c>
      <c r="AI40">
        <v>5.85</v>
      </c>
      <c r="AK40" s="2">
        <v>35369</v>
      </c>
      <c r="AL40">
        <v>55.77</v>
      </c>
      <c r="AN40" s="2">
        <v>36769</v>
      </c>
      <c r="AO40">
        <v>103.35</v>
      </c>
      <c r="AQ40" s="2">
        <v>33450</v>
      </c>
      <c r="AR40">
        <v>24.6</v>
      </c>
      <c r="AT40" s="2">
        <v>28094</v>
      </c>
      <c r="AU40">
        <v>5.0000000000000001E-4</v>
      </c>
      <c r="AW40" s="2">
        <v>27635</v>
      </c>
      <c r="AX40">
        <v>7.41</v>
      </c>
      <c r="AZ40" s="2">
        <v>35095</v>
      </c>
      <c r="BA40">
        <v>5.88</v>
      </c>
      <c r="BC40" s="2">
        <v>28094</v>
      </c>
      <c r="BD40">
        <v>0.42870000000000003</v>
      </c>
      <c r="BF40" s="2">
        <v>35095</v>
      </c>
      <c r="BG40">
        <v>11005</v>
      </c>
      <c r="BI40" s="2"/>
      <c r="BL40" s="2"/>
      <c r="BO40" s="2"/>
      <c r="BR40" s="2"/>
      <c r="BU40" s="2"/>
      <c r="BX40" s="2"/>
      <c r="CA40" s="2"/>
      <c r="CD40" s="2"/>
      <c r="CG40" s="2"/>
      <c r="CJ40" s="2"/>
      <c r="CM40" s="2"/>
      <c r="CP40" s="2"/>
      <c r="CS40" s="2"/>
      <c r="CV40" s="2"/>
      <c r="CY40" s="2"/>
      <c r="DB40" s="2"/>
      <c r="DE40" s="2"/>
      <c r="DH40" s="2"/>
      <c r="DK40" s="2"/>
      <c r="DN40" s="2"/>
      <c r="DQ40" s="2"/>
      <c r="DT40" s="2"/>
      <c r="DW40" s="2"/>
      <c r="DZ40" s="2"/>
      <c r="EC40" s="2"/>
      <c r="EF40" s="2"/>
      <c r="EI40" s="2"/>
      <c r="EL40" s="2"/>
      <c r="EO40" s="2"/>
      <c r="ER40" s="2"/>
      <c r="EU40" s="2"/>
      <c r="EX40" s="2"/>
      <c r="FA40" s="2"/>
      <c r="FD40" s="2"/>
      <c r="FG40" s="2"/>
      <c r="FJ40" s="2"/>
      <c r="FM40" s="2"/>
      <c r="FP40" s="2"/>
      <c r="FS40" s="2"/>
      <c r="FV40" s="2"/>
      <c r="FY40" s="2"/>
      <c r="GB40" s="2"/>
      <c r="GE40" s="2"/>
      <c r="GH40" s="2"/>
      <c r="GK40" s="2"/>
      <c r="GN40" s="2"/>
      <c r="GQ40" s="2"/>
      <c r="GT40" s="2"/>
      <c r="GW40" s="2"/>
      <c r="GZ40" s="2"/>
      <c r="HC40" s="2"/>
      <c r="HF40" s="2"/>
      <c r="HI40" s="2"/>
      <c r="HL40" s="2"/>
      <c r="HO40" s="2"/>
      <c r="HR40" s="2"/>
    </row>
    <row r="41" spans="1:226" x14ac:dyDescent="0.3">
      <c r="A41" s="2">
        <v>35124</v>
      </c>
      <c r="B41">
        <v>40.61</v>
      </c>
      <c r="D41" s="2">
        <v>27667</v>
      </c>
      <c r="E41">
        <v>8.94</v>
      </c>
      <c r="G41" s="2">
        <v>34911</v>
      </c>
      <c r="H41">
        <v>0.36199999999999999</v>
      </c>
      <c r="J41" s="2">
        <v>35124</v>
      </c>
      <c r="K41">
        <v>1.4067000000000001</v>
      </c>
      <c r="M41" s="2">
        <v>36371</v>
      </c>
      <c r="N41">
        <v>7.1098999999999997</v>
      </c>
      <c r="P41" s="2">
        <v>35611</v>
      </c>
      <c r="Q41">
        <v>13.814</v>
      </c>
      <c r="S41" s="2">
        <v>34120</v>
      </c>
      <c r="T41">
        <v>22.165600000000001</v>
      </c>
      <c r="V41" s="2">
        <v>35611</v>
      </c>
      <c r="W41">
        <v>75.5</v>
      </c>
      <c r="Y41" s="2">
        <v>33480</v>
      </c>
      <c r="Z41">
        <v>29.03</v>
      </c>
      <c r="AB41" s="2">
        <v>35124</v>
      </c>
      <c r="AC41">
        <v>920</v>
      </c>
      <c r="AE41" s="2">
        <v>35124</v>
      </c>
      <c r="AF41">
        <v>18.57</v>
      </c>
      <c r="AH41" s="2">
        <v>35550</v>
      </c>
      <c r="AI41">
        <v>5.85</v>
      </c>
      <c r="AK41" s="2">
        <v>35398</v>
      </c>
      <c r="AL41">
        <v>56.78</v>
      </c>
      <c r="AN41" s="2">
        <v>36798</v>
      </c>
      <c r="AO41">
        <v>108.7</v>
      </c>
      <c r="AQ41" s="2">
        <v>33480</v>
      </c>
      <c r="AR41">
        <v>24.57</v>
      </c>
      <c r="AT41" s="2">
        <v>28125</v>
      </c>
      <c r="AU41">
        <v>5.0000000000000001E-4</v>
      </c>
      <c r="AW41" s="2">
        <v>27667</v>
      </c>
      <c r="AX41">
        <v>7.55</v>
      </c>
      <c r="AZ41" s="2">
        <v>35124</v>
      </c>
      <c r="BA41">
        <v>5.88</v>
      </c>
      <c r="BC41" s="2">
        <v>28125</v>
      </c>
      <c r="BD41">
        <v>0.43149999999999999</v>
      </c>
      <c r="BF41" s="2">
        <v>35124</v>
      </c>
      <c r="BG41">
        <v>11005</v>
      </c>
      <c r="BI41" s="2"/>
      <c r="BL41" s="2"/>
      <c r="BO41" s="2"/>
      <c r="BR41" s="2"/>
      <c r="BU41" s="2"/>
      <c r="BX41" s="2"/>
      <c r="CA41" s="2"/>
      <c r="CD41" s="2"/>
      <c r="CG41" s="2"/>
      <c r="CJ41" s="2"/>
      <c r="CM41" s="2"/>
      <c r="CP41" s="2"/>
      <c r="CS41" s="2"/>
      <c r="CV41" s="2"/>
      <c r="CY41" s="2"/>
      <c r="DB41" s="2"/>
      <c r="DE41" s="2"/>
      <c r="DH41" s="2"/>
      <c r="DK41" s="2"/>
      <c r="DN41" s="2"/>
      <c r="DQ41" s="2"/>
      <c r="DT41" s="2"/>
      <c r="DW41" s="2"/>
      <c r="DZ41" s="2"/>
      <c r="EC41" s="2"/>
      <c r="EF41" s="2"/>
      <c r="EI41" s="2"/>
      <c r="EL41" s="2"/>
      <c r="EO41" s="2"/>
      <c r="ER41" s="2"/>
      <c r="EU41" s="2"/>
      <c r="EX41" s="2"/>
      <c r="FA41" s="2"/>
      <c r="FD41" s="2"/>
      <c r="FG41" s="2"/>
      <c r="FJ41" s="2"/>
      <c r="FM41" s="2"/>
      <c r="FP41" s="2"/>
      <c r="FS41" s="2"/>
      <c r="FV41" s="2"/>
      <c r="FY41" s="2"/>
      <c r="GB41" s="2"/>
      <c r="GE41" s="2"/>
      <c r="GH41" s="2"/>
      <c r="GK41" s="2"/>
      <c r="GN41" s="2"/>
      <c r="GQ41" s="2"/>
      <c r="GT41" s="2"/>
      <c r="GW41" s="2"/>
      <c r="GZ41" s="2"/>
      <c r="HC41" s="2"/>
      <c r="HF41" s="2"/>
      <c r="HI41" s="2"/>
      <c r="HL41" s="2"/>
      <c r="HO41" s="2"/>
      <c r="HR41" s="2"/>
    </row>
    <row r="42" spans="1:226" x14ac:dyDescent="0.3">
      <c r="A42" s="2">
        <v>35153</v>
      </c>
      <c r="B42">
        <v>40.61</v>
      </c>
      <c r="D42" s="2">
        <v>27698</v>
      </c>
      <c r="E42">
        <v>8.73</v>
      </c>
      <c r="G42" s="2">
        <v>34942</v>
      </c>
      <c r="H42">
        <v>0.35449999999999998</v>
      </c>
      <c r="J42" s="2">
        <v>35153</v>
      </c>
      <c r="K42">
        <v>1.4055</v>
      </c>
      <c r="M42" s="2">
        <v>36403</v>
      </c>
      <c r="N42">
        <v>7.2015000000000002</v>
      </c>
      <c r="P42" s="2">
        <v>35642</v>
      </c>
      <c r="Q42">
        <v>14.6648</v>
      </c>
      <c r="S42" s="2">
        <v>34150</v>
      </c>
      <c r="T42">
        <v>23.439399999999999</v>
      </c>
      <c r="V42" s="2">
        <v>35642</v>
      </c>
      <c r="W42">
        <v>75.5</v>
      </c>
      <c r="Y42" s="2">
        <v>33511</v>
      </c>
      <c r="Z42">
        <v>28.4</v>
      </c>
      <c r="AB42" s="2">
        <v>35153</v>
      </c>
      <c r="AC42">
        <v>920</v>
      </c>
      <c r="AE42" s="2">
        <v>35153</v>
      </c>
      <c r="AF42">
        <v>18.920000000000002</v>
      </c>
      <c r="AH42" s="2">
        <v>35580</v>
      </c>
      <c r="AI42">
        <v>5.85</v>
      </c>
      <c r="AK42" s="2">
        <v>35430</v>
      </c>
      <c r="AL42">
        <v>56.78</v>
      </c>
      <c r="AN42" s="2">
        <v>36830</v>
      </c>
      <c r="AO42">
        <v>109.6</v>
      </c>
      <c r="AQ42" s="2">
        <v>33511</v>
      </c>
      <c r="AR42">
        <v>24.45</v>
      </c>
      <c r="AT42" s="2">
        <v>28156</v>
      </c>
      <c r="AU42">
        <v>5.0000000000000001E-4</v>
      </c>
      <c r="AW42" s="2">
        <v>27698</v>
      </c>
      <c r="AX42">
        <v>7.55</v>
      </c>
      <c r="AZ42" s="2">
        <v>35153</v>
      </c>
      <c r="BA42">
        <v>5.88</v>
      </c>
      <c r="BC42" s="2">
        <v>28156</v>
      </c>
      <c r="BD42">
        <v>0.43709999999999999</v>
      </c>
      <c r="BF42" s="2">
        <v>35153</v>
      </c>
      <c r="BG42">
        <v>11005</v>
      </c>
      <c r="BI42" s="2"/>
      <c r="BL42" s="2"/>
      <c r="BO42" s="2"/>
      <c r="BR42" s="2"/>
      <c r="BU42" s="2"/>
      <c r="BX42" s="2"/>
      <c r="CA42" s="2"/>
      <c r="CD42" s="2"/>
      <c r="CG42" s="2"/>
      <c r="CJ42" s="2"/>
      <c r="CM42" s="2"/>
      <c r="CP42" s="2"/>
      <c r="CS42" s="2"/>
      <c r="CV42" s="2"/>
      <c r="CY42" s="2"/>
      <c r="DB42" s="2"/>
      <c r="DE42" s="2"/>
      <c r="DH42" s="2"/>
      <c r="DK42" s="2"/>
      <c r="DN42" s="2"/>
      <c r="DQ42" s="2"/>
      <c r="DT42" s="2"/>
      <c r="DW42" s="2"/>
      <c r="DZ42" s="2"/>
      <c r="EC42" s="2"/>
      <c r="EF42" s="2"/>
      <c r="EI42" s="2"/>
      <c r="EL42" s="2"/>
      <c r="EO42" s="2"/>
      <c r="ER42" s="2"/>
      <c r="EU42" s="2"/>
      <c r="EX42" s="2"/>
      <c r="FA42" s="2"/>
      <c r="FD42" s="2"/>
      <c r="FG42" s="2"/>
      <c r="FJ42" s="2"/>
      <c r="FM42" s="2"/>
      <c r="FP42" s="2"/>
      <c r="FS42" s="2"/>
      <c r="FV42" s="2"/>
      <c r="FY42" s="2"/>
      <c r="GB42" s="2"/>
      <c r="GE42" s="2"/>
      <c r="GH42" s="2"/>
      <c r="GK42" s="2"/>
      <c r="GN42" s="2"/>
      <c r="GQ42" s="2"/>
      <c r="GT42" s="2"/>
      <c r="GW42" s="2"/>
      <c r="GZ42" s="2"/>
      <c r="HC42" s="2"/>
      <c r="HF42" s="2"/>
      <c r="HI42" s="2"/>
      <c r="HL42" s="2"/>
      <c r="HO42" s="2"/>
      <c r="HR42" s="2"/>
    </row>
    <row r="43" spans="1:226" x14ac:dyDescent="0.3">
      <c r="A43" s="2">
        <v>35185</v>
      </c>
      <c r="B43">
        <v>41.36</v>
      </c>
      <c r="D43" s="2">
        <v>27726</v>
      </c>
      <c r="E43">
        <v>8.9700000000000006</v>
      </c>
      <c r="G43" s="2">
        <v>34971</v>
      </c>
      <c r="H43">
        <v>0.35649999999999998</v>
      </c>
      <c r="J43" s="2">
        <v>35185</v>
      </c>
      <c r="K43">
        <v>1.411</v>
      </c>
      <c r="M43" s="2">
        <v>36433</v>
      </c>
      <c r="N43">
        <v>7.1737000000000002</v>
      </c>
      <c r="P43" s="2">
        <v>35671</v>
      </c>
      <c r="Q43">
        <v>14.545999999999999</v>
      </c>
      <c r="S43" s="2">
        <v>34180</v>
      </c>
      <c r="T43">
        <v>25.823599999999999</v>
      </c>
      <c r="V43" s="2">
        <v>35671</v>
      </c>
      <c r="W43">
        <v>75.55</v>
      </c>
      <c r="Y43" s="2">
        <v>33542</v>
      </c>
      <c r="Z43">
        <v>28.85</v>
      </c>
      <c r="AB43" s="2">
        <v>35185</v>
      </c>
      <c r="AC43">
        <v>920</v>
      </c>
      <c r="AE43" s="2">
        <v>35185</v>
      </c>
      <c r="AF43">
        <v>19.39</v>
      </c>
      <c r="AH43" s="2">
        <v>35611</v>
      </c>
      <c r="AI43">
        <v>5.85</v>
      </c>
      <c r="AK43" s="2">
        <v>35461</v>
      </c>
      <c r="AL43">
        <v>56.95</v>
      </c>
      <c r="AN43" s="2">
        <v>36860</v>
      </c>
      <c r="AO43">
        <v>116</v>
      </c>
      <c r="AQ43" s="2">
        <v>33542</v>
      </c>
      <c r="AR43">
        <v>24.45</v>
      </c>
      <c r="AT43" s="2">
        <v>28184</v>
      </c>
      <c r="AU43">
        <v>5.0000000000000001E-4</v>
      </c>
      <c r="AW43" s="2">
        <v>27726</v>
      </c>
      <c r="AX43">
        <v>7.49</v>
      </c>
      <c r="AZ43" s="2">
        <v>35185</v>
      </c>
      <c r="BA43">
        <v>5.87</v>
      </c>
      <c r="BC43" s="2">
        <v>28184</v>
      </c>
      <c r="BD43">
        <v>0.4355</v>
      </c>
      <c r="BF43" s="2">
        <v>35185</v>
      </c>
      <c r="BG43">
        <v>10970</v>
      </c>
      <c r="BI43" s="2"/>
      <c r="BL43" s="2"/>
      <c r="BO43" s="2"/>
      <c r="BR43" s="2"/>
      <c r="BU43" s="2"/>
      <c r="BX43" s="2"/>
      <c r="CA43" s="2"/>
      <c r="CD43" s="2"/>
      <c r="CG43" s="2"/>
      <c r="CJ43" s="2"/>
      <c r="CM43" s="2"/>
      <c r="CP43" s="2"/>
      <c r="CS43" s="2"/>
      <c r="CV43" s="2"/>
      <c r="CY43" s="2"/>
      <c r="DB43" s="2"/>
      <c r="DE43" s="2"/>
      <c r="DH43" s="2"/>
      <c r="DK43" s="2"/>
      <c r="DN43" s="2"/>
      <c r="DQ43" s="2"/>
      <c r="DT43" s="2"/>
      <c r="DW43" s="2"/>
      <c r="DZ43" s="2"/>
      <c r="EC43" s="2"/>
      <c r="EF43" s="2"/>
      <c r="EI43" s="2"/>
      <c r="EL43" s="2"/>
      <c r="EO43" s="2"/>
      <c r="ER43" s="2"/>
      <c r="EU43" s="2"/>
      <c r="EX43" s="2"/>
      <c r="FA43" s="2"/>
      <c r="FD43" s="2"/>
      <c r="FG43" s="2"/>
      <c r="FJ43" s="2"/>
      <c r="FM43" s="2"/>
      <c r="FP43" s="2"/>
      <c r="FS43" s="2"/>
      <c r="FV43" s="2"/>
      <c r="FY43" s="2"/>
      <c r="GB43" s="2"/>
      <c r="GE43" s="2"/>
      <c r="GH43" s="2"/>
      <c r="GK43" s="2"/>
      <c r="GN43" s="2"/>
      <c r="GQ43" s="2"/>
      <c r="GT43" s="2"/>
      <c r="GW43" s="2"/>
      <c r="GZ43" s="2"/>
      <c r="HC43" s="2"/>
      <c r="HF43" s="2"/>
      <c r="HI43" s="2"/>
      <c r="HL43" s="2"/>
      <c r="HO43" s="2"/>
      <c r="HR43" s="2"/>
    </row>
    <row r="44" spans="1:226" x14ac:dyDescent="0.3">
      <c r="A44" s="2">
        <v>35216</v>
      </c>
      <c r="B44">
        <v>41.36</v>
      </c>
      <c r="D44" s="2">
        <v>27759</v>
      </c>
      <c r="E44">
        <v>8.9700000000000006</v>
      </c>
      <c r="G44" s="2">
        <v>35003</v>
      </c>
      <c r="H44">
        <v>0.35599999999999998</v>
      </c>
      <c r="J44" s="2">
        <v>35216</v>
      </c>
      <c r="K44">
        <v>1.4103000000000001</v>
      </c>
      <c r="M44" s="2">
        <v>36462</v>
      </c>
      <c r="N44">
        <v>7.2737999999999996</v>
      </c>
      <c r="P44" s="2">
        <v>35703</v>
      </c>
      <c r="Q44">
        <v>14.078799999999999</v>
      </c>
      <c r="S44" s="2">
        <v>34212</v>
      </c>
      <c r="T44">
        <v>27.238600000000002</v>
      </c>
      <c r="V44" s="2">
        <v>35703</v>
      </c>
      <c r="W44">
        <v>75.55</v>
      </c>
      <c r="Y44" s="2">
        <v>33571</v>
      </c>
      <c r="Z44">
        <v>28.07</v>
      </c>
      <c r="AB44" s="2">
        <v>35216</v>
      </c>
      <c r="AC44">
        <v>920</v>
      </c>
      <c r="AE44" s="2">
        <v>35216</v>
      </c>
      <c r="AF44">
        <v>19.5</v>
      </c>
      <c r="AH44" s="2">
        <v>35642</v>
      </c>
      <c r="AI44">
        <v>5.85</v>
      </c>
      <c r="AK44" s="2">
        <v>35489</v>
      </c>
      <c r="AL44">
        <v>56.95</v>
      </c>
      <c r="AN44" s="2">
        <v>36889</v>
      </c>
      <c r="AO44">
        <v>110</v>
      </c>
      <c r="AQ44" s="2">
        <v>33571</v>
      </c>
      <c r="AR44">
        <v>24.5</v>
      </c>
      <c r="AT44" s="2">
        <v>28215</v>
      </c>
      <c r="AU44">
        <v>5.0000000000000001E-4</v>
      </c>
      <c r="AW44" s="2">
        <v>27759</v>
      </c>
      <c r="AX44">
        <v>7.71</v>
      </c>
      <c r="AZ44" s="2">
        <v>35216</v>
      </c>
      <c r="BA44">
        <v>5.84</v>
      </c>
      <c r="BC44" s="2">
        <v>28215</v>
      </c>
      <c r="BD44">
        <v>0.43630000000000002</v>
      </c>
      <c r="BF44" s="2">
        <v>35216</v>
      </c>
      <c r="BG44">
        <v>11012</v>
      </c>
      <c r="BI44" s="2"/>
      <c r="BL44" s="2"/>
      <c r="BO44" s="2"/>
      <c r="BR44" s="2"/>
      <c r="BU44" s="2"/>
      <c r="BX44" s="2"/>
      <c r="CA44" s="2"/>
      <c r="CD44" s="2"/>
      <c r="CG44" s="2"/>
      <c r="CJ44" s="2"/>
      <c r="CM44" s="2"/>
      <c r="CP44" s="2"/>
      <c r="CS44" s="2"/>
      <c r="CV44" s="2"/>
      <c r="CY44" s="2"/>
      <c r="DB44" s="2"/>
      <c r="DE44" s="2"/>
      <c r="DH44" s="2"/>
      <c r="DK44" s="2"/>
      <c r="DN44" s="2"/>
      <c r="DQ44" s="2"/>
      <c r="DT44" s="2"/>
      <c r="DW44" s="2"/>
      <c r="DZ44" s="2"/>
      <c r="EC44" s="2"/>
      <c r="EF44" s="2"/>
      <c r="EI44" s="2"/>
      <c r="EL44" s="2"/>
      <c r="EO44" s="2"/>
      <c r="ER44" s="2"/>
      <c r="EU44" s="2"/>
      <c r="EX44" s="2"/>
      <c r="FA44" s="2"/>
      <c r="FD44" s="2"/>
      <c r="FG44" s="2"/>
      <c r="FJ44" s="2"/>
      <c r="FM44" s="2"/>
      <c r="FP44" s="2"/>
      <c r="FS44" s="2"/>
      <c r="FV44" s="2"/>
      <c r="FY44" s="2"/>
      <c r="GB44" s="2"/>
      <c r="GE44" s="2"/>
      <c r="GH44" s="2"/>
      <c r="GK44" s="2"/>
      <c r="GN44" s="2"/>
      <c r="GQ44" s="2"/>
      <c r="GT44" s="2"/>
      <c r="GW44" s="2"/>
      <c r="GZ44" s="2"/>
      <c r="HC44" s="2"/>
      <c r="HF44" s="2"/>
      <c r="HI44" s="2"/>
      <c r="HL44" s="2"/>
      <c r="HO44" s="2"/>
      <c r="HR44" s="2"/>
    </row>
    <row r="45" spans="1:226" x14ac:dyDescent="0.3">
      <c r="A45" s="2">
        <v>35244</v>
      </c>
      <c r="B45">
        <v>41.36</v>
      </c>
      <c r="D45" s="2">
        <v>27789</v>
      </c>
      <c r="E45">
        <v>8.9700000000000006</v>
      </c>
      <c r="G45" s="2">
        <v>35033</v>
      </c>
      <c r="H45">
        <v>0.35449999999999998</v>
      </c>
      <c r="J45" s="2">
        <v>35244</v>
      </c>
      <c r="K45">
        <v>1.4097</v>
      </c>
      <c r="M45" s="2">
        <v>36494</v>
      </c>
      <c r="N45">
        <v>7.6101999999999999</v>
      </c>
      <c r="P45" s="2">
        <v>35734</v>
      </c>
      <c r="Q45">
        <v>14.168799999999999</v>
      </c>
      <c r="S45" s="2">
        <v>34242</v>
      </c>
      <c r="T45">
        <v>27.394200000000001</v>
      </c>
      <c r="V45" s="2">
        <v>35734</v>
      </c>
      <c r="W45">
        <v>75.55</v>
      </c>
      <c r="Y45" s="2">
        <v>33603</v>
      </c>
      <c r="Z45">
        <v>27.98</v>
      </c>
      <c r="AB45" s="2">
        <v>35244</v>
      </c>
      <c r="AC45">
        <v>920</v>
      </c>
      <c r="AE45" s="2">
        <v>35244</v>
      </c>
      <c r="AF45">
        <v>20</v>
      </c>
      <c r="AH45" s="2">
        <v>35671</v>
      </c>
      <c r="AI45">
        <v>5.85</v>
      </c>
      <c r="AK45" s="2">
        <v>35520</v>
      </c>
      <c r="AL45">
        <v>55.78</v>
      </c>
      <c r="AN45" s="2">
        <v>36922</v>
      </c>
      <c r="AO45">
        <v>110.35</v>
      </c>
      <c r="AQ45" s="2">
        <v>33603</v>
      </c>
      <c r="AR45">
        <v>24.537500000000001</v>
      </c>
      <c r="AT45" s="2">
        <v>28244</v>
      </c>
      <c r="AU45">
        <v>5.0000000000000001E-4</v>
      </c>
      <c r="AW45" s="2">
        <v>27789</v>
      </c>
      <c r="AX45">
        <v>7.7</v>
      </c>
      <c r="AZ45" s="2">
        <v>35244</v>
      </c>
      <c r="BA45">
        <v>5.88</v>
      </c>
      <c r="BC45" s="2">
        <v>28244</v>
      </c>
      <c r="BD45">
        <v>0.43580000000000002</v>
      </c>
      <c r="BF45" s="2">
        <v>35244</v>
      </c>
      <c r="BG45">
        <v>11010</v>
      </c>
      <c r="BI45" s="2"/>
      <c r="BL45" s="2"/>
      <c r="BO45" s="2"/>
      <c r="BR45" s="2"/>
      <c r="BU45" s="2"/>
      <c r="BX45" s="2"/>
      <c r="CA45" s="2"/>
      <c r="CD45" s="2"/>
      <c r="CG45" s="2"/>
      <c r="CJ45" s="2"/>
      <c r="CM45" s="2"/>
      <c r="CP45" s="2"/>
      <c r="CS45" s="2"/>
      <c r="CV45" s="2"/>
      <c r="CY45" s="2"/>
      <c r="DB45" s="2"/>
      <c r="DE45" s="2"/>
      <c r="DH45" s="2"/>
      <c r="DK45" s="2"/>
      <c r="DN45" s="2"/>
      <c r="DQ45" s="2"/>
      <c r="DT45" s="2"/>
      <c r="DW45" s="2"/>
      <c r="DZ45" s="2"/>
      <c r="EC45" s="2"/>
      <c r="EF45" s="2"/>
      <c r="EI45" s="2"/>
      <c r="EL45" s="2"/>
      <c r="EO45" s="2"/>
      <c r="ER45" s="2"/>
      <c r="EU45" s="2"/>
      <c r="EX45" s="2"/>
      <c r="FA45" s="2"/>
      <c r="FD45" s="2"/>
      <c r="FG45" s="2"/>
      <c r="FJ45" s="2"/>
      <c r="FM45" s="2"/>
      <c r="FP45" s="2"/>
      <c r="FS45" s="2"/>
      <c r="FV45" s="2"/>
      <c r="FY45" s="2"/>
      <c r="GB45" s="2"/>
      <c r="GE45" s="2"/>
      <c r="GH45" s="2"/>
      <c r="GK45" s="2"/>
      <c r="GN45" s="2"/>
      <c r="GQ45" s="2"/>
      <c r="GT45" s="2"/>
      <c r="GW45" s="2"/>
      <c r="GZ45" s="2"/>
      <c r="HC45" s="2"/>
      <c r="HF45" s="2"/>
      <c r="HI45" s="2"/>
      <c r="HL45" s="2"/>
      <c r="HO45" s="2"/>
      <c r="HR45" s="2"/>
    </row>
    <row r="46" spans="1:226" x14ac:dyDescent="0.3">
      <c r="A46" s="2">
        <v>35277</v>
      </c>
      <c r="B46">
        <v>41.51</v>
      </c>
      <c r="D46" s="2">
        <v>27817</v>
      </c>
      <c r="E46">
        <v>8.9700000000000006</v>
      </c>
      <c r="G46" s="2">
        <v>35062</v>
      </c>
      <c r="H46">
        <v>0.35499999999999998</v>
      </c>
      <c r="J46" s="2">
        <v>35277</v>
      </c>
      <c r="K46">
        <v>1.4165000000000001</v>
      </c>
      <c r="M46" s="2">
        <v>36525</v>
      </c>
      <c r="N46">
        <v>7.6628999999999996</v>
      </c>
      <c r="P46" s="2">
        <v>35762</v>
      </c>
      <c r="Q46">
        <v>14.0488</v>
      </c>
      <c r="S46" s="2">
        <v>34271</v>
      </c>
      <c r="T46">
        <v>28.157499999999999</v>
      </c>
      <c r="V46" s="2">
        <v>35762</v>
      </c>
      <c r="W46">
        <v>75.55</v>
      </c>
      <c r="Y46" s="2">
        <v>33634</v>
      </c>
      <c r="Z46">
        <v>28.6</v>
      </c>
      <c r="AB46" s="2">
        <v>35277</v>
      </c>
      <c r="AC46">
        <v>920</v>
      </c>
      <c r="AE46" s="2">
        <v>35277</v>
      </c>
      <c r="AF46">
        <v>20</v>
      </c>
      <c r="AH46" s="2">
        <v>35703</v>
      </c>
      <c r="AI46">
        <v>5.85</v>
      </c>
      <c r="AK46" s="2">
        <v>35550</v>
      </c>
      <c r="AL46">
        <v>56.95</v>
      </c>
      <c r="AN46" s="2">
        <v>36950</v>
      </c>
      <c r="AO46">
        <v>114.6</v>
      </c>
      <c r="AQ46" s="2">
        <v>33634</v>
      </c>
      <c r="AR46">
        <v>24.425000000000001</v>
      </c>
      <c r="AT46" s="2">
        <v>28276</v>
      </c>
      <c r="AU46">
        <v>5.0000000000000001E-4</v>
      </c>
      <c r="AW46" s="2">
        <v>27817</v>
      </c>
      <c r="AX46">
        <v>7.72</v>
      </c>
      <c r="AZ46" s="2">
        <v>35277</v>
      </c>
      <c r="BA46">
        <v>5.88</v>
      </c>
      <c r="BC46" s="2">
        <v>28276</v>
      </c>
      <c r="BD46">
        <v>0.43619999999999998</v>
      </c>
      <c r="BF46" s="2">
        <v>35277</v>
      </c>
      <c r="BG46">
        <v>10970</v>
      </c>
      <c r="BI46" s="2"/>
      <c r="BL46" s="2"/>
      <c r="BO46" s="2"/>
      <c r="BR46" s="2"/>
      <c r="BU46" s="2"/>
      <c r="BX46" s="2"/>
      <c r="CA46" s="2"/>
      <c r="CD46" s="2"/>
      <c r="CG46" s="2"/>
      <c r="CJ46" s="2"/>
      <c r="CM46" s="2"/>
      <c r="CP46" s="2"/>
      <c r="CS46" s="2"/>
      <c r="CV46" s="2"/>
      <c r="CY46" s="2"/>
      <c r="DB46" s="2"/>
      <c r="DE46" s="2"/>
      <c r="DH46" s="2"/>
      <c r="DK46" s="2"/>
      <c r="DN46" s="2"/>
      <c r="DQ46" s="2"/>
      <c r="DT46" s="2"/>
      <c r="DW46" s="2"/>
      <c r="DZ46" s="2"/>
      <c r="EC46" s="2"/>
      <c r="EF46" s="2"/>
      <c r="EI46" s="2"/>
      <c r="EL46" s="2"/>
      <c r="EO46" s="2"/>
      <c r="ER46" s="2"/>
      <c r="EU46" s="2"/>
      <c r="EX46" s="2"/>
      <c r="FA46" s="2"/>
      <c r="FD46" s="2"/>
      <c r="FG46" s="2"/>
      <c r="FJ46" s="2"/>
      <c r="FM46" s="2"/>
      <c r="FP46" s="2"/>
      <c r="FS46" s="2"/>
      <c r="FV46" s="2"/>
      <c r="FY46" s="2"/>
      <c r="GB46" s="2"/>
      <c r="GE46" s="2"/>
      <c r="GH46" s="2"/>
      <c r="GK46" s="2"/>
      <c r="GN46" s="2"/>
      <c r="GQ46" s="2"/>
      <c r="GT46" s="2"/>
      <c r="GW46" s="2"/>
      <c r="GZ46" s="2"/>
      <c r="HC46" s="2"/>
      <c r="HF46" s="2"/>
      <c r="HI46" s="2"/>
      <c r="HL46" s="2"/>
      <c r="HO46" s="2"/>
      <c r="HR46" s="2"/>
    </row>
    <row r="47" spans="1:226" x14ac:dyDescent="0.3">
      <c r="A47" s="2">
        <v>35307</v>
      </c>
      <c r="B47">
        <v>41.76</v>
      </c>
      <c r="D47" s="2">
        <v>27850</v>
      </c>
      <c r="E47">
        <v>8.9700000000000006</v>
      </c>
      <c r="G47" s="2">
        <v>35095</v>
      </c>
      <c r="H47">
        <v>0.35049999999999998</v>
      </c>
      <c r="J47" s="2">
        <v>35307</v>
      </c>
      <c r="K47">
        <v>1.4157999999999999</v>
      </c>
      <c r="M47" s="2">
        <v>36556</v>
      </c>
      <c r="N47">
        <v>7.923</v>
      </c>
      <c r="P47" s="2">
        <v>35795</v>
      </c>
      <c r="Q47">
        <v>14.202</v>
      </c>
      <c r="S47" s="2">
        <v>34303</v>
      </c>
      <c r="T47">
        <v>30.700399999999998</v>
      </c>
      <c r="V47" s="2">
        <v>35795</v>
      </c>
      <c r="W47">
        <v>75.55</v>
      </c>
      <c r="Y47" s="2">
        <v>33662</v>
      </c>
      <c r="Z47">
        <v>29.25</v>
      </c>
      <c r="AB47" s="2">
        <v>35307</v>
      </c>
      <c r="AC47">
        <v>920</v>
      </c>
      <c r="AE47" s="2">
        <v>35307</v>
      </c>
      <c r="AF47">
        <v>20.25</v>
      </c>
      <c r="AH47" s="2">
        <v>35734</v>
      </c>
      <c r="AI47">
        <v>5.85</v>
      </c>
      <c r="AK47" s="2">
        <v>35580</v>
      </c>
      <c r="AL47">
        <v>56.93</v>
      </c>
      <c r="AN47" s="2">
        <v>36980</v>
      </c>
      <c r="AO47">
        <v>122</v>
      </c>
      <c r="AQ47" s="2">
        <v>33662</v>
      </c>
      <c r="AR47">
        <v>24.4</v>
      </c>
      <c r="AT47" s="2">
        <v>28306</v>
      </c>
      <c r="AU47">
        <v>5.0000000000000001E-4</v>
      </c>
      <c r="AW47" s="2">
        <v>27850</v>
      </c>
      <c r="AX47">
        <v>8.06</v>
      </c>
      <c r="AZ47" s="2">
        <v>35307</v>
      </c>
      <c r="BA47">
        <v>5.88</v>
      </c>
      <c r="BC47" s="2">
        <v>28306</v>
      </c>
      <c r="BD47">
        <v>0.42980000000000002</v>
      </c>
      <c r="BF47" s="2">
        <v>35307</v>
      </c>
      <c r="BG47">
        <v>11000</v>
      </c>
      <c r="BI47" s="2"/>
      <c r="BL47" s="2"/>
      <c r="BO47" s="2"/>
      <c r="BR47" s="2"/>
      <c r="BU47" s="2"/>
      <c r="BX47" s="2"/>
      <c r="CA47" s="2"/>
      <c r="CD47" s="2"/>
      <c r="CG47" s="2"/>
      <c r="CJ47" s="2"/>
      <c r="CM47" s="2"/>
      <c r="CP47" s="2"/>
      <c r="CS47" s="2"/>
      <c r="CV47" s="2"/>
      <c r="CY47" s="2"/>
      <c r="DB47" s="2"/>
      <c r="DE47" s="2"/>
      <c r="DH47" s="2"/>
      <c r="DK47" s="2"/>
      <c r="DN47" s="2"/>
      <c r="DQ47" s="2"/>
      <c r="DT47" s="2"/>
      <c r="DW47" s="2"/>
      <c r="DZ47" s="2"/>
      <c r="EC47" s="2"/>
      <c r="EF47" s="2"/>
      <c r="EI47" s="2"/>
      <c r="EL47" s="2"/>
      <c r="EO47" s="2"/>
      <c r="ER47" s="2"/>
      <c r="EU47" s="2"/>
      <c r="EX47" s="2"/>
      <c r="FA47" s="2"/>
      <c r="FD47" s="2"/>
      <c r="FG47" s="2"/>
      <c r="FJ47" s="2"/>
      <c r="FM47" s="2"/>
      <c r="FP47" s="2"/>
      <c r="FS47" s="2"/>
      <c r="FV47" s="2"/>
      <c r="FY47" s="2"/>
      <c r="GB47" s="2"/>
      <c r="GE47" s="2"/>
      <c r="GH47" s="2"/>
      <c r="GK47" s="2"/>
      <c r="GN47" s="2"/>
      <c r="GQ47" s="2"/>
      <c r="GT47" s="2"/>
      <c r="GW47" s="2"/>
      <c r="GZ47" s="2"/>
      <c r="HC47" s="2"/>
      <c r="HF47" s="2"/>
      <c r="HI47" s="2"/>
      <c r="HL47" s="2"/>
      <c r="HO47" s="2"/>
      <c r="HR47" s="2"/>
    </row>
    <row r="48" spans="1:226" x14ac:dyDescent="0.3">
      <c r="A48" s="2">
        <v>35338</v>
      </c>
      <c r="B48">
        <v>42.06</v>
      </c>
      <c r="D48" s="2">
        <v>27880</v>
      </c>
      <c r="E48">
        <v>8.93</v>
      </c>
      <c r="G48" s="2">
        <v>35124</v>
      </c>
      <c r="H48">
        <v>0.33950000000000002</v>
      </c>
      <c r="J48" s="2">
        <v>35338</v>
      </c>
      <c r="K48">
        <v>1.4085000000000001</v>
      </c>
      <c r="M48" s="2">
        <v>36585</v>
      </c>
      <c r="N48">
        <v>8.0551999999999992</v>
      </c>
      <c r="P48" s="2">
        <v>35825</v>
      </c>
      <c r="Q48">
        <v>14.412000000000001</v>
      </c>
      <c r="S48" s="2">
        <v>34334</v>
      </c>
      <c r="T48">
        <v>32.248699999999999</v>
      </c>
      <c r="V48" s="2">
        <v>35825</v>
      </c>
      <c r="W48">
        <v>76.400000000000006</v>
      </c>
      <c r="Y48" s="2">
        <v>33694</v>
      </c>
      <c r="Z48">
        <v>30.05</v>
      </c>
      <c r="AB48" s="2">
        <v>35338</v>
      </c>
      <c r="AC48">
        <v>920</v>
      </c>
      <c r="AE48" s="2">
        <v>35338</v>
      </c>
      <c r="AF48">
        <v>20.55</v>
      </c>
      <c r="AH48" s="2">
        <v>35762</v>
      </c>
      <c r="AI48">
        <v>6</v>
      </c>
      <c r="AK48" s="2">
        <v>35611</v>
      </c>
      <c r="AL48">
        <v>56.95</v>
      </c>
      <c r="AN48" s="2">
        <v>37011</v>
      </c>
      <c r="AO48">
        <v>119.85</v>
      </c>
      <c r="AQ48" s="2">
        <v>33694</v>
      </c>
      <c r="AR48">
        <v>24.95</v>
      </c>
      <c r="AT48" s="2">
        <v>28335</v>
      </c>
      <c r="AU48">
        <v>5.0000000000000001E-4</v>
      </c>
      <c r="AW48" s="2">
        <v>27880</v>
      </c>
      <c r="AX48">
        <v>8.4</v>
      </c>
      <c r="AZ48" s="2">
        <v>35338</v>
      </c>
      <c r="BA48">
        <v>5.94</v>
      </c>
      <c r="BC48" s="2">
        <v>28335</v>
      </c>
      <c r="BD48">
        <v>0.42</v>
      </c>
      <c r="BF48" s="2">
        <v>35338</v>
      </c>
      <c r="BG48">
        <v>11023</v>
      </c>
      <c r="BI48" s="2"/>
      <c r="BL48" s="2"/>
      <c r="BO48" s="2"/>
      <c r="BR48" s="2"/>
      <c r="BU48" s="2"/>
      <c r="BX48" s="2"/>
      <c r="CA48" s="2"/>
      <c r="CD48" s="2"/>
      <c r="CG48" s="2"/>
      <c r="CJ48" s="2"/>
      <c r="CM48" s="2"/>
      <c r="CP48" s="2"/>
      <c r="CS48" s="2"/>
      <c r="CV48" s="2"/>
      <c r="CY48" s="2"/>
      <c r="DB48" s="2"/>
      <c r="DE48" s="2"/>
      <c r="DH48" s="2"/>
      <c r="DK48" s="2"/>
      <c r="DN48" s="2"/>
      <c r="DQ48" s="2"/>
      <c r="DT48" s="2"/>
      <c r="DW48" s="2"/>
      <c r="DZ48" s="2"/>
      <c r="EC48" s="2"/>
      <c r="EF48" s="2"/>
      <c r="EI48" s="2"/>
      <c r="EL48" s="2"/>
      <c r="EO48" s="2"/>
      <c r="ER48" s="2"/>
      <c r="EU48" s="2"/>
      <c r="EX48" s="2"/>
      <c r="FA48" s="2"/>
      <c r="FD48" s="2"/>
      <c r="FG48" s="2"/>
      <c r="FJ48" s="2"/>
      <c r="FM48" s="2"/>
      <c r="FP48" s="2"/>
      <c r="FS48" s="2"/>
      <c r="FV48" s="2"/>
      <c r="FY48" s="2"/>
      <c r="GB48" s="2"/>
      <c r="GE48" s="2"/>
      <c r="GH48" s="2"/>
      <c r="GK48" s="2"/>
      <c r="GN48" s="2"/>
      <c r="GQ48" s="2"/>
      <c r="GT48" s="2"/>
      <c r="GW48" s="2"/>
      <c r="GZ48" s="2"/>
      <c r="HC48" s="2"/>
      <c r="HF48" s="2"/>
      <c r="HI48" s="2"/>
      <c r="HL48" s="2"/>
      <c r="HO48" s="2"/>
      <c r="HR48" s="2"/>
    </row>
    <row r="49" spans="1:226" x14ac:dyDescent="0.3">
      <c r="A49" s="2">
        <v>35369</v>
      </c>
      <c r="B49">
        <v>42.06</v>
      </c>
      <c r="D49" s="2">
        <v>27911</v>
      </c>
      <c r="E49">
        <v>9.3000000000000007</v>
      </c>
      <c r="G49" s="2">
        <v>35153</v>
      </c>
      <c r="H49">
        <v>0.32650000000000001</v>
      </c>
      <c r="J49" s="2">
        <v>35369</v>
      </c>
      <c r="K49">
        <v>1.4165000000000001</v>
      </c>
      <c r="M49" s="2">
        <v>36616</v>
      </c>
      <c r="N49">
        <v>8.0998999999999999</v>
      </c>
      <c r="P49" s="2">
        <v>35853</v>
      </c>
      <c r="Q49">
        <v>14.554399999999999</v>
      </c>
      <c r="S49" s="2">
        <v>34365</v>
      </c>
      <c r="T49">
        <v>32.568199999999997</v>
      </c>
      <c r="V49" s="2">
        <v>35853</v>
      </c>
      <c r="W49">
        <v>76.400000000000006</v>
      </c>
      <c r="Y49" s="2">
        <v>33724</v>
      </c>
      <c r="Z49">
        <v>31.15</v>
      </c>
      <c r="AB49" s="2">
        <v>35369</v>
      </c>
      <c r="AC49">
        <v>920</v>
      </c>
      <c r="AE49" s="2">
        <v>35369</v>
      </c>
      <c r="AF49">
        <v>20.385000000000002</v>
      </c>
      <c r="AH49" s="2">
        <v>35795</v>
      </c>
      <c r="AI49">
        <v>6</v>
      </c>
      <c r="AK49" s="2">
        <v>35642</v>
      </c>
      <c r="AL49">
        <v>56.95</v>
      </c>
      <c r="AN49" s="2">
        <v>37042</v>
      </c>
      <c r="AO49">
        <v>114.5</v>
      </c>
      <c r="AQ49" s="2">
        <v>33724</v>
      </c>
      <c r="AR49">
        <v>25</v>
      </c>
      <c r="AT49" s="2">
        <v>28368</v>
      </c>
      <c r="AU49">
        <v>5.0000000000000001E-4</v>
      </c>
      <c r="AW49" s="2">
        <v>27911</v>
      </c>
      <c r="AX49">
        <v>8.6999999999999993</v>
      </c>
      <c r="AZ49" s="2">
        <v>35369</v>
      </c>
      <c r="BA49">
        <v>5.98</v>
      </c>
      <c r="BC49" s="2">
        <v>28368</v>
      </c>
      <c r="BD49">
        <v>0.43369999999999997</v>
      </c>
      <c r="BF49" s="2">
        <v>35369</v>
      </c>
      <c r="BG49">
        <v>11020</v>
      </c>
      <c r="BI49" s="2"/>
      <c r="BL49" s="2"/>
      <c r="BO49" s="2"/>
      <c r="BR49" s="2"/>
      <c r="BU49" s="2"/>
      <c r="BX49" s="2"/>
      <c r="CA49" s="2"/>
      <c r="CD49" s="2"/>
      <c r="CG49" s="2"/>
      <c r="CJ49" s="2"/>
      <c r="CM49" s="2"/>
      <c r="CP49" s="2"/>
      <c r="CS49" s="2"/>
      <c r="CV49" s="2"/>
      <c r="CY49" s="2"/>
      <c r="DB49" s="2"/>
      <c r="DE49" s="2"/>
      <c r="DH49" s="2"/>
      <c r="DK49" s="2"/>
      <c r="DN49" s="2"/>
      <c r="DQ49" s="2"/>
      <c r="DT49" s="2"/>
      <c r="DW49" s="2"/>
      <c r="DZ49" s="2"/>
      <c r="EC49" s="2"/>
      <c r="EF49" s="2"/>
      <c r="EI49" s="2"/>
      <c r="EL49" s="2"/>
      <c r="EO49" s="2"/>
      <c r="ER49" s="2"/>
      <c r="EU49" s="2"/>
      <c r="EX49" s="2"/>
      <c r="FA49" s="2"/>
      <c r="FD49" s="2"/>
      <c r="FG49" s="2"/>
      <c r="FJ49" s="2"/>
      <c r="FM49" s="2"/>
      <c r="FP49" s="2"/>
      <c r="FS49" s="2"/>
      <c r="FV49" s="2"/>
      <c r="FY49" s="2"/>
      <c r="GB49" s="2"/>
      <c r="GE49" s="2"/>
      <c r="GH49" s="2"/>
      <c r="GK49" s="2"/>
      <c r="GN49" s="2"/>
      <c r="GQ49" s="2"/>
      <c r="GT49" s="2"/>
      <c r="GW49" s="2"/>
      <c r="GZ49" s="2"/>
      <c r="HC49" s="2"/>
      <c r="HF49" s="2"/>
      <c r="HI49" s="2"/>
      <c r="HL49" s="2"/>
      <c r="HO49" s="2"/>
      <c r="HR49" s="2"/>
    </row>
    <row r="50" spans="1:226" x14ac:dyDescent="0.3">
      <c r="A50" s="2">
        <v>35398</v>
      </c>
      <c r="B50">
        <v>42.06</v>
      </c>
      <c r="D50" s="2">
        <v>27941</v>
      </c>
      <c r="E50">
        <v>9.01</v>
      </c>
      <c r="G50" s="2">
        <v>35185</v>
      </c>
      <c r="H50">
        <v>0.29799999999999999</v>
      </c>
      <c r="J50" s="2">
        <v>35398</v>
      </c>
      <c r="K50">
        <v>1.4003000000000001</v>
      </c>
      <c r="M50" s="2">
        <v>36644</v>
      </c>
      <c r="N50">
        <v>8.4628999999999994</v>
      </c>
      <c r="P50" s="2">
        <v>35885</v>
      </c>
      <c r="Q50">
        <v>14.7904</v>
      </c>
      <c r="S50" s="2">
        <v>34393</v>
      </c>
      <c r="T50">
        <v>32.8523</v>
      </c>
      <c r="V50" s="2">
        <v>35885</v>
      </c>
      <c r="W50">
        <v>76.5</v>
      </c>
      <c r="Y50" s="2">
        <v>33753</v>
      </c>
      <c r="Z50">
        <v>31.7</v>
      </c>
      <c r="AB50" s="2">
        <v>35398</v>
      </c>
      <c r="AC50">
        <v>920</v>
      </c>
      <c r="AE50" s="2">
        <v>35398</v>
      </c>
      <c r="AF50">
        <v>20</v>
      </c>
      <c r="AH50" s="2">
        <v>35825</v>
      </c>
      <c r="AI50">
        <v>6.25</v>
      </c>
      <c r="AK50" s="2">
        <v>35671</v>
      </c>
      <c r="AL50">
        <v>56.7</v>
      </c>
      <c r="AN50" s="2">
        <v>37071</v>
      </c>
      <c r="AO50">
        <v>112.55</v>
      </c>
      <c r="AQ50" s="2">
        <v>33753</v>
      </c>
      <c r="AR50">
        <v>25.08</v>
      </c>
      <c r="AT50" s="2">
        <v>28398</v>
      </c>
      <c r="AU50">
        <v>5.0000000000000001E-4</v>
      </c>
      <c r="AW50" s="2">
        <v>27941</v>
      </c>
      <c r="AX50">
        <v>8.6999999999999993</v>
      </c>
      <c r="AZ50" s="2">
        <v>35398</v>
      </c>
      <c r="BA50">
        <v>5.94</v>
      </c>
      <c r="BC50" s="2">
        <v>28398</v>
      </c>
      <c r="BD50">
        <v>0.43419999999999997</v>
      </c>
      <c r="BF50" s="2">
        <v>35398</v>
      </c>
      <c r="BG50">
        <v>11042</v>
      </c>
      <c r="BI50" s="2"/>
      <c r="BL50" s="2"/>
      <c r="BO50" s="2"/>
      <c r="BR50" s="2"/>
      <c r="BU50" s="2"/>
      <c r="BX50" s="2"/>
      <c r="CA50" s="2"/>
      <c r="CD50" s="2"/>
      <c r="CG50" s="2"/>
      <c r="CJ50" s="2"/>
      <c r="CM50" s="2"/>
      <c r="CP50" s="2"/>
      <c r="CS50" s="2"/>
      <c r="CV50" s="2"/>
      <c r="CY50" s="2"/>
      <c r="DB50" s="2"/>
      <c r="DE50" s="2"/>
      <c r="DH50" s="2"/>
      <c r="DK50" s="2"/>
      <c r="DN50" s="2"/>
      <c r="DQ50" s="2"/>
      <c r="DT50" s="2"/>
      <c r="DW50" s="2"/>
      <c r="DZ50" s="2"/>
      <c r="EC50" s="2"/>
      <c r="EF50" s="2"/>
      <c r="EI50" s="2"/>
      <c r="EL50" s="2"/>
      <c r="EO50" s="2"/>
      <c r="ER50" s="2"/>
      <c r="EU50" s="2"/>
      <c r="EX50" s="2"/>
      <c r="FA50" s="2"/>
      <c r="FD50" s="2"/>
      <c r="FG50" s="2"/>
      <c r="FJ50" s="2"/>
      <c r="FM50" s="2"/>
      <c r="FP50" s="2"/>
      <c r="FS50" s="2"/>
      <c r="FV50" s="2"/>
      <c r="FY50" s="2"/>
      <c r="GB50" s="2"/>
      <c r="GE50" s="2"/>
      <c r="GH50" s="2"/>
      <c r="GK50" s="2"/>
      <c r="GN50" s="2"/>
      <c r="GQ50" s="2"/>
      <c r="GT50" s="2"/>
      <c r="GW50" s="2"/>
      <c r="GZ50" s="2"/>
      <c r="HC50" s="2"/>
      <c r="HF50" s="2"/>
      <c r="HI50" s="2"/>
      <c r="HL50" s="2"/>
      <c r="HO50" s="2"/>
      <c r="HR50" s="2"/>
    </row>
    <row r="51" spans="1:226" x14ac:dyDescent="0.3">
      <c r="A51" s="2">
        <v>35430</v>
      </c>
      <c r="B51">
        <v>42.06</v>
      </c>
      <c r="D51" s="2">
        <v>27971</v>
      </c>
      <c r="E51">
        <v>8.9</v>
      </c>
      <c r="G51" s="2">
        <v>35216</v>
      </c>
      <c r="H51">
        <v>0.29549999999999998</v>
      </c>
      <c r="J51" s="2">
        <v>35430</v>
      </c>
      <c r="K51">
        <v>1.4004000000000001</v>
      </c>
      <c r="M51" s="2">
        <v>36677</v>
      </c>
      <c r="N51">
        <v>8.2743000000000002</v>
      </c>
      <c r="P51" s="2">
        <v>35915</v>
      </c>
      <c r="Q51">
        <v>14.35</v>
      </c>
      <c r="S51" s="2">
        <v>34424</v>
      </c>
      <c r="T51">
        <v>32.835900000000002</v>
      </c>
      <c r="V51" s="2">
        <v>35915</v>
      </c>
      <c r="W51">
        <v>76.5</v>
      </c>
      <c r="Y51" s="2">
        <v>33785</v>
      </c>
      <c r="Z51">
        <v>32.020000000000003</v>
      </c>
      <c r="AB51" s="2">
        <v>35430</v>
      </c>
      <c r="AC51">
        <v>920</v>
      </c>
      <c r="AE51" s="2">
        <v>35430</v>
      </c>
      <c r="AF51">
        <v>19.82</v>
      </c>
      <c r="AH51" s="2">
        <v>35853</v>
      </c>
      <c r="AI51">
        <v>6.25</v>
      </c>
      <c r="AK51" s="2">
        <v>35703</v>
      </c>
      <c r="AL51">
        <v>56.95</v>
      </c>
      <c r="AN51" s="2">
        <v>37103</v>
      </c>
      <c r="AO51">
        <v>112.2</v>
      </c>
      <c r="AQ51" s="2">
        <v>33785</v>
      </c>
      <c r="AR51">
        <v>25.05</v>
      </c>
      <c r="AT51" s="2">
        <v>28429</v>
      </c>
      <c r="AU51">
        <v>5.0000000000000001E-4</v>
      </c>
      <c r="AW51" s="2">
        <v>27971</v>
      </c>
      <c r="AX51">
        <v>8.6999999999999993</v>
      </c>
      <c r="AZ51" s="2">
        <v>35430</v>
      </c>
      <c r="BA51">
        <v>6.12</v>
      </c>
      <c r="BC51" s="2">
        <v>28429</v>
      </c>
      <c r="BD51">
        <v>0.43</v>
      </c>
      <c r="BF51" s="2">
        <v>35430</v>
      </c>
      <c r="BG51">
        <v>11148</v>
      </c>
      <c r="BI51" s="2"/>
      <c r="BL51" s="2"/>
      <c r="BO51" s="2"/>
      <c r="BR51" s="2"/>
      <c r="BU51" s="2"/>
      <c r="BX51" s="2"/>
      <c r="CA51" s="2"/>
      <c r="CD51" s="2"/>
      <c r="CG51" s="2"/>
      <c r="CJ51" s="2"/>
      <c r="CM51" s="2"/>
      <c r="CP51" s="2"/>
      <c r="CS51" s="2"/>
      <c r="CV51" s="2"/>
      <c r="CY51" s="2"/>
      <c r="DB51" s="2"/>
      <c r="DE51" s="2"/>
      <c r="DH51" s="2"/>
      <c r="DK51" s="2"/>
      <c r="DN51" s="2"/>
      <c r="DQ51" s="2"/>
      <c r="DT51" s="2"/>
      <c r="DW51" s="2"/>
      <c r="DZ51" s="2"/>
      <c r="EC51" s="2"/>
      <c r="EF51" s="2"/>
      <c r="EI51" s="2"/>
      <c r="EL51" s="2"/>
      <c r="EO51" s="2"/>
      <c r="ER51" s="2"/>
      <c r="EU51" s="2"/>
      <c r="EX51" s="2"/>
      <c r="FA51" s="2"/>
      <c r="FD51" s="2"/>
      <c r="FG51" s="2"/>
      <c r="FJ51" s="2"/>
      <c r="FM51" s="2"/>
      <c r="FP51" s="2"/>
      <c r="FS51" s="2"/>
      <c r="FV51" s="2"/>
      <c r="FY51" s="2"/>
      <c r="GB51" s="2"/>
      <c r="GE51" s="2"/>
      <c r="GH51" s="2"/>
      <c r="GK51" s="2"/>
      <c r="GN51" s="2"/>
      <c r="GQ51" s="2"/>
      <c r="GT51" s="2"/>
      <c r="GW51" s="2"/>
      <c r="GZ51" s="2"/>
      <c r="HC51" s="2"/>
      <c r="HF51" s="2"/>
      <c r="HI51" s="2"/>
      <c r="HL51" s="2"/>
      <c r="HO51" s="2"/>
      <c r="HR51" s="2"/>
    </row>
    <row r="52" spans="1:226" x14ac:dyDescent="0.3">
      <c r="A52" s="2">
        <v>35461</v>
      </c>
      <c r="B52">
        <v>42.06</v>
      </c>
      <c r="D52" s="2">
        <v>28003</v>
      </c>
      <c r="E52">
        <v>9.01</v>
      </c>
      <c r="G52" s="2">
        <v>35244</v>
      </c>
      <c r="H52">
        <v>0.29749999999999999</v>
      </c>
      <c r="J52" s="2">
        <v>35461</v>
      </c>
      <c r="K52">
        <v>1.4074</v>
      </c>
      <c r="M52" s="2">
        <v>36707</v>
      </c>
      <c r="N52">
        <v>7.9596</v>
      </c>
      <c r="P52" s="2">
        <v>35944</v>
      </c>
      <c r="Q52">
        <v>14.0984</v>
      </c>
      <c r="S52" s="2">
        <v>34453</v>
      </c>
      <c r="T52">
        <v>32.7532</v>
      </c>
      <c r="V52" s="2">
        <v>35944</v>
      </c>
      <c r="W52">
        <v>76.599999999999994</v>
      </c>
      <c r="Y52" s="2">
        <v>33816</v>
      </c>
      <c r="Z52">
        <v>32.6</v>
      </c>
      <c r="AB52" s="2">
        <v>35461</v>
      </c>
      <c r="AC52">
        <v>920</v>
      </c>
      <c r="AE52" s="2">
        <v>35461</v>
      </c>
      <c r="AF52">
        <v>19.93</v>
      </c>
      <c r="AH52" s="2">
        <v>35885</v>
      </c>
      <c r="AI52">
        <v>6.25</v>
      </c>
      <c r="AK52" s="2">
        <v>35734</v>
      </c>
      <c r="AL52">
        <v>58.95</v>
      </c>
      <c r="AN52" s="2">
        <v>37134</v>
      </c>
      <c r="AO52">
        <v>112.26</v>
      </c>
      <c r="AQ52" s="2">
        <v>33816</v>
      </c>
      <c r="AR52">
        <v>25.1</v>
      </c>
      <c r="AT52" s="2">
        <v>28459</v>
      </c>
      <c r="AU52">
        <v>5.0000000000000001E-4</v>
      </c>
      <c r="AW52" s="2">
        <v>28003</v>
      </c>
      <c r="AX52">
        <v>8.67</v>
      </c>
      <c r="AZ52" s="2">
        <v>35461</v>
      </c>
      <c r="BA52">
        <v>6.08</v>
      </c>
      <c r="BC52" s="2">
        <v>28459</v>
      </c>
      <c r="BD52">
        <v>0.43</v>
      </c>
      <c r="BF52" s="2">
        <v>35461</v>
      </c>
      <c r="BG52">
        <v>11179</v>
      </c>
      <c r="BI52" s="2"/>
      <c r="BL52" s="2"/>
      <c r="BO52" s="2"/>
      <c r="BR52" s="2"/>
      <c r="BU52" s="2"/>
      <c r="BX52" s="2"/>
      <c r="CA52" s="2"/>
      <c r="CD52" s="2"/>
      <c r="CG52" s="2"/>
      <c r="CJ52" s="2"/>
      <c r="CM52" s="2"/>
      <c r="CP52" s="2"/>
      <c r="CS52" s="2"/>
      <c r="CV52" s="2"/>
      <c r="CY52" s="2"/>
      <c r="DB52" s="2"/>
      <c r="DE52" s="2"/>
      <c r="DH52" s="2"/>
      <c r="DK52" s="2"/>
      <c r="DN52" s="2"/>
      <c r="DQ52" s="2"/>
      <c r="DT52" s="2"/>
      <c r="DW52" s="2"/>
      <c r="DZ52" s="2"/>
      <c r="EC52" s="2"/>
      <c r="EF52" s="2"/>
      <c r="EI52" s="2"/>
      <c r="EL52" s="2"/>
      <c r="EO52" s="2"/>
      <c r="ER52" s="2"/>
      <c r="EU52" s="2"/>
      <c r="EX52" s="2"/>
      <c r="FA52" s="2"/>
      <c r="FD52" s="2"/>
      <c r="FG52" s="2"/>
      <c r="FJ52" s="2"/>
      <c r="FM52" s="2"/>
      <c r="FP52" s="2"/>
      <c r="FS52" s="2"/>
      <c r="FV52" s="2"/>
      <c r="FY52" s="2"/>
      <c r="GB52" s="2"/>
      <c r="GE52" s="2"/>
      <c r="GH52" s="2"/>
      <c r="GK52" s="2"/>
      <c r="GN52" s="2"/>
      <c r="GQ52" s="2"/>
      <c r="GT52" s="2"/>
      <c r="GW52" s="2"/>
      <c r="GZ52" s="2"/>
      <c r="HC52" s="2"/>
      <c r="HF52" s="2"/>
      <c r="HI52" s="2"/>
      <c r="HL52" s="2"/>
      <c r="HO52" s="2"/>
      <c r="HR52" s="2"/>
    </row>
    <row r="53" spans="1:226" x14ac:dyDescent="0.3">
      <c r="A53" s="2">
        <v>35489</v>
      </c>
      <c r="B53">
        <v>42.36</v>
      </c>
      <c r="D53" s="2">
        <v>28033</v>
      </c>
      <c r="E53">
        <v>8.85</v>
      </c>
      <c r="G53" s="2">
        <v>35277</v>
      </c>
      <c r="H53">
        <v>0.28999999999999998</v>
      </c>
      <c r="J53" s="2">
        <v>35489</v>
      </c>
      <c r="K53">
        <v>1.423</v>
      </c>
      <c r="M53" s="2">
        <v>36738</v>
      </c>
      <c r="N53">
        <v>8.1959</v>
      </c>
      <c r="P53" s="2">
        <v>35976</v>
      </c>
      <c r="Q53">
        <v>14.4588</v>
      </c>
      <c r="S53" s="2">
        <v>34485</v>
      </c>
      <c r="T53">
        <v>33.031799999999997</v>
      </c>
      <c r="V53" s="2">
        <v>35976</v>
      </c>
      <c r="W53">
        <v>76.8</v>
      </c>
      <c r="Y53" s="2">
        <v>33847</v>
      </c>
      <c r="Z53">
        <v>32.950000000000003</v>
      </c>
      <c r="AB53" s="2">
        <v>35489</v>
      </c>
      <c r="AC53">
        <v>920</v>
      </c>
      <c r="AE53" s="2">
        <v>35489</v>
      </c>
      <c r="AF53">
        <v>20.05</v>
      </c>
      <c r="AH53" s="2">
        <v>35915</v>
      </c>
      <c r="AI53">
        <v>6.25</v>
      </c>
      <c r="AK53" s="2">
        <v>35762</v>
      </c>
      <c r="AL53">
        <v>58.78</v>
      </c>
      <c r="AN53" s="2">
        <v>37162</v>
      </c>
      <c r="AO53">
        <v>112.66</v>
      </c>
      <c r="AQ53" s="2">
        <v>33847</v>
      </c>
      <c r="AR53">
        <v>25.08</v>
      </c>
      <c r="AT53" s="2">
        <v>28489</v>
      </c>
      <c r="AU53">
        <v>5.0000000000000001E-4</v>
      </c>
      <c r="AW53" s="2">
        <v>28033</v>
      </c>
      <c r="AX53">
        <v>8.73</v>
      </c>
      <c r="AZ53" s="2">
        <v>35489</v>
      </c>
      <c r="BA53">
        <v>6.11</v>
      </c>
      <c r="BC53" s="2">
        <v>28489</v>
      </c>
      <c r="BD53">
        <v>0.4269</v>
      </c>
      <c r="BF53" s="2">
        <v>35489</v>
      </c>
      <c r="BG53">
        <v>11188</v>
      </c>
      <c r="BI53" s="2"/>
      <c r="BL53" s="2"/>
      <c r="BO53" s="2"/>
      <c r="BR53" s="2"/>
      <c r="BU53" s="2"/>
      <c r="BX53" s="2"/>
      <c r="CA53" s="2"/>
      <c r="CD53" s="2"/>
      <c r="CG53" s="2"/>
      <c r="CJ53" s="2"/>
      <c r="CM53" s="2"/>
      <c r="CP53" s="2"/>
      <c r="CS53" s="2"/>
      <c r="CV53" s="2"/>
      <c r="CY53" s="2"/>
      <c r="DB53" s="2"/>
      <c r="DE53" s="2"/>
      <c r="DH53" s="2"/>
      <c r="DK53" s="2"/>
      <c r="DN53" s="2"/>
      <c r="DQ53" s="2"/>
      <c r="DT53" s="2"/>
      <c r="DW53" s="2"/>
      <c r="DZ53" s="2"/>
      <c r="EC53" s="2"/>
      <c r="EF53" s="2"/>
      <c r="EI53" s="2"/>
      <c r="EL53" s="2"/>
      <c r="EO53" s="2"/>
      <c r="ER53" s="2"/>
      <c r="EU53" s="2"/>
      <c r="EX53" s="2"/>
      <c r="FA53" s="2"/>
      <c r="FD53" s="2"/>
      <c r="FG53" s="2"/>
      <c r="FJ53" s="2"/>
      <c r="FM53" s="2"/>
      <c r="FP53" s="2"/>
      <c r="FS53" s="2"/>
      <c r="FV53" s="2"/>
      <c r="FY53" s="2"/>
      <c r="GB53" s="2"/>
      <c r="GE53" s="2"/>
      <c r="GH53" s="2"/>
      <c r="GK53" s="2"/>
      <c r="GN53" s="2"/>
      <c r="GQ53" s="2"/>
      <c r="GT53" s="2"/>
      <c r="GW53" s="2"/>
      <c r="GZ53" s="2"/>
      <c r="HC53" s="2"/>
      <c r="HF53" s="2"/>
      <c r="HI53" s="2"/>
      <c r="HL53" s="2"/>
      <c r="HO53" s="2"/>
      <c r="HR53" s="2"/>
    </row>
    <row r="54" spans="1:226" x14ac:dyDescent="0.3">
      <c r="A54" s="2">
        <v>35520</v>
      </c>
      <c r="B54">
        <v>42.81</v>
      </c>
      <c r="D54" s="2">
        <v>28062</v>
      </c>
      <c r="E54">
        <v>8.93</v>
      </c>
      <c r="G54" s="2">
        <v>35307</v>
      </c>
      <c r="H54">
        <v>0.28760000000000002</v>
      </c>
      <c r="J54" s="2">
        <v>35520</v>
      </c>
      <c r="K54">
        <v>1.4468000000000001</v>
      </c>
      <c r="M54" s="2">
        <v>36769</v>
      </c>
      <c r="N54">
        <v>8.4903999999999993</v>
      </c>
      <c r="P54" s="2">
        <v>36007</v>
      </c>
      <c r="Q54">
        <v>14.249599999999999</v>
      </c>
      <c r="S54" s="2">
        <v>34515</v>
      </c>
      <c r="T54">
        <v>33.1813</v>
      </c>
      <c r="V54" s="2">
        <v>36007</v>
      </c>
      <c r="W54">
        <v>77.3</v>
      </c>
      <c r="Y54" s="2">
        <v>33877</v>
      </c>
      <c r="Z54">
        <v>33.5</v>
      </c>
      <c r="AB54" s="2">
        <v>35520</v>
      </c>
      <c r="AC54">
        <v>920</v>
      </c>
      <c r="AE54" s="2">
        <v>35520</v>
      </c>
      <c r="AF54">
        <v>20.059999999999999</v>
      </c>
      <c r="AH54" s="2">
        <v>35944</v>
      </c>
      <c r="AI54">
        <v>6.27</v>
      </c>
      <c r="AK54" s="2">
        <v>35795</v>
      </c>
      <c r="AL54">
        <v>56.95</v>
      </c>
      <c r="AN54" s="2">
        <v>37195</v>
      </c>
      <c r="AO54">
        <v>112.16</v>
      </c>
      <c r="AQ54" s="2">
        <v>33877</v>
      </c>
      <c r="AR54">
        <v>25.08</v>
      </c>
      <c r="AT54" s="2">
        <v>28521</v>
      </c>
      <c r="AU54">
        <v>5.0000000000000001E-4</v>
      </c>
      <c r="AW54" s="2">
        <v>28062</v>
      </c>
      <c r="AX54">
        <v>8.6999999999999993</v>
      </c>
      <c r="AZ54" s="2">
        <v>35520</v>
      </c>
      <c r="BA54">
        <v>6.13</v>
      </c>
      <c r="BC54" s="2">
        <v>28521</v>
      </c>
      <c r="BD54">
        <v>0.39679999999999999</v>
      </c>
      <c r="BF54" s="2">
        <v>35520</v>
      </c>
      <c r="BG54">
        <v>11650</v>
      </c>
      <c r="BI54" s="2"/>
      <c r="BL54" s="2"/>
      <c r="BO54" s="2"/>
      <c r="BR54" s="2"/>
      <c r="BU54" s="2"/>
      <c r="BX54" s="2"/>
      <c r="CA54" s="2"/>
      <c r="CD54" s="2"/>
      <c r="CG54" s="2"/>
      <c r="CJ54" s="2"/>
      <c r="CM54" s="2"/>
      <c r="CP54" s="2"/>
      <c r="CS54" s="2"/>
      <c r="CV54" s="2"/>
      <c r="CY54" s="2"/>
      <c r="DB54" s="2"/>
      <c r="DE54" s="2"/>
      <c r="DH54" s="2"/>
      <c r="DK54" s="2"/>
      <c r="DN54" s="2"/>
      <c r="DQ54" s="2"/>
      <c r="DT54" s="2"/>
      <c r="DW54" s="2"/>
      <c r="DZ54" s="2"/>
      <c r="EC54" s="2"/>
      <c r="EF54" s="2"/>
      <c r="EI54" s="2"/>
      <c r="EL54" s="2"/>
      <c r="EO54" s="2"/>
      <c r="ER54" s="2"/>
      <c r="EU54" s="2"/>
      <c r="EX54" s="2"/>
      <c r="FA54" s="2"/>
      <c r="FD54" s="2"/>
      <c r="FG54" s="2"/>
      <c r="FJ54" s="2"/>
      <c r="FM54" s="2"/>
      <c r="FP54" s="2"/>
      <c r="FS54" s="2"/>
      <c r="FV54" s="2"/>
      <c r="FY54" s="2"/>
      <c r="GB54" s="2"/>
      <c r="GE54" s="2"/>
      <c r="GH54" s="2"/>
      <c r="GK54" s="2"/>
      <c r="GN54" s="2"/>
      <c r="GQ54" s="2"/>
      <c r="GT54" s="2"/>
      <c r="GW54" s="2"/>
      <c r="GZ54" s="2"/>
      <c r="HC54" s="2"/>
      <c r="HF54" s="2"/>
      <c r="HI54" s="2"/>
      <c r="HL54" s="2"/>
      <c r="HO54" s="2"/>
      <c r="HR54" s="2"/>
    </row>
    <row r="55" spans="1:226" x14ac:dyDescent="0.3">
      <c r="A55" s="2">
        <v>35550</v>
      </c>
      <c r="B55">
        <v>43.26</v>
      </c>
      <c r="D55" s="2">
        <v>28094</v>
      </c>
      <c r="E55">
        <v>8.93</v>
      </c>
      <c r="G55" s="2">
        <v>35338</v>
      </c>
      <c r="H55">
        <v>0.28649999999999998</v>
      </c>
      <c r="J55" s="2">
        <v>35550</v>
      </c>
      <c r="K55">
        <v>1.4408000000000001</v>
      </c>
      <c r="M55" s="2">
        <v>36798</v>
      </c>
      <c r="N55">
        <v>8.5261999999999993</v>
      </c>
      <c r="P55" s="2">
        <v>36038</v>
      </c>
      <c r="Q55">
        <v>14.1372</v>
      </c>
      <c r="S55" s="2">
        <v>34544</v>
      </c>
      <c r="T55">
        <v>33.116199999999999</v>
      </c>
      <c r="V55" s="2">
        <v>36038</v>
      </c>
      <c r="W55">
        <v>78.599999999999994</v>
      </c>
      <c r="Y55" s="2">
        <v>33907</v>
      </c>
      <c r="Z55">
        <v>35.15</v>
      </c>
      <c r="AB55" s="2">
        <v>35550</v>
      </c>
      <c r="AC55">
        <v>961</v>
      </c>
      <c r="AE55" s="2">
        <v>35550</v>
      </c>
      <c r="AF55">
        <v>20.5</v>
      </c>
      <c r="AH55" s="2">
        <v>35976</v>
      </c>
      <c r="AI55">
        <v>6.3</v>
      </c>
      <c r="AK55" s="2">
        <v>35825</v>
      </c>
      <c r="AL55">
        <v>56.95</v>
      </c>
      <c r="AN55" s="2">
        <v>37225</v>
      </c>
      <c r="AO55">
        <v>120.5</v>
      </c>
      <c r="AQ55" s="2">
        <v>33907</v>
      </c>
      <c r="AR55">
        <v>25.18</v>
      </c>
      <c r="AT55" s="2">
        <v>28549</v>
      </c>
      <c r="AU55">
        <v>5.0000000000000001E-4</v>
      </c>
      <c r="AW55" s="2">
        <v>28094</v>
      </c>
      <c r="AX55">
        <v>8.6999999999999993</v>
      </c>
      <c r="AZ55" s="2">
        <v>35550</v>
      </c>
      <c r="BA55">
        <v>6.14</v>
      </c>
      <c r="BC55" s="2">
        <v>28549</v>
      </c>
      <c r="BD55">
        <v>0.40610000000000002</v>
      </c>
      <c r="BF55" s="2">
        <v>35550</v>
      </c>
      <c r="BG55">
        <v>11656</v>
      </c>
      <c r="BI55" s="2"/>
      <c r="BL55" s="2"/>
      <c r="BO55" s="2"/>
      <c r="BR55" s="2"/>
      <c r="BU55" s="2"/>
      <c r="BX55" s="2"/>
      <c r="CA55" s="2"/>
      <c r="CD55" s="2"/>
      <c r="CG55" s="2"/>
      <c r="CJ55" s="2"/>
      <c r="CM55" s="2"/>
      <c r="CP55" s="2"/>
      <c r="CS55" s="2"/>
      <c r="CV55" s="2"/>
      <c r="CY55" s="2"/>
      <c r="DB55" s="2"/>
      <c r="DE55" s="2"/>
      <c r="DH55" s="2"/>
      <c r="DK55" s="2"/>
      <c r="DN55" s="2"/>
      <c r="DQ55" s="2"/>
      <c r="DT55" s="2"/>
      <c r="DW55" s="2"/>
      <c r="DZ55" s="2"/>
      <c r="EC55" s="2"/>
      <c r="EF55" s="2"/>
      <c r="EI55" s="2"/>
      <c r="EL55" s="2"/>
      <c r="EO55" s="2"/>
      <c r="ER55" s="2"/>
      <c r="EU55" s="2"/>
      <c r="EX55" s="2"/>
      <c r="FA55" s="2"/>
      <c r="FD55" s="2"/>
      <c r="FG55" s="2"/>
      <c r="FJ55" s="2"/>
      <c r="FM55" s="2"/>
      <c r="FP55" s="2"/>
      <c r="FS55" s="2"/>
      <c r="FV55" s="2"/>
      <c r="FY55" s="2"/>
      <c r="GB55" s="2"/>
      <c r="GE55" s="2"/>
      <c r="GH55" s="2"/>
      <c r="GK55" s="2"/>
      <c r="GN55" s="2"/>
      <c r="GQ55" s="2"/>
      <c r="GT55" s="2"/>
      <c r="GW55" s="2"/>
      <c r="GZ55" s="2"/>
      <c r="HC55" s="2"/>
      <c r="HF55" s="2"/>
      <c r="HI55" s="2"/>
      <c r="HL55" s="2"/>
      <c r="HO55" s="2"/>
      <c r="HR55" s="2"/>
    </row>
    <row r="56" spans="1:226" x14ac:dyDescent="0.3">
      <c r="A56" s="2">
        <v>35580</v>
      </c>
      <c r="B56">
        <v>43.26</v>
      </c>
      <c r="D56" s="2">
        <v>28125</v>
      </c>
      <c r="E56">
        <v>8.9700000000000006</v>
      </c>
      <c r="G56" s="2">
        <v>35369</v>
      </c>
      <c r="H56">
        <v>0.27450000000000002</v>
      </c>
      <c r="J56" s="2">
        <v>35580</v>
      </c>
      <c r="K56">
        <v>1.43</v>
      </c>
      <c r="M56" s="2">
        <v>36830</v>
      </c>
      <c r="N56">
        <v>8.9204000000000008</v>
      </c>
      <c r="P56" s="2">
        <v>36068</v>
      </c>
      <c r="Q56">
        <v>13.458</v>
      </c>
      <c r="S56" s="2">
        <v>34577</v>
      </c>
      <c r="T56">
        <v>33.113199999999999</v>
      </c>
      <c r="V56" s="2">
        <v>36068</v>
      </c>
      <c r="W56">
        <v>80.2</v>
      </c>
      <c r="Y56" s="2">
        <v>33938</v>
      </c>
      <c r="Z56">
        <v>35.700000000000003</v>
      </c>
      <c r="AB56" s="2">
        <v>35580</v>
      </c>
      <c r="AC56">
        <v>961</v>
      </c>
      <c r="AE56" s="2">
        <v>35580</v>
      </c>
      <c r="AF56">
        <v>20.38</v>
      </c>
      <c r="AH56" s="2">
        <v>36007</v>
      </c>
      <c r="AI56">
        <v>6.3</v>
      </c>
      <c r="AK56" s="2">
        <v>35853</v>
      </c>
      <c r="AL56">
        <v>61.05</v>
      </c>
      <c r="AN56" s="2">
        <v>37256</v>
      </c>
      <c r="AO56">
        <v>119.5</v>
      </c>
      <c r="AQ56" s="2">
        <v>33938</v>
      </c>
      <c r="AR56">
        <v>25.55</v>
      </c>
      <c r="AT56" s="2">
        <v>28580</v>
      </c>
      <c r="AU56">
        <v>5.0000000000000001E-4</v>
      </c>
      <c r="AW56" s="2">
        <v>28125</v>
      </c>
      <c r="AX56">
        <v>8.77</v>
      </c>
      <c r="AZ56" s="2">
        <v>35580</v>
      </c>
      <c r="BA56">
        <v>6.17</v>
      </c>
      <c r="BC56" s="2">
        <v>28580</v>
      </c>
      <c r="BD56">
        <v>0.41610000000000003</v>
      </c>
      <c r="BF56" s="2">
        <v>35580</v>
      </c>
      <c r="BG56">
        <v>11650</v>
      </c>
      <c r="BI56" s="2"/>
      <c r="BL56" s="2"/>
      <c r="BO56" s="2"/>
      <c r="BR56" s="2"/>
      <c r="BU56" s="2"/>
      <c r="BX56" s="2"/>
      <c r="CA56" s="2"/>
      <c r="CD56" s="2"/>
      <c r="CG56" s="2"/>
      <c r="CJ56" s="2"/>
      <c r="CM56" s="2"/>
      <c r="CP56" s="2"/>
      <c r="CS56" s="2"/>
      <c r="CV56" s="2"/>
      <c r="CY56" s="2"/>
      <c r="DB56" s="2"/>
      <c r="DE56" s="2"/>
      <c r="DH56" s="2"/>
      <c r="DK56" s="2"/>
      <c r="DN56" s="2"/>
      <c r="DQ56" s="2"/>
      <c r="DT56" s="2"/>
      <c r="DW56" s="2"/>
      <c r="DZ56" s="2"/>
      <c r="EC56" s="2"/>
      <c r="EF56" s="2"/>
      <c r="EI56" s="2"/>
      <c r="EL56" s="2"/>
      <c r="EO56" s="2"/>
      <c r="ER56" s="2"/>
      <c r="EU56" s="2"/>
      <c r="EX56" s="2"/>
      <c r="FA56" s="2"/>
      <c r="FD56" s="2"/>
      <c r="FG56" s="2"/>
      <c r="FJ56" s="2"/>
      <c r="FM56" s="2"/>
      <c r="FP56" s="2"/>
      <c r="FS56" s="2"/>
      <c r="FV56" s="2"/>
      <c r="FY56" s="2"/>
      <c r="GB56" s="2"/>
      <c r="GE56" s="2"/>
      <c r="GH56" s="2"/>
      <c r="GK56" s="2"/>
      <c r="GN56" s="2"/>
      <c r="GQ56" s="2"/>
      <c r="GT56" s="2"/>
      <c r="GW56" s="2"/>
      <c r="GZ56" s="2"/>
      <c r="HC56" s="2"/>
      <c r="HF56" s="2"/>
      <c r="HI56" s="2"/>
      <c r="HL56" s="2"/>
      <c r="HO56" s="2"/>
      <c r="HR56" s="2"/>
    </row>
    <row r="57" spans="1:226" x14ac:dyDescent="0.3">
      <c r="A57" s="2">
        <v>35611</v>
      </c>
      <c r="B57">
        <v>43.26</v>
      </c>
      <c r="D57" s="2">
        <v>28156</v>
      </c>
      <c r="E57">
        <v>8.81</v>
      </c>
      <c r="G57" s="2">
        <v>35398</v>
      </c>
      <c r="H57">
        <v>0.27900000000000003</v>
      </c>
      <c r="J57" s="2">
        <v>35611</v>
      </c>
      <c r="K57">
        <v>1.4295</v>
      </c>
      <c r="M57" s="2">
        <v>36860</v>
      </c>
      <c r="N57">
        <v>8.7150999999999996</v>
      </c>
      <c r="P57" s="2">
        <v>36098</v>
      </c>
      <c r="Q57">
        <v>13.2052</v>
      </c>
      <c r="S57" s="2">
        <v>34607</v>
      </c>
      <c r="T57">
        <v>33.143999999999998</v>
      </c>
      <c r="V57" s="2">
        <v>36098</v>
      </c>
      <c r="W57">
        <v>81.2</v>
      </c>
      <c r="Y57" s="2">
        <v>33969</v>
      </c>
      <c r="Z57">
        <v>36.200000000000003</v>
      </c>
      <c r="AB57" s="2">
        <v>35611</v>
      </c>
      <c r="AC57">
        <v>961</v>
      </c>
      <c r="AE57" s="2">
        <v>35611</v>
      </c>
      <c r="AF57">
        <v>20.88</v>
      </c>
      <c r="AH57" s="2">
        <v>36038</v>
      </c>
      <c r="AI57">
        <v>6.3</v>
      </c>
      <c r="AK57" s="2">
        <v>35885</v>
      </c>
      <c r="AL57">
        <v>61.05</v>
      </c>
      <c r="AN57" s="2">
        <v>37287</v>
      </c>
      <c r="AO57">
        <v>114.5</v>
      </c>
      <c r="AQ57" s="2">
        <v>33969</v>
      </c>
      <c r="AR57">
        <v>25.7</v>
      </c>
      <c r="AT57" s="2">
        <v>28608</v>
      </c>
      <c r="AU57">
        <v>5.0000000000000001E-4</v>
      </c>
      <c r="AW57" s="2">
        <v>28156</v>
      </c>
      <c r="AX57">
        <v>8.77</v>
      </c>
      <c r="AZ57" s="2">
        <v>35611</v>
      </c>
      <c r="BA57">
        <v>6.18</v>
      </c>
      <c r="BC57" s="2">
        <v>28608</v>
      </c>
      <c r="BD57">
        <v>0.42609999999999998</v>
      </c>
      <c r="BF57" s="2">
        <v>35611</v>
      </c>
      <c r="BG57">
        <v>11662</v>
      </c>
      <c r="BI57" s="2"/>
      <c r="BL57" s="2"/>
      <c r="BO57" s="2"/>
      <c r="BR57" s="2"/>
      <c r="BU57" s="2"/>
      <c r="BX57" s="2"/>
      <c r="CA57" s="2"/>
      <c r="CD57" s="2"/>
      <c r="CG57" s="2"/>
      <c r="CJ57" s="2"/>
      <c r="CM57" s="2"/>
      <c r="CP57" s="2"/>
      <c r="CS57" s="2"/>
      <c r="CV57" s="2"/>
      <c r="CY57" s="2"/>
      <c r="DB57" s="2"/>
      <c r="DE57" s="2"/>
      <c r="DH57" s="2"/>
      <c r="DK57" s="2"/>
      <c r="DN57" s="2"/>
      <c r="DQ57" s="2"/>
      <c r="DT57" s="2"/>
      <c r="DW57" s="2"/>
      <c r="DZ57" s="2"/>
      <c r="EC57" s="2"/>
      <c r="EF57" s="2"/>
      <c r="EI57" s="2"/>
      <c r="EL57" s="2"/>
      <c r="EO57" s="2"/>
      <c r="ER57" s="2"/>
      <c r="EU57" s="2"/>
      <c r="EX57" s="2"/>
      <c r="FA57" s="2"/>
      <c r="FD57" s="2"/>
      <c r="FG57" s="2"/>
      <c r="FJ57" s="2"/>
      <c r="FM57" s="2"/>
      <c r="FP57" s="2"/>
      <c r="FS57" s="2"/>
      <c r="FV57" s="2"/>
      <c r="FY57" s="2"/>
      <c r="GB57" s="2"/>
      <c r="GE57" s="2"/>
      <c r="GH57" s="2"/>
      <c r="GK57" s="2"/>
      <c r="GN57" s="2"/>
      <c r="GQ57" s="2"/>
      <c r="GT57" s="2"/>
      <c r="GW57" s="2"/>
      <c r="GZ57" s="2"/>
      <c r="HC57" s="2"/>
      <c r="HF57" s="2"/>
      <c r="HI57" s="2"/>
      <c r="HL57" s="2"/>
      <c r="HO57" s="2"/>
      <c r="HR57" s="2"/>
    </row>
    <row r="58" spans="1:226" x14ac:dyDescent="0.3">
      <c r="A58" s="2">
        <v>35642</v>
      </c>
      <c r="B58">
        <v>43.71</v>
      </c>
      <c r="D58" s="2">
        <v>28184</v>
      </c>
      <c r="E58">
        <v>8.8699999999999992</v>
      </c>
      <c r="G58" s="2">
        <v>35430</v>
      </c>
      <c r="H58">
        <v>0.27450000000000002</v>
      </c>
      <c r="J58" s="2">
        <v>35642</v>
      </c>
      <c r="K58">
        <v>1.4650000000000001</v>
      </c>
      <c r="M58" s="2">
        <v>36889</v>
      </c>
      <c r="N58">
        <v>8.0871999999999993</v>
      </c>
      <c r="P58" s="2">
        <v>36129</v>
      </c>
      <c r="Q58">
        <v>13.591200000000001</v>
      </c>
      <c r="S58" s="2">
        <v>34638</v>
      </c>
      <c r="T58">
        <v>32.947899999999997</v>
      </c>
      <c r="V58" s="2">
        <v>36129</v>
      </c>
      <c r="W58">
        <v>82.6</v>
      </c>
      <c r="Y58" s="2">
        <v>33998</v>
      </c>
      <c r="Z58">
        <v>35.85</v>
      </c>
      <c r="AB58" s="2">
        <v>35642</v>
      </c>
      <c r="AC58">
        <v>945</v>
      </c>
      <c r="AE58" s="2">
        <v>35642</v>
      </c>
      <c r="AF58">
        <v>21.465</v>
      </c>
      <c r="AH58" s="2">
        <v>36068</v>
      </c>
      <c r="AI58">
        <v>6.3</v>
      </c>
      <c r="AK58" s="2">
        <v>35915</v>
      </c>
      <c r="AL58">
        <v>61.05</v>
      </c>
      <c r="AN58" s="2">
        <v>37315</v>
      </c>
      <c r="AO58">
        <v>125</v>
      </c>
      <c r="AQ58" s="2">
        <v>33998</v>
      </c>
      <c r="AR58">
        <v>25.95</v>
      </c>
      <c r="AT58" s="2">
        <v>28641</v>
      </c>
      <c r="AU58">
        <v>5.0000000000000001E-4</v>
      </c>
      <c r="AW58" s="2">
        <v>28184</v>
      </c>
      <c r="AX58">
        <v>8.73</v>
      </c>
      <c r="AZ58" s="2">
        <v>35642</v>
      </c>
      <c r="BA58">
        <v>6.15</v>
      </c>
      <c r="BC58" s="2">
        <v>28641</v>
      </c>
      <c r="BD58">
        <v>0.41739999999999999</v>
      </c>
      <c r="BF58" s="2">
        <v>35642</v>
      </c>
      <c r="BG58">
        <v>11682</v>
      </c>
      <c r="BI58" s="2"/>
      <c r="BL58" s="2"/>
      <c r="BO58" s="2"/>
      <c r="BR58" s="2"/>
      <c r="BU58" s="2"/>
      <c r="BX58" s="2"/>
      <c r="CA58" s="2"/>
      <c r="CD58" s="2"/>
      <c r="CG58" s="2"/>
      <c r="CJ58" s="2"/>
      <c r="CM58" s="2"/>
      <c r="CP58" s="2"/>
      <c r="CS58" s="2"/>
      <c r="CV58" s="2"/>
      <c r="CY58" s="2"/>
      <c r="DB58" s="2"/>
      <c r="DE58" s="2"/>
      <c r="DH58" s="2"/>
      <c r="DK58" s="2"/>
      <c r="DN58" s="2"/>
      <c r="DQ58" s="2"/>
      <c r="DT58" s="2"/>
      <c r="DW58" s="2"/>
      <c r="DZ58" s="2"/>
      <c r="EC58" s="2"/>
      <c r="EF58" s="2"/>
      <c r="EI58" s="2"/>
      <c r="EL58" s="2"/>
      <c r="EO58" s="2"/>
      <c r="ER58" s="2"/>
      <c r="EU58" s="2"/>
      <c r="EX58" s="2"/>
      <c r="FA58" s="2"/>
      <c r="FD58" s="2"/>
      <c r="FG58" s="2"/>
      <c r="FJ58" s="2"/>
      <c r="FM58" s="2"/>
      <c r="FP58" s="2"/>
      <c r="FS58" s="2"/>
      <c r="FV58" s="2"/>
      <c r="FY58" s="2"/>
      <c r="GB58" s="2"/>
      <c r="GE58" s="2"/>
      <c r="GH58" s="2"/>
      <c r="GK58" s="2"/>
      <c r="GN58" s="2"/>
      <c r="GQ58" s="2"/>
      <c r="GT58" s="2"/>
      <c r="GW58" s="2"/>
      <c r="GZ58" s="2"/>
      <c r="HC58" s="2"/>
      <c r="HF58" s="2"/>
      <c r="HI58" s="2"/>
      <c r="HL58" s="2"/>
      <c r="HO58" s="2"/>
      <c r="HR58" s="2"/>
    </row>
    <row r="59" spans="1:226" x14ac:dyDescent="0.3">
      <c r="A59" s="2">
        <v>35671</v>
      </c>
      <c r="B59">
        <v>44.16</v>
      </c>
      <c r="D59" s="2">
        <v>28215</v>
      </c>
      <c r="E59">
        <v>8.82</v>
      </c>
      <c r="G59" s="2">
        <v>35461</v>
      </c>
      <c r="H59">
        <v>0.27750000000000002</v>
      </c>
      <c r="J59" s="2">
        <v>35671</v>
      </c>
      <c r="K59">
        <v>1.5275000000000001</v>
      </c>
      <c r="M59" s="2">
        <v>36922</v>
      </c>
      <c r="N59">
        <v>8.3115000000000006</v>
      </c>
      <c r="P59" s="2">
        <v>36160</v>
      </c>
      <c r="Q59">
        <v>13.3408</v>
      </c>
      <c r="S59" s="2">
        <v>34668</v>
      </c>
      <c r="T59">
        <v>32.5</v>
      </c>
      <c r="V59" s="2">
        <v>36160</v>
      </c>
      <c r="W59">
        <v>83.8</v>
      </c>
      <c r="Y59" s="2">
        <v>34026</v>
      </c>
      <c r="Z59">
        <v>40.200000000000003</v>
      </c>
      <c r="AB59" s="2">
        <v>35671</v>
      </c>
      <c r="AC59">
        <v>948</v>
      </c>
      <c r="AE59" s="2">
        <v>35671</v>
      </c>
      <c r="AF59">
        <v>21.69</v>
      </c>
      <c r="AH59" s="2">
        <v>36098</v>
      </c>
      <c r="AI59">
        <v>6.3</v>
      </c>
      <c r="AK59" s="2">
        <v>35944</v>
      </c>
      <c r="AL59">
        <v>61.05</v>
      </c>
      <c r="AN59" s="2">
        <v>37344</v>
      </c>
      <c r="AO59">
        <v>117.25</v>
      </c>
      <c r="AQ59" s="2">
        <v>34026</v>
      </c>
      <c r="AR59">
        <v>26.25</v>
      </c>
      <c r="AT59" s="2">
        <v>28671</v>
      </c>
      <c r="AU59">
        <v>5.0000000000000001E-4</v>
      </c>
      <c r="AW59" s="2">
        <v>28215</v>
      </c>
      <c r="AX59">
        <v>7.3</v>
      </c>
      <c r="AZ59" s="2">
        <v>35671</v>
      </c>
      <c r="BA59">
        <v>6.17</v>
      </c>
      <c r="BC59" s="2">
        <v>28671</v>
      </c>
      <c r="BD59">
        <v>0.4123</v>
      </c>
      <c r="BF59" s="2">
        <v>35671</v>
      </c>
      <c r="BG59">
        <v>11693</v>
      </c>
      <c r="BI59" s="2"/>
      <c r="BL59" s="2"/>
      <c r="BO59" s="2"/>
      <c r="BR59" s="2"/>
      <c r="BU59" s="2"/>
      <c r="BX59" s="2"/>
      <c r="CA59" s="2"/>
      <c r="CD59" s="2"/>
      <c r="CG59" s="2"/>
      <c r="CJ59" s="2"/>
      <c r="CM59" s="2"/>
      <c r="CP59" s="2"/>
      <c r="CS59" s="2"/>
      <c r="CV59" s="2"/>
      <c r="CY59" s="2"/>
      <c r="DB59" s="2"/>
      <c r="DE59" s="2"/>
      <c r="DH59" s="2"/>
      <c r="DK59" s="2"/>
      <c r="DN59" s="2"/>
      <c r="DQ59" s="2"/>
      <c r="DT59" s="2"/>
      <c r="DW59" s="2"/>
      <c r="DZ59" s="2"/>
      <c r="EC59" s="2"/>
      <c r="EF59" s="2"/>
      <c r="EI59" s="2"/>
      <c r="EL59" s="2"/>
      <c r="EO59" s="2"/>
      <c r="ER59" s="2"/>
      <c r="EU59" s="2"/>
      <c r="EX59" s="2"/>
      <c r="FA59" s="2"/>
      <c r="FD59" s="2"/>
      <c r="FG59" s="2"/>
      <c r="FJ59" s="2"/>
      <c r="FM59" s="2"/>
      <c r="FP59" s="2"/>
      <c r="FS59" s="2"/>
      <c r="FV59" s="2"/>
      <c r="FY59" s="2"/>
      <c r="GB59" s="2"/>
      <c r="GE59" s="2"/>
      <c r="GH59" s="2"/>
      <c r="GK59" s="2"/>
      <c r="GN59" s="2"/>
      <c r="GQ59" s="2"/>
      <c r="GT59" s="2"/>
      <c r="GW59" s="2"/>
      <c r="GZ59" s="2"/>
      <c r="HC59" s="2"/>
      <c r="HF59" s="2"/>
      <c r="HI59" s="2"/>
      <c r="HL59" s="2"/>
      <c r="HO59" s="2"/>
      <c r="HR59" s="2"/>
    </row>
    <row r="60" spans="1:226" x14ac:dyDescent="0.3">
      <c r="A60" s="2">
        <v>35703</v>
      </c>
      <c r="B60">
        <v>44.16</v>
      </c>
      <c r="D60" s="2">
        <v>28244</v>
      </c>
      <c r="E60">
        <v>8.85</v>
      </c>
      <c r="G60" s="2">
        <v>35489</v>
      </c>
      <c r="H60">
        <v>0.28100000000000003</v>
      </c>
      <c r="J60" s="2">
        <v>35703</v>
      </c>
      <c r="K60">
        <v>1.5315000000000001</v>
      </c>
      <c r="M60" s="2">
        <v>36950</v>
      </c>
      <c r="N60">
        <v>8.4202999999999992</v>
      </c>
      <c r="P60" s="2">
        <v>36189</v>
      </c>
      <c r="Q60">
        <v>13.7568</v>
      </c>
      <c r="S60" s="2">
        <v>34698</v>
      </c>
      <c r="T60">
        <v>33.036200000000001</v>
      </c>
      <c r="V60" s="2">
        <v>36189</v>
      </c>
      <c r="W60">
        <v>84.2</v>
      </c>
      <c r="Y60" s="2">
        <v>34059</v>
      </c>
      <c r="Z60">
        <v>45.4</v>
      </c>
      <c r="AB60" s="2">
        <v>35703</v>
      </c>
      <c r="AC60">
        <v>961</v>
      </c>
      <c r="AE60" s="2">
        <v>35703</v>
      </c>
      <c r="AF60">
        <v>21.64</v>
      </c>
      <c r="AH60" s="2">
        <v>36129</v>
      </c>
      <c r="AI60">
        <v>6.26</v>
      </c>
      <c r="AK60" s="2">
        <v>35976</v>
      </c>
      <c r="AL60">
        <v>61.05</v>
      </c>
      <c r="AN60" s="2">
        <v>37376</v>
      </c>
      <c r="AO60">
        <v>114.45</v>
      </c>
      <c r="AQ60" s="2">
        <v>34059</v>
      </c>
      <c r="AR60">
        <v>26.6</v>
      </c>
      <c r="AT60" s="2">
        <v>28702</v>
      </c>
      <c r="AU60">
        <v>5.0000000000000001E-4</v>
      </c>
      <c r="AW60" s="2">
        <v>28244</v>
      </c>
      <c r="AX60">
        <v>7.3</v>
      </c>
      <c r="AZ60" s="2">
        <v>35703</v>
      </c>
      <c r="BA60">
        <v>6.17</v>
      </c>
      <c r="BC60" s="2">
        <v>28702</v>
      </c>
      <c r="BD60">
        <v>0.4123</v>
      </c>
      <c r="BF60" s="2">
        <v>35703</v>
      </c>
      <c r="BG60">
        <v>11701</v>
      </c>
      <c r="BI60" s="2"/>
      <c r="BL60" s="2"/>
      <c r="BO60" s="2"/>
      <c r="BR60" s="2"/>
      <c r="BU60" s="2"/>
      <c r="BX60" s="2"/>
      <c r="CA60" s="2"/>
      <c r="CD60" s="2"/>
      <c r="CG60" s="2"/>
      <c r="CJ60" s="2"/>
      <c r="CM60" s="2"/>
      <c r="CP60" s="2"/>
      <c r="CS60" s="2"/>
      <c r="CV60" s="2"/>
      <c r="CY60" s="2"/>
      <c r="DB60" s="2"/>
      <c r="DE60" s="2"/>
      <c r="DH60" s="2"/>
      <c r="DK60" s="2"/>
      <c r="DN60" s="2"/>
      <c r="DQ60" s="2"/>
      <c r="DT60" s="2"/>
      <c r="DW60" s="2"/>
      <c r="DZ60" s="2"/>
      <c r="EC60" s="2"/>
      <c r="EF60" s="2"/>
      <c r="EI60" s="2"/>
      <c r="EL60" s="2"/>
      <c r="EO60" s="2"/>
      <c r="ER60" s="2"/>
      <c r="EU60" s="2"/>
      <c r="EX60" s="2"/>
      <c r="FA60" s="2"/>
      <c r="FD60" s="2"/>
      <c r="FG60" s="2"/>
      <c r="FJ60" s="2"/>
      <c r="FM60" s="2"/>
      <c r="FP60" s="2"/>
      <c r="FS60" s="2"/>
      <c r="FV60" s="2"/>
      <c r="FY60" s="2"/>
      <c r="GB60" s="2"/>
      <c r="GE60" s="2"/>
      <c r="GH60" s="2"/>
      <c r="GK60" s="2"/>
      <c r="GN60" s="2"/>
      <c r="GQ60" s="2"/>
      <c r="GT60" s="2"/>
      <c r="GW60" s="2"/>
      <c r="GZ60" s="2"/>
      <c r="HC60" s="2"/>
      <c r="HF60" s="2"/>
      <c r="HI60" s="2"/>
      <c r="HL60" s="2"/>
      <c r="HO60" s="2"/>
      <c r="HR60" s="2"/>
    </row>
    <row r="61" spans="1:226" x14ac:dyDescent="0.3">
      <c r="A61" s="2">
        <v>35734</v>
      </c>
      <c r="B61">
        <v>44.56</v>
      </c>
      <c r="D61" s="2">
        <v>28276</v>
      </c>
      <c r="E61">
        <v>8.83</v>
      </c>
      <c r="G61" s="2">
        <v>35520</v>
      </c>
      <c r="H61">
        <v>0.28349999999999997</v>
      </c>
      <c r="J61" s="2">
        <v>35734</v>
      </c>
      <c r="K61">
        <v>1.556</v>
      </c>
      <c r="M61" s="2">
        <v>36980</v>
      </c>
      <c r="N61">
        <v>8.6768999999999998</v>
      </c>
      <c r="P61" s="2">
        <v>36217</v>
      </c>
      <c r="Q61">
        <v>14.235200000000001</v>
      </c>
      <c r="S61" s="2">
        <v>34730</v>
      </c>
      <c r="T61">
        <v>32.9863</v>
      </c>
      <c r="V61" s="2">
        <v>36217</v>
      </c>
      <c r="W61">
        <v>85.4</v>
      </c>
      <c r="Y61" s="2">
        <v>34089</v>
      </c>
      <c r="Z61">
        <v>59.05</v>
      </c>
      <c r="AB61" s="2">
        <v>35734</v>
      </c>
      <c r="AC61">
        <v>1138</v>
      </c>
      <c r="AE61" s="2">
        <v>35734</v>
      </c>
      <c r="AF61">
        <v>21.62</v>
      </c>
      <c r="AH61" s="2">
        <v>36160</v>
      </c>
      <c r="AI61">
        <v>6.26</v>
      </c>
      <c r="AK61" s="2">
        <v>36007</v>
      </c>
      <c r="AL61">
        <v>61.05</v>
      </c>
      <c r="AN61" s="2">
        <v>37407</v>
      </c>
      <c r="AO61">
        <v>114.45</v>
      </c>
      <c r="AQ61" s="2">
        <v>34089</v>
      </c>
      <c r="AR61">
        <v>26.5</v>
      </c>
      <c r="AT61" s="2">
        <v>28733</v>
      </c>
      <c r="AU61">
        <v>5.0000000000000001E-4</v>
      </c>
      <c r="AW61" s="2">
        <v>28276</v>
      </c>
      <c r="AX61">
        <v>7.3</v>
      </c>
      <c r="AZ61" s="2">
        <v>35734</v>
      </c>
      <c r="BA61">
        <v>6.18</v>
      </c>
      <c r="BC61" s="2">
        <v>28733</v>
      </c>
      <c r="BD61">
        <v>0.40839999999999999</v>
      </c>
      <c r="BF61" s="2">
        <v>35734</v>
      </c>
      <c r="BG61">
        <v>11820</v>
      </c>
      <c r="BI61" s="2"/>
      <c r="BL61" s="2"/>
      <c r="BO61" s="2"/>
      <c r="BR61" s="2"/>
      <c r="BU61" s="2"/>
      <c r="BX61" s="2"/>
      <c r="CA61" s="2"/>
      <c r="CD61" s="2"/>
      <c r="CG61" s="2"/>
      <c r="CJ61" s="2"/>
      <c r="CM61" s="2"/>
      <c r="CP61" s="2"/>
      <c r="CS61" s="2"/>
      <c r="CV61" s="2"/>
      <c r="CY61" s="2"/>
      <c r="DB61" s="2"/>
      <c r="DE61" s="2"/>
      <c r="DH61" s="2"/>
      <c r="DK61" s="2"/>
      <c r="DN61" s="2"/>
      <c r="DQ61" s="2"/>
      <c r="DT61" s="2"/>
      <c r="DW61" s="2"/>
      <c r="DZ61" s="2"/>
      <c r="EC61" s="2"/>
      <c r="EF61" s="2"/>
      <c r="EI61" s="2"/>
      <c r="EL61" s="2"/>
      <c r="EO61" s="2"/>
      <c r="ER61" s="2"/>
      <c r="EU61" s="2"/>
      <c r="EX61" s="2"/>
      <c r="FA61" s="2"/>
      <c r="FD61" s="2"/>
      <c r="FG61" s="2"/>
      <c r="FJ61" s="2"/>
      <c r="FM61" s="2"/>
      <c r="FP61" s="2"/>
      <c r="FS61" s="2"/>
      <c r="FV61" s="2"/>
      <c r="FY61" s="2"/>
      <c r="GB61" s="2"/>
      <c r="GE61" s="2"/>
      <c r="GH61" s="2"/>
      <c r="GK61" s="2"/>
      <c r="GN61" s="2"/>
      <c r="GQ61" s="2"/>
      <c r="GT61" s="2"/>
      <c r="GW61" s="2"/>
      <c r="GZ61" s="2"/>
      <c r="HC61" s="2"/>
      <c r="HF61" s="2"/>
      <c r="HI61" s="2"/>
      <c r="HL61" s="2"/>
      <c r="HO61" s="2"/>
      <c r="HR61" s="2"/>
    </row>
    <row r="62" spans="1:226" x14ac:dyDescent="0.3">
      <c r="A62" s="2">
        <v>35762</v>
      </c>
      <c r="B62">
        <v>45.01</v>
      </c>
      <c r="D62" s="2">
        <v>28306</v>
      </c>
      <c r="E62">
        <v>8.8800000000000008</v>
      </c>
      <c r="G62" s="2">
        <v>35550</v>
      </c>
      <c r="H62">
        <v>0.28100000000000003</v>
      </c>
      <c r="J62" s="2">
        <v>35762</v>
      </c>
      <c r="K62">
        <v>1.5815999999999999</v>
      </c>
      <c r="M62" s="2">
        <v>37011</v>
      </c>
      <c r="N62">
        <v>8.4489999999999998</v>
      </c>
      <c r="P62" s="2">
        <v>36250</v>
      </c>
      <c r="Q62">
        <v>14.477600000000001</v>
      </c>
      <c r="S62" s="2">
        <v>34758</v>
      </c>
      <c r="T62">
        <v>32.943399999999997</v>
      </c>
      <c r="V62" s="2">
        <v>36250</v>
      </c>
      <c r="W62">
        <v>87.5</v>
      </c>
      <c r="Y62" s="2">
        <v>34120</v>
      </c>
      <c r="Z62">
        <v>73.599999999999994</v>
      </c>
      <c r="AB62" s="2">
        <v>35762</v>
      </c>
      <c r="AC62">
        <v>961</v>
      </c>
      <c r="AE62" s="2">
        <v>35762</v>
      </c>
      <c r="AF62">
        <v>21.95</v>
      </c>
      <c r="AH62" s="2">
        <v>36189</v>
      </c>
      <c r="AI62">
        <v>6.26</v>
      </c>
      <c r="AK62" s="2">
        <v>36038</v>
      </c>
      <c r="AL62">
        <v>61.05</v>
      </c>
      <c r="AN62" s="2">
        <v>37435</v>
      </c>
      <c r="AO62">
        <v>119.95</v>
      </c>
      <c r="AQ62" s="2">
        <v>34120</v>
      </c>
      <c r="AR62">
        <v>26.95</v>
      </c>
      <c r="AT62" s="2">
        <v>28762</v>
      </c>
      <c r="AU62">
        <v>5.0000000000000001E-4</v>
      </c>
      <c r="AW62" s="2">
        <v>28306</v>
      </c>
      <c r="AX62">
        <v>7.3</v>
      </c>
      <c r="AZ62" s="2">
        <v>35762</v>
      </c>
      <c r="BA62">
        <v>6.18</v>
      </c>
      <c r="BC62" s="2">
        <v>28762</v>
      </c>
      <c r="BD62">
        <v>0.40820000000000001</v>
      </c>
      <c r="BF62" s="2">
        <v>35762</v>
      </c>
      <c r="BG62">
        <v>12260</v>
      </c>
      <c r="BI62" s="2"/>
      <c r="BL62" s="2"/>
      <c r="BO62" s="2"/>
      <c r="BR62" s="2"/>
      <c r="BU62" s="2"/>
      <c r="BX62" s="2"/>
      <c r="CA62" s="2"/>
      <c r="CD62" s="2"/>
      <c r="CG62" s="2"/>
      <c r="CJ62" s="2"/>
      <c r="CM62" s="2"/>
      <c r="CP62" s="2"/>
      <c r="CS62" s="2"/>
      <c r="CV62" s="2"/>
      <c r="CY62" s="2"/>
      <c r="DB62" s="2"/>
      <c r="DE62" s="2"/>
      <c r="DH62" s="2"/>
      <c r="DK62" s="2"/>
      <c r="DN62" s="2"/>
      <c r="DQ62" s="2"/>
      <c r="DT62" s="2"/>
      <c r="DW62" s="2"/>
      <c r="DZ62" s="2"/>
      <c r="EC62" s="2"/>
      <c r="EF62" s="2"/>
      <c r="EI62" s="2"/>
      <c r="EL62" s="2"/>
      <c r="EO62" s="2"/>
      <c r="ER62" s="2"/>
      <c r="EU62" s="2"/>
      <c r="EX62" s="2"/>
      <c r="FA62" s="2"/>
      <c r="FD62" s="2"/>
      <c r="FG62" s="2"/>
      <c r="FJ62" s="2"/>
      <c r="FM62" s="2"/>
      <c r="FP62" s="2"/>
      <c r="FS62" s="2"/>
      <c r="FV62" s="2"/>
      <c r="FY62" s="2"/>
      <c r="GB62" s="2"/>
      <c r="GE62" s="2"/>
      <c r="GH62" s="2"/>
      <c r="GK62" s="2"/>
      <c r="GN62" s="2"/>
      <c r="GQ62" s="2"/>
      <c r="GT62" s="2"/>
      <c r="GW62" s="2"/>
      <c r="GZ62" s="2"/>
      <c r="HC62" s="2"/>
      <c r="HF62" s="2"/>
      <c r="HI62" s="2"/>
      <c r="HL62" s="2"/>
      <c r="HO62" s="2"/>
      <c r="HR62" s="2"/>
    </row>
    <row r="63" spans="1:226" x14ac:dyDescent="0.3">
      <c r="A63" s="2">
        <v>35795</v>
      </c>
      <c r="B63">
        <v>45.3</v>
      </c>
      <c r="D63" s="2">
        <v>28335</v>
      </c>
      <c r="E63">
        <v>8.81</v>
      </c>
      <c r="G63" s="2">
        <v>35580</v>
      </c>
      <c r="H63">
        <v>0.28570000000000001</v>
      </c>
      <c r="J63" s="2">
        <v>35795</v>
      </c>
      <c r="K63">
        <v>1.6725000000000001</v>
      </c>
      <c r="M63" s="2">
        <v>37042</v>
      </c>
      <c r="N63">
        <v>8.6362000000000005</v>
      </c>
      <c r="P63" s="2">
        <v>36280</v>
      </c>
      <c r="Q63">
        <v>14.7879</v>
      </c>
      <c r="S63" s="2">
        <v>34789</v>
      </c>
      <c r="T63">
        <v>33.100499999999997</v>
      </c>
      <c r="V63" s="2">
        <v>36280</v>
      </c>
      <c r="W63">
        <v>114.5</v>
      </c>
      <c r="Y63" s="2">
        <v>34150</v>
      </c>
      <c r="Z63">
        <v>46.5</v>
      </c>
      <c r="AB63" s="2">
        <v>35795</v>
      </c>
      <c r="AC63">
        <v>1139</v>
      </c>
      <c r="AE63" s="2">
        <v>35795</v>
      </c>
      <c r="AF63">
        <v>22.08</v>
      </c>
      <c r="AH63" s="2">
        <v>36217</v>
      </c>
      <c r="AI63">
        <v>6.26</v>
      </c>
      <c r="AK63" s="2">
        <v>36068</v>
      </c>
      <c r="AL63">
        <v>67.930000000000007</v>
      </c>
      <c r="AN63" s="2">
        <v>37468</v>
      </c>
      <c r="AO63">
        <v>133.5</v>
      </c>
      <c r="AQ63" s="2">
        <v>34150</v>
      </c>
      <c r="AR63">
        <v>27.11</v>
      </c>
      <c r="AT63" s="2">
        <v>28794</v>
      </c>
      <c r="AU63">
        <v>5.0000000000000001E-4</v>
      </c>
      <c r="AW63" s="2">
        <v>28335</v>
      </c>
      <c r="AX63">
        <v>7.3</v>
      </c>
      <c r="AZ63" s="2">
        <v>35795</v>
      </c>
      <c r="BA63">
        <v>6.18</v>
      </c>
      <c r="BC63" s="2">
        <v>28794</v>
      </c>
      <c r="BD63">
        <v>0.4123</v>
      </c>
      <c r="BF63" s="2">
        <v>35795</v>
      </c>
      <c r="BG63">
        <v>12292</v>
      </c>
      <c r="BI63" s="2"/>
      <c r="BL63" s="2"/>
      <c r="BO63" s="2"/>
      <c r="BR63" s="2"/>
      <c r="BU63" s="2"/>
      <c r="BX63" s="2"/>
      <c r="CA63" s="2"/>
      <c r="CD63" s="2"/>
      <c r="CG63" s="2"/>
      <c r="CJ63" s="2"/>
      <c r="CM63" s="2"/>
      <c r="CP63" s="2"/>
      <c r="CS63" s="2"/>
      <c r="CV63" s="2"/>
      <c r="CY63" s="2"/>
      <c r="DB63" s="2"/>
      <c r="DE63" s="2"/>
      <c r="DH63" s="2"/>
      <c r="DK63" s="2"/>
      <c r="DN63" s="2"/>
      <c r="DQ63" s="2"/>
      <c r="DT63" s="2"/>
      <c r="DW63" s="2"/>
      <c r="DZ63" s="2"/>
      <c r="EC63" s="2"/>
      <c r="EF63" s="2"/>
      <c r="EI63" s="2"/>
      <c r="EL63" s="2"/>
      <c r="EO63" s="2"/>
      <c r="ER63" s="2"/>
      <c r="EU63" s="2"/>
      <c r="EX63" s="2"/>
      <c r="FA63" s="2"/>
      <c r="FD63" s="2"/>
      <c r="FG63" s="2"/>
      <c r="FJ63" s="2"/>
      <c r="FM63" s="2"/>
      <c r="FP63" s="2"/>
      <c r="FS63" s="2"/>
      <c r="FV63" s="2"/>
      <c r="FY63" s="2"/>
      <c r="GB63" s="2"/>
      <c r="GE63" s="2"/>
      <c r="GH63" s="2"/>
      <c r="GK63" s="2"/>
      <c r="GN63" s="2"/>
      <c r="GQ63" s="2"/>
      <c r="GT63" s="2"/>
      <c r="GW63" s="2"/>
      <c r="GZ63" s="2"/>
      <c r="HC63" s="2"/>
      <c r="HF63" s="2"/>
      <c r="HI63" s="2"/>
      <c r="HL63" s="2"/>
      <c r="HO63" s="2"/>
      <c r="HR63" s="2"/>
    </row>
    <row r="64" spans="1:226" x14ac:dyDescent="0.3">
      <c r="A64" s="2">
        <v>35825</v>
      </c>
      <c r="B64">
        <v>45.3</v>
      </c>
      <c r="D64" s="2">
        <v>28368</v>
      </c>
      <c r="E64">
        <v>8.73</v>
      </c>
      <c r="G64" s="2">
        <v>35611</v>
      </c>
      <c r="H64">
        <v>0.28000000000000003</v>
      </c>
      <c r="J64" s="2">
        <v>35825</v>
      </c>
      <c r="K64">
        <v>1.7495000000000001</v>
      </c>
      <c r="M64" s="2">
        <v>37071</v>
      </c>
      <c r="N64">
        <v>8.6636000000000006</v>
      </c>
      <c r="P64" s="2">
        <v>36311</v>
      </c>
      <c r="Q64">
        <v>14.9984</v>
      </c>
      <c r="S64" s="2">
        <v>34817</v>
      </c>
      <c r="T64">
        <v>33.276699999999998</v>
      </c>
      <c r="V64" s="2">
        <v>36311</v>
      </c>
      <c r="W64">
        <v>129.35</v>
      </c>
      <c r="Y64" s="2">
        <v>34180</v>
      </c>
      <c r="Z64">
        <v>46.5</v>
      </c>
      <c r="AB64" s="2">
        <v>35825</v>
      </c>
      <c r="AC64">
        <v>1139</v>
      </c>
      <c r="AE64" s="2">
        <v>35825</v>
      </c>
      <c r="AF64">
        <v>22.45</v>
      </c>
      <c r="AH64" s="2">
        <v>36250</v>
      </c>
      <c r="AI64">
        <v>6.25</v>
      </c>
      <c r="AK64" s="2">
        <v>36098</v>
      </c>
      <c r="AL64">
        <v>61.05</v>
      </c>
      <c r="AN64" s="2">
        <v>37498</v>
      </c>
      <c r="AO64">
        <v>134</v>
      </c>
      <c r="AQ64" s="2">
        <v>34180</v>
      </c>
      <c r="AR64">
        <v>29.75</v>
      </c>
      <c r="AT64" s="2">
        <v>28824</v>
      </c>
      <c r="AU64">
        <v>5.0000000000000001E-4</v>
      </c>
      <c r="AW64" s="2">
        <v>28368</v>
      </c>
      <c r="AX64">
        <v>7.3</v>
      </c>
      <c r="AZ64" s="2">
        <v>35825</v>
      </c>
      <c r="BA64">
        <v>6.18</v>
      </c>
      <c r="BC64" s="2">
        <v>28824</v>
      </c>
      <c r="BD64">
        <v>0.4123</v>
      </c>
      <c r="BF64" s="2">
        <v>35825</v>
      </c>
      <c r="BG64">
        <v>12288</v>
      </c>
      <c r="BI64" s="2"/>
      <c r="BL64" s="2"/>
      <c r="BO64" s="2"/>
      <c r="BR64" s="2"/>
      <c r="BU64" s="2"/>
      <c r="BX64" s="2"/>
      <c r="CA64" s="2"/>
      <c r="CD64" s="2"/>
      <c r="CG64" s="2"/>
      <c r="CJ64" s="2"/>
      <c r="CM64" s="2"/>
      <c r="CP64" s="2"/>
      <c r="CS64" s="2"/>
      <c r="CV64" s="2"/>
      <c r="CY64" s="2"/>
      <c r="DB64" s="2"/>
      <c r="DE64" s="2"/>
      <c r="DH64" s="2"/>
      <c r="DK64" s="2"/>
      <c r="DN64" s="2"/>
      <c r="DQ64" s="2"/>
      <c r="DT64" s="2"/>
      <c r="DW64" s="2"/>
      <c r="DZ64" s="2"/>
      <c r="EC64" s="2"/>
      <c r="EF64" s="2"/>
      <c r="EI64" s="2"/>
      <c r="EL64" s="2"/>
      <c r="EO64" s="2"/>
      <c r="ER64" s="2"/>
      <c r="EU64" s="2"/>
      <c r="EX64" s="2"/>
      <c r="FA64" s="2"/>
      <c r="FD64" s="2"/>
      <c r="FG64" s="2"/>
      <c r="FJ64" s="2"/>
      <c r="FM64" s="2"/>
      <c r="FP64" s="2"/>
      <c r="FS64" s="2"/>
      <c r="FV64" s="2"/>
      <c r="FY64" s="2"/>
      <c r="GB64" s="2"/>
      <c r="GE64" s="2"/>
      <c r="GH64" s="2"/>
      <c r="GK64" s="2"/>
      <c r="GN64" s="2"/>
      <c r="GQ64" s="2"/>
      <c r="GT64" s="2"/>
      <c r="GW64" s="2"/>
      <c r="GZ64" s="2"/>
      <c r="HC64" s="2"/>
      <c r="HF64" s="2"/>
      <c r="HI64" s="2"/>
      <c r="HL64" s="2"/>
      <c r="HO64" s="2"/>
      <c r="HR64" s="2"/>
    </row>
    <row r="65" spans="1:226" x14ac:dyDescent="0.3">
      <c r="A65" s="2">
        <v>35853</v>
      </c>
      <c r="B65">
        <v>45.86</v>
      </c>
      <c r="D65" s="2">
        <v>28398</v>
      </c>
      <c r="E65">
        <v>8.73</v>
      </c>
      <c r="G65" s="2">
        <v>35642</v>
      </c>
      <c r="H65">
        <v>0.27400000000000002</v>
      </c>
      <c r="J65" s="2">
        <v>35853</v>
      </c>
      <c r="K65">
        <v>1.6505000000000001</v>
      </c>
      <c r="M65" s="2">
        <v>37103</v>
      </c>
      <c r="N65">
        <v>8.2264999999999997</v>
      </c>
      <c r="P65" s="2">
        <v>36341</v>
      </c>
      <c r="Q65">
        <v>15.1762</v>
      </c>
      <c r="S65" s="2">
        <v>34850</v>
      </c>
      <c r="T65">
        <v>33.511400000000002</v>
      </c>
      <c r="V65" s="2">
        <v>36341</v>
      </c>
      <c r="W65">
        <v>132.32</v>
      </c>
      <c r="Y65" s="2">
        <v>34212</v>
      </c>
      <c r="Z65">
        <v>100</v>
      </c>
      <c r="AB65" s="2">
        <v>35853</v>
      </c>
      <c r="AC65">
        <v>1138</v>
      </c>
      <c r="AE65" s="2">
        <v>35853</v>
      </c>
      <c r="AF65">
        <v>22.78</v>
      </c>
      <c r="AH65" s="2">
        <v>36280</v>
      </c>
      <c r="AI65">
        <v>6.25</v>
      </c>
      <c r="AK65" s="2">
        <v>36129</v>
      </c>
      <c r="AL65">
        <v>66.400000000000006</v>
      </c>
      <c r="AN65" s="2">
        <v>37529</v>
      </c>
      <c r="AO65">
        <v>127.2</v>
      </c>
      <c r="AQ65" s="2">
        <v>34212</v>
      </c>
      <c r="AR65">
        <v>29.85</v>
      </c>
      <c r="AT65" s="2">
        <v>28853</v>
      </c>
      <c r="AU65">
        <v>5.0000000000000001E-4</v>
      </c>
      <c r="AW65" s="2">
        <v>28398</v>
      </c>
      <c r="AX65">
        <v>8.6199999999999992</v>
      </c>
      <c r="AZ65" s="2">
        <v>35853</v>
      </c>
      <c r="BA65">
        <v>6.18</v>
      </c>
      <c r="BC65" s="2">
        <v>28853</v>
      </c>
      <c r="BD65">
        <v>0.4042</v>
      </c>
      <c r="BF65" s="2">
        <v>35853</v>
      </c>
      <c r="BG65">
        <v>12975</v>
      </c>
      <c r="BI65" s="2"/>
      <c r="BL65" s="2"/>
      <c r="BO65" s="2"/>
      <c r="BR65" s="2"/>
      <c r="BU65" s="2"/>
      <c r="BX65" s="2"/>
      <c r="CA65" s="2"/>
      <c r="CD65" s="2"/>
      <c r="CG65" s="2"/>
      <c r="CJ65" s="2"/>
      <c r="CM65" s="2"/>
      <c r="CP65" s="2"/>
      <c r="CS65" s="2"/>
      <c r="CV65" s="2"/>
      <c r="CY65" s="2"/>
      <c r="DB65" s="2"/>
      <c r="DE65" s="2"/>
      <c r="DH65" s="2"/>
      <c r="DK65" s="2"/>
      <c r="DN65" s="2"/>
      <c r="DQ65" s="2"/>
      <c r="DT65" s="2"/>
      <c r="DW65" s="2"/>
      <c r="DZ65" s="2"/>
      <c r="EC65" s="2"/>
      <c r="EF65" s="2"/>
      <c r="EI65" s="2"/>
      <c r="EL65" s="2"/>
      <c r="EO65" s="2"/>
      <c r="ER65" s="2"/>
      <c r="EU65" s="2"/>
      <c r="EX65" s="2"/>
      <c r="FA65" s="2"/>
      <c r="FD65" s="2"/>
      <c r="FG65" s="2"/>
      <c r="FJ65" s="2"/>
      <c r="FM65" s="2"/>
      <c r="FP65" s="2"/>
      <c r="FS65" s="2"/>
      <c r="FV65" s="2"/>
      <c r="FY65" s="2"/>
      <c r="GB65" s="2"/>
      <c r="GE65" s="2"/>
      <c r="GH65" s="2"/>
      <c r="GK65" s="2"/>
      <c r="GN65" s="2"/>
      <c r="GQ65" s="2"/>
      <c r="GT65" s="2"/>
      <c r="GW65" s="2"/>
      <c r="GZ65" s="2"/>
      <c r="HC65" s="2"/>
      <c r="HF65" s="2"/>
      <c r="HI65" s="2"/>
      <c r="HL65" s="2"/>
      <c r="HO65" s="2"/>
      <c r="HR65" s="2"/>
    </row>
    <row r="66" spans="1:226" x14ac:dyDescent="0.3">
      <c r="A66" s="2">
        <v>35885</v>
      </c>
      <c r="B66">
        <v>45.86</v>
      </c>
      <c r="D66" s="2">
        <v>28429</v>
      </c>
      <c r="E66">
        <v>8.5500000000000007</v>
      </c>
      <c r="G66" s="2">
        <v>35671</v>
      </c>
      <c r="H66">
        <v>0.27</v>
      </c>
      <c r="J66" s="2">
        <v>35885</v>
      </c>
      <c r="K66">
        <v>1.61</v>
      </c>
      <c r="M66" s="2">
        <v>37134</v>
      </c>
      <c r="N66">
        <v>8.3493999999999993</v>
      </c>
      <c r="P66" s="2">
        <v>36371</v>
      </c>
      <c r="Q66">
        <v>14.635999999999999</v>
      </c>
      <c r="S66" s="2">
        <v>34880</v>
      </c>
      <c r="T66">
        <v>33.522799999999997</v>
      </c>
      <c r="V66" s="2">
        <v>36371</v>
      </c>
      <c r="W66">
        <v>131.97</v>
      </c>
      <c r="Y66" s="2">
        <v>34242</v>
      </c>
      <c r="Z66">
        <v>100</v>
      </c>
      <c r="AB66" s="2">
        <v>35885</v>
      </c>
      <c r="AC66">
        <v>1138</v>
      </c>
      <c r="AE66" s="2">
        <v>35885</v>
      </c>
      <c r="AF66">
        <v>23.6</v>
      </c>
      <c r="AH66" s="2">
        <v>36311</v>
      </c>
      <c r="AI66">
        <v>6.25</v>
      </c>
      <c r="AK66" s="2">
        <v>36160</v>
      </c>
      <c r="AL66">
        <v>67.400000000000006</v>
      </c>
      <c r="AN66" s="2">
        <v>37560</v>
      </c>
      <c r="AO66">
        <v>127.35</v>
      </c>
      <c r="AQ66" s="2">
        <v>34242</v>
      </c>
      <c r="AR66">
        <v>29.85</v>
      </c>
      <c r="AT66" s="2">
        <v>28886</v>
      </c>
      <c r="AU66">
        <v>5.0000000000000001E-4</v>
      </c>
      <c r="AW66" s="2">
        <v>28429</v>
      </c>
      <c r="AX66">
        <v>8.6</v>
      </c>
      <c r="AZ66" s="2">
        <v>35885</v>
      </c>
      <c r="BA66">
        <v>6.18</v>
      </c>
      <c r="BC66" s="2">
        <v>28886</v>
      </c>
      <c r="BD66">
        <v>0.4123</v>
      </c>
      <c r="BF66" s="2">
        <v>35885</v>
      </c>
      <c r="BG66">
        <v>12979</v>
      </c>
      <c r="BI66" s="2"/>
      <c r="BL66" s="2"/>
      <c r="BO66" s="2"/>
      <c r="BR66" s="2"/>
      <c r="BU66" s="2"/>
      <c r="BX66" s="2"/>
      <c r="CA66" s="2"/>
      <c r="CD66" s="2"/>
      <c r="CG66" s="2"/>
      <c r="CJ66" s="2"/>
      <c r="CM66" s="2"/>
      <c r="CP66" s="2"/>
      <c r="CS66" s="2"/>
      <c r="CV66" s="2"/>
      <c r="CY66" s="2"/>
      <c r="DB66" s="2"/>
      <c r="DE66" s="2"/>
      <c r="DH66" s="2"/>
      <c r="DK66" s="2"/>
      <c r="DN66" s="2"/>
      <c r="DQ66" s="2"/>
      <c r="DT66" s="2"/>
      <c r="DW66" s="2"/>
      <c r="DZ66" s="2"/>
      <c r="EC66" s="2"/>
      <c r="EF66" s="2"/>
      <c r="EI66" s="2"/>
      <c r="EL66" s="2"/>
      <c r="EO66" s="2"/>
      <c r="ER66" s="2"/>
      <c r="EU66" s="2"/>
      <c r="EX66" s="2"/>
      <c r="FA66" s="2"/>
      <c r="FD66" s="2"/>
      <c r="FG66" s="2"/>
      <c r="FJ66" s="2"/>
      <c r="FM66" s="2"/>
      <c r="FP66" s="2"/>
      <c r="FS66" s="2"/>
      <c r="FV66" s="2"/>
      <c r="FY66" s="2"/>
      <c r="GB66" s="2"/>
      <c r="GE66" s="2"/>
      <c r="GH66" s="2"/>
      <c r="GK66" s="2"/>
      <c r="GN66" s="2"/>
      <c r="GQ66" s="2"/>
      <c r="GT66" s="2"/>
      <c r="GW66" s="2"/>
      <c r="GZ66" s="2"/>
      <c r="HC66" s="2"/>
      <c r="HF66" s="2"/>
      <c r="HI66" s="2"/>
      <c r="HL66" s="2"/>
      <c r="HO66" s="2"/>
      <c r="HR66" s="2"/>
    </row>
    <row r="67" spans="1:226" x14ac:dyDescent="0.3">
      <c r="A67" s="2">
        <v>35915</v>
      </c>
      <c r="B67">
        <v>46.15</v>
      </c>
      <c r="D67" s="2">
        <v>28459</v>
      </c>
      <c r="E67">
        <v>8.6199999999999992</v>
      </c>
      <c r="G67" s="2">
        <v>35703</v>
      </c>
      <c r="H67">
        <v>0.27150000000000002</v>
      </c>
      <c r="J67" s="2">
        <v>35915</v>
      </c>
      <c r="K67">
        <v>1.5905</v>
      </c>
      <c r="M67" s="2">
        <v>37162</v>
      </c>
      <c r="N67">
        <v>8.2364999999999995</v>
      </c>
      <c r="P67" s="2">
        <v>36403</v>
      </c>
      <c r="Q67">
        <v>14.7987</v>
      </c>
      <c r="S67" s="2">
        <v>34911</v>
      </c>
      <c r="T67">
        <v>33.850900000000003</v>
      </c>
      <c r="V67" s="2">
        <v>36403</v>
      </c>
      <c r="W67">
        <v>132.30000000000001</v>
      </c>
      <c r="Y67" s="2">
        <v>34271</v>
      </c>
      <c r="Z67">
        <v>100</v>
      </c>
      <c r="AB67" s="2">
        <v>35915</v>
      </c>
      <c r="AC67">
        <v>1138</v>
      </c>
      <c r="AE67" s="2">
        <v>35915</v>
      </c>
      <c r="AF67">
        <v>23.65</v>
      </c>
      <c r="AH67" s="2">
        <v>36341</v>
      </c>
      <c r="AI67">
        <v>6.25</v>
      </c>
      <c r="AK67" s="2">
        <v>36189</v>
      </c>
      <c r="AL67">
        <v>67.400000000000006</v>
      </c>
      <c r="AN67" s="2">
        <v>37589</v>
      </c>
      <c r="AO67">
        <v>128.4</v>
      </c>
      <c r="AQ67" s="2">
        <v>34271</v>
      </c>
      <c r="AR67">
        <v>30.05</v>
      </c>
      <c r="AT67" s="2">
        <v>28914</v>
      </c>
      <c r="AU67">
        <v>5.0000000000000001E-4</v>
      </c>
      <c r="AW67" s="2">
        <v>28459</v>
      </c>
      <c r="AX67">
        <v>16.13</v>
      </c>
      <c r="AZ67" s="2">
        <v>35915</v>
      </c>
      <c r="BA67">
        <v>6.18</v>
      </c>
      <c r="BC67" s="2">
        <v>28914</v>
      </c>
      <c r="BD67">
        <v>0.39660000000000001</v>
      </c>
      <c r="BF67" s="2">
        <v>35915</v>
      </c>
      <c r="BG67">
        <v>12985</v>
      </c>
      <c r="BI67" s="2"/>
      <c r="BL67" s="2"/>
      <c r="BO67" s="2"/>
      <c r="BR67" s="2"/>
      <c r="BU67" s="2"/>
      <c r="BX67" s="2"/>
      <c r="CA67" s="2"/>
      <c r="CD67" s="2"/>
      <c r="CG67" s="2"/>
      <c r="CJ67" s="2"/>
      <c r="CM67" s="2"/>
      <c r="CP67" s="2"/>
      <c r="CS67" s="2"/>
      <c r="CV67" s="2"/>
      <c r="CY67" s="2"/>
      <c r="DB67" s="2"/>
      <c r="DE67" s="2"/>
      <c r="DH67" s="2"/>
      <c r="DK67" s="2"/>
      <c r="DN67" s="2"/>
      <c r="DQ67" s="2"/>
      <c r="DT67" s="2"/>
      <c r="DW67" s="2"/>
      <c r="DZ67" s="2"/>
      <c r="EC67" s="2"/>
      <c r="EF67" s="2"/>
      <c r="EI67" s="2"/>
      <c r="EL67" s="2"/>
      <c r="EO67" s="2"/>
      <c r="ER67" s="2"/>
      <c r="EU67" s="2"/>
      <c r="EX67" s="2"/>
      <c r="FA67" s="2"/>
      <c r="FD67" s="2"/>
      <c r="FG67" s="2"/>
      <c r="FJ67" s="2"/>
      <c r="FM67" s="2"/>
      <c r="FP67" s="2"/>
      <c r="FS67" s="2"/>
      <c r="FV67" s="2"/>
      <c r="FY67" s="2"/>
      <c r="GB67" s="2"/>
      <c r="GE67" s="2"/>
      <c r="GH67" s="2"/>
      <c r="GK67" s="2"/>
      <c r="GN67" s="2"/>
      <c r="GQ67" s="2"/>
      <c r="GT67" s="2"/>
      <c r="GW67" s="2"/>
      <c r="GZ67" s="2"/>
      <c r="HC67" s="2"/>
      <c r="HF67" s="2"/>
      <c r="HI67" s="2"/>
      <c r="HL67" s="2"/>
      <c r="HO67" s="2"/>
      <c r="HR67" s="2"/>
    </row>
    <row r="68" spans="1:226" x14ac:dyDescent="0.3">
      <c r="A68" s="2">
        <v>35944</v>
      </c>
      <c r="B68">
        <v>45.86</v>
      </c>
      <c r="D68" s="2">
        <v>28489</v>
      </c>
      <c r="E68">
        <v>8.4700000000000006</v>
      </c>
      <c r="G68" s="2">
        <v>35734</v>
      </c>
      <c r="H68">
        <v>0.26750000000000002</v>
      </c>
      <c r="J68" s="2">
        <v>35944</v>
      </c>
      <c r="K68">
        <v>1.6355</v>
      </c>
      <c r="M68" s="2">
        <v>37195</v>
      </c>
      <c r="N68">
        <v>8.1574000000000009</v>
      </c>
      <c r="P68" s="2">
        <v>36433</v>
      </c>
      <c r="Q68">
        <v>14.6938</v>
      </c>
      <c r="S68" s="2">
        <v>34942</v>
      </c>
      <c r="T68">
        <v>35.331400000000002</v>
      </c>
      <c r="V68" s="2">
        <v>36433</v>
      </c>
      <c r="W68">
        <v>140.30000000000001</v>
      </c>
      <c r="Y68" s="2">
        <v>34303</v>
      </c>
      <c r="Z68">
        <v>100</v>
      </c>
      <c r="AB68" s="2">
        <v>35944</v>
      </c>
      <c r="AC68">
        <v>1138</v>
      </c>
      <c r="AE68" s="2">
        <v>35944</v>
      </c>
      <c r="AF68">
        <v>24</v>
      </c>
      <c r="AH68" s="2">
        <v>36371</v>
      </c>
      <c r="AI68">
        <v>6.25</v>
      </c>
      <c r="AK68" s="2">
        <v>36217</v>
      </c>
      <c r="AL68">
        <v>67.504999999999995</v>
      </c>
      <c r="AN68" s="2">
        <v>37621</v>
      </c>
      <c r="AO68">
        <v>126.85</v>
      </c>
      <c r="AQ68" s="2">
        <v>34303</v>
      </c>
      <c r="AR68">
        <v>30.05</v>
      </c>
      <c r="AT68" s="2">
        <v>28944</v>
      </c>
      <c r="AU68">
        <v>5.0000000000000001E-4</v>
      </c>
      <c r="AW68" s="2">
        <v>28489</v>
      </c>
      <c r="AX68">
        <v>16.13</v>
      </c>
      <c r="AZ68" s="2">
        <v>35944</v>
      </c>
      <c r="BA68">
        <v>6.18</v>
      </c>
      <c r="BC68" s="2">
        <v>28944</v>
      </c>
      <c r="BD68">
        <v>0.38600000000000001</v>
      </c>
      <c r="BF68" s="2">
        <v>35944</v>
      </c>
      <c r="BG68">
        <v>12980</v>
      </c>
      <c r="BI68" s="2"/>
      <c r="BL68" s="2"/>
      <c r="BO68" s="2"/>
      <c r="BR68" s="2"/>
      <c r="BU68" s="2"/>
      <c r="BX68" s="2"/>
      <c r="CA68" s="2"/>
      <c r="CD68" s="2"/>
      <c r="CG68" s="2"/>
      <c r="CJ68" s="2"/>
      <c r="CM68" s="2"/>
      <c r="CP68" s="2"/>
      <c r="CS68" s="2"/>
      <c r="CV68" s="2"/>
      <c r="CY68" s="2"/>
      <c r="DB68" s="2"/>
      <c r="DE68" s="2"/>
      <c r="DH68" s="2"/>
      <c r="DK68" s="2"/>
      <c r="DN68" s="2"/>
      <c r="DQ68" s="2"/>
      <c r="DT68" s="2"/>
      <c r="DW68" s="2"/>
      <c r="DZ68" s="2"/>
      <c r="EC68" s="2"/>
      <c r="EF68" s="2"/>
      <c r="EI68" s="2"/>
      <c r="EL68" s="2"/>
      <c r="EO68" s="2"/>
      <c r="ER68" s="2"/>
      <c r="EU68" s="2"/>
      <c r="EX68" s="2"/>
      <c r="FA68" s="2"/>
      <c r="FD68" s="2"/>
      <c r="FG68" s="2"/>
      <c r="FJ68" s="2"/>
      <c r="FM68" s="2"/>
      <c r="FP68" s="2"/>
      <c r="FS68" s="2"/>
      <c r="FV68" s="2"/>
      <c r="FY68" s="2"/>
      <c r="GB68" s="2"/>
      <c r="GE68" s="2"/>
      <c r="GH68" s="2"/>
      <c r="GK68" s="2"/>
      <c r="GN68" s="2"/>
      <c r="GQ68" s="2"/>
      <c r="GT68" s="2"/>
      <c r="GW68" s="2"/>
      <c r="GZ68" s="2"/>
      <c r="HC68" s="2"/>
      <c r="HF68" s="2"/>
      <c r="HI68" s="2"/>
      <c r="HL68" s="2"/>
      <c r="HO68" s="2"/>
      <c r="HR68" s="2"/>
    </row>
    <row r="69" spans="1:226" x14ac:dyDescent="0.3">
      <c r="A69" s="2">
        <v>35976</v>
      </c>
      <c r="B69">
        <v>45.86</v>
      </c>
      <c r="D69" s="2">
        <v>28521</v>
      </c>
      <c r="E69">
        <v>8.1</v>
      </c>
      <c r="G69" s="2">
        <v>35762</v>
      </c>
      <c r="H69">
        <v>0.26450000000000001</v>
      </c>
      <c r="J69" s="2">
        <v>35976</v>
      </c>
      <c r="K69">
        <v>1.6815</v>
      </c>
      <c r="M69" s="2">
        <v>37225</v>
      </c>
      <c r="N69">
        <v>8.3101000000000003</v>
      </c>
      <c r="P69" s="2">
        <v>36462</v>
      </c>
      <c r="Q69">
        <v>14.875400000000001</v>
      </c>
      <c r="S69" s="2">
        <v>34971</v>
      </c>
      <c r="T69">
        <v>36.473599999999998</v>
      </c>
      <c r="V69" s="2">
        <v>36462</v>
      </c>
      <c r="W69">
        <v>140.15</v>
      </c>
      <c r="Y69" s="2">
        <v>34334</v>
      </c>
      <c r="Z69">
        <v>100</v>
      </c>
      <c r="AB69" s="2">
        <v>35976</v>
      </c>
      <c r="AC69">
        <v>1138</v>
      </c>
      <c r="AE69" s="2">
        <v>35976</v>
      </c>
      <c r="AF69">
        <v>24.23</v>
      </c>
      <c r="AH69" s="2">
        <v>36403</v>
      </c>
      <c r="AI69">
        <v>6.25</v>
      </c>
      <c r="AK69" s="2">
        <v>36250</v>
      </c>
      <c r="AL69">
        <v>67.44</v>
      </c>
      <c r="AN69" s="2">
        <v>37652</v>
      </c>
      <c r="AO69">
        <v>129.1</v>
      </c>
      <c r="AQ69" s="2">
        <v>34334</v>
      </c>
      <c r="AR69">
        <v>30.12</v>
      </c>
      <c r="AT69" s="2">
        <v>28975</v>
      </c>
      <c r="AU69">
        <v>5.0000000000000001E-4</v>
      </c>
      <c r="AW69" s="2">
        <v>28521</v>
      </c>
      <c r="AX69">
        <v>16</v>
      </c>
      <c r="AZ69" s="2">
        <v>35976</v>
      </c>
      <c r="BA69">
        <v>6.18</v>
      </c>
      <c r="BC69" s="2">
        <v>28975</v>
      </c>
      <c r="BD69">
        <v>0.40189999999999998</v>
      </c>
      <c r="BF69" s="2">
        <v>35976</v>
      </c>
      <c r="BG69">
        <v>12982</v>
      </c>
      <c r="BI69" s="2"/>
      <c r="BL69" s="2"/>
      <c r="BO69" s="2"/>
      <c r="BR69" s="2"/>
      <c r="BU69" s="2"/>
      <c r="BX69" s="2"/>
      <c r="CA69" s="2"/>
      <c r="CD69" s="2"/>
      <c r="CG69" s="2"/>
      <c r="CJ69" s="2"/>
      <c r="CM69" s="2"/>
      <c r="CP69" s="2"/>
      <c r="CS69" s="2"/>
      <c r="CV69" s="2"/>
      <c r="CY69" s="2"/>
      <c r="DB69" s="2"/>
      <c r="DE69" s="2"/>
      <c r="DH69" s="2"/>
      <c r="DK69" s="2"/>
      <c r="DN69" s="2"/>
      <c r="DQ69" s="2"/>
      <c r="DT69" s="2"/>
      <c r="DW69" s="2"/>
      <c r="DZ69" s="2"/>
      <c r="EC69" s="2"/>
      <c r="EF69" s="2"/>
      <c r="EI69" s="2"/>
      <c r="EL69" s="2"/>
      <c r="EO69" s="2"/>
      <c r="ER69" s="2"/>
      <c r="EU69" s="2"/>
      <c r="EX69" s="2"/>
      <c r="FA69" s="2"/>
      <c r="FD69" s="2"/>
      <c r="FG69" s="2"/>
      <c r="FJ69" s="2"/>
      <c r="FM69" s="2"/>
      <c r="FP69" s="2"/>
      <c r="FS69" s="2"/>
      <c r="FV69" s="2"/>
      <c r="FY69" s="2"/>
      <c r="GB69" s="2"/>
      <c r="GE69" s="2"/>
      <c r="GH69" s="2"/>
      <c r="GK69" s="2"/>
      <c r="GN69" s="2"/>
      <c r="GQ69" s="2"/>
      <c r="GT69" s="2"/>
      <c r="GW69" s="2"/>
      <c r="GZ69" s="2"/>
      <c r="HC69" s="2"/>
      <c r="HF69" s="2"/>
      <c r="HI69" s="2"/>
      <c r="HL69" s="2"/>
      <c r="HO69" s="2"/>
      <c r="HR69" s="2"/>
    </row>
    <row r="70" spans="1:226" x14ac:dyDescent="0.3">
      <c r="A70" s="2">
        <v>36007</v>
      </c>
      <c r="B70">
        <v>46.66</v>
      </c>
      <c r="D70" s="2">
        <v>28549</v>
      </c>
      <c r="E70">
        <v>8.1300000000000008</v>
      </c>
      <c r="G70" s="2">
        <v>35795</v>
      </c>
      <c r="H70">
        <v>0.26400000000000001</v>
      </c>
      <c r="J70" s="2">
        <v>36007</v>
      </c>
      <c r="K70">
        <v>1.7070000000000001</v>
      </c>
      <c r="M70" s="2">
        <v>37256</v>
      </c>
      <c r="N70">
        <v>8.2543000000000006</v>
      </c>
      <c r="P70" s="2">
        <v>36494</v>
      </c>
      <c r="Q70">
        <v>15.5235</v>
      </c>
      <c r="S70" s="2">
        <v>35003</v>
      </c>
      <c r="T70">
        <v>38.406100000000002</v>
      </c>
      <c r="V70" s="2">
        <v>36494</v>
      </c>
      <c r="W70">
        <v>138.22999999999999</v>
      </c>
      <c r="Y70" s="2">
        <v>34365</v>
      </c>
      <c r="Z70">
        <v>100</v>
      </c>
      <c r="AB70" s="2">
        <v>36007</v>
      </c>
      <c r="AC70">
        <v>1138</v>
      </c>
      <c r="AE70" s="2">
        <v>36007</v>
      </c>
      <c r="AF70">
        <v>24.27</v>
      </c>
      <c r="AH70" s="2">
        <v>36433</v>
      </c>
      <c r="AI70">
        <v>6.25</v>
      </c>
      <c r="AK70" s="2">
        <v>36280</v>
      </c>
      <c r="AL70">
        <v>68.09</v>
      </c>
      <c r="AN70" s="2">
        <v>37680</v>
      </c>
      <c r="AO70">
        <v>128.55000000000001</v>
      </c>
      <c r="AQ70" s="2">
        <v>34365</v>
      </c>
      <c r="AR70">
        <v>30.16</v>
      </c>
      <c r="AT70" s="2">
        <v>29006</v>
      </c>
      <c r="AU70">
        <v>4.0000000000000002E-4</v>
      </c>
      <c r="AW70" s="2">
        <v>28549</v>
      </c>
      <c r="AX70">
        <v>15.38</v>
      </c>
      <c r="AZ70" s="2">
        <v>36007</v>
      </c>
      <c r="BA70">
        <v>6.18</v>
      </c>
      <c r="BC70" s="2">
        <v>29006</v>
      </c>
      <c r="BD70">
        <v>0.40189999999999998</v>
      </c>
      <c r="BF70" s="2">
        <v>36007</v>
      </c>
      <c r="BG70">
        <v>12988</v>
      </c>
      <c r="BI70" s="2"/>
      <c r="BL70" s="2"/>
      <c r="BO70" s="2"/>
      <c r="BR70" s="2"/>
      <c r="BU70" s="2"/>
      <c r="BX70" s="2"/>
      <c r="CA70" s="2"/>
      <c r="CD70" s="2"/>
      <c r="CG70" s="2"/>
      <c r="CJ70" s="2"/>
      <c r="CM70" s="2"/>
      <c r="CP70" s="2"/>
      <c r="CS70" s="2"/>
      <c r="CV70" s="2"/>
      <c r="CY70" s="2"/>
      <c r="DB70" s="2"/>
      <c r="DE70" s="2"/>
      <c r="DH70" s="2"/>
      <c r="DK70" s="2"/>
      <c r="DN70" s="2"/>
      <c r="DQ70" s="2"/>
      <c r="DT70" s="2"/>
      <c r="DW70" s="2"/>
      <c r="DZ70" s="2"/>
      <c r="EC70" s="2"/>
      <c r="EF70" s="2"/>
      <c r="EI70" s="2"/>
      <c r="EL70" s="2"/>
      <c r="EO70" s="2"/>
      <c r="ER70" s="2"/>
      <c r="EU70" s="2"/>
      <c r="EX70" s="2"/>
      <c r="FA70" s="2"/>
      <c r="FD70" s="2"/>
      <c r="FG70" s="2"/>
      <c r="FJ70" s="2"/>
      <c r="FM70" s="2"/>
      <c r="FP70" s="2"/>
      <c r="FS70" s="2"/>
      <c r="FV70" s="2"/>
      <c r="FY70" s="2"/>
      <c r="GB70" s="2"/>
      <c r="GE70" s="2"/>
      <c r="GH70" s="2"/>
      <c r="GK70" s="2"/>
      <c r="GN70" s="2"/>
      <c r="GQ70" s="2"/>
      <c r="GT70" s="2"/>
      <c r="GW70" s="2"/>
      <c r="GZ70" s="2"/>
      <c r="HC70" s="2"/>
      <c r="HF70" s="2"/>
      <c r="HI70" s="2"/>
      <c r="HL70" s="2"/>
      <c r="HO70" s="2"/>
      <c r="HR70" s="2"/>
    </row>
    <row r="71" spans="1:226" x14ac:dyDescent="0.3">
      <c r="A71" s="2">
        <v>36038</v>
      </c>
      <c r="B71">
        <v>47.31</v>
      </c>
      <c r="D71" s="2">
        <v>28580</v>
      </c>
      <c r="E71">
        <v>8.33</v>
      </c>
      <c r="G71" s="2">
        <v>35825</v>
      </c>
      <c r="H71">
        <v>0.26200000000000001</v>
      </c>
      <c r="J71" s="2">
        <v>36038</v>
      </c>
      <c r="K71">
        <v>1.7745</v>
      </c>
      <c r="M71" s="2">
        <v>37287</v>
      </c>
      <c r="N71">
        <v>8.8000000000000007</v>
      </c>
      <c r="P71" s="2">
        <v>36525</v>
      </c>
      <c r="Q71">
        <v>15.6092</v>
      </c>
      <c r="S71" s="2">
        <v>35033</v>
      </c>
      <c r="T71">
        <v>39.295900000000003</v>
      </c>
      <c r="V71" s="2">
        <v>36525</v>
      </c>
      <c r="W71">
        <v>138.55000000000001</v>
      </c>
      <c r="Y71" s="2">
        <v>34393</v>
      </c>
      <c r="Z71">
        <v>100</v>
      </c>
      <c r="AB71" s="2">
        <v>36038</v>
      </c>
      <c r="AC71">
        <v>1138</v>
      </c>
      <c r="AE71" s="2">
        <v>36038</v>
      </c>
      <c r="AF71">
        <v>24.5</v>
      </c>
      <c r="AH71" s="2">
        <v>36462</v>
      </c>
      <c r="AI71">
        <v>6.25</v>
      </c>
      <c r="AK71" s="2">
        <v>36311</v>
      </c>
      <c r="AL71">
        <v>67.400000000000006</v>
      </c>
      <c r="AN71" s="2">
        <v>37711</v>
      </c>
      <c r="AO71">
        <v>135.5</v>
      </c>
      <c r="AQ71" s="2">
        <v>34393</v>
      </c>
      <c r="AR71">
        <v>30.44</v>
      </c>
      <c r="AT71" s="2">
        <v>29035</v>
      </c>
      <c r="AU71">
        <v>5.0000000000000001E-4</v>
      </c>
      <c r="AW71" s="2">
        <v>28580</v>
      </c>
      <c r="AX71">
        <v>15.38</v>
      </c>
      <c r="AZ71" s="2">
        <v>36038</v>
      </c>
      <c r="BA71">
        <v>6.18</v>
      </c>
      <c r="BC71" s="2">
        <v>29035</v>
      </c>
      <c r="BD71">
        <v>0.39960000000000001</v>
      </c>
      <c r="BF71" s="2">
        <v>36038</v>
      </c>
      <c r="BG71">
        <v>13908</v>
      </c>
      <c r="BI71" s="2"/>
      <c r="BL71" s="2"/>
      <c r="BO71" s="2"/>
      <c r="BR71" s="2"/>
      <c r="BU71" s="2"/>
      <c r="BX71" s="2"/>
      <c r="CA71" s="2"/>
      <c r="CD71" s="2"/>
      <c r="CG71" s="2"/>
      <c r="CJ71" s="2"/>
      <c r="CM71" s="2"/>
      <c r="CP71" s="2"/>
      <c r="CS71" s="2"/>
      <c r="CV71" s="2"/>
      <c r="CY71" s="2"/>
      <c r="DB71" s="2"/>
      <c r="DE71" s="2"/>
      <c r="DH71" s="2"/>
      <c r="DK71" s="2"/>
      <c r="DN71" s="2"/>
      <c r="DQ71" s="2"/>
      <c r="DT71" s="2"/>
      <c r="DW71" s="2"/>
      <c r="DZ71" s="2"/>
      <c r="EC71" s="2"/>
      <c r="EF71" s="2"/>
      <c r="EI71" s="2"/>
      <c r="EL71" s="2"/>
      <c r="EO71" s="2"/>
      <c r="ER71" s="2"/>
      <c r="EU71" s="2"/>
      <c r="EX71" s="2"/>
      <c r="FA71" s="2"/>
      <c r="FD71" s="2"/>
      <c r="FG71" s="2"/>
      <c r="FJ71" s="2"/>
      <c r="FM71" s="2"/>
      <c r="FP71" s="2"/>
      <c r="FS71" s="2"/>
      <c r="FV71" s="2"/>
      <c r="FY71" s="2"/>
      <c r="GB71" s="2"/>
      <c r="GE71" s="2"/>
      <c r="GH71" s="2"/>
      <c r="GK71" s="2"/>
      <c r="GN71" s="2"/>
      <c r="GQ71" s="2"/>
      <c r="GT71" s="2"/>
      <c r="GW71" s="2"/>
      <c r="GZ71" s="2"/>
      <c r="HC71" s="2"/>
      <c r="HF71" s="2"/>
      <c r="HI71" s="2"/>
      <c r="HL71" s="2"/>
      <c r="HO71" s="2"/>
      <c r="HR71" s="2"/>
    </row>
    <row r="72" spans="1:226" x14ac:dyDescent="0.3">
      <c r="A72" s="2">
        <v>36068</v>
      </c>
      <c r="B72">
        <v>46.66</v>
      </c>
      <c r="D72" s="2">
        <v>28608</v>
      </c>
      <c r="E72">
        <v>8.6999999999999993</v>
      </c>
      <c r="G72" s="2">
        <v>35853</v>
      </c>
      <c r="H72">
        <v>0.26050000000000001</v>
      </c>
      <c r="J72" s="2">
        <v>36068</v>
      </c>
      <c r="K72">
        <v>1.6904999999999999</v>
      </c>
      <c r="M72" s="2">
        <v>37315</v>
      </c>
      <c r="N72">
        <v>8.5891999999999999</v>
      </c>
      <c r="P72" s="2">
        <v>36556</v>
      </c>
      <c r="Q72">
        <v>16.036799999999999</v>
      </c>
      <c r="S72" s="2">
        <v>35062</v>
      </c>
      <c r="T72">
        <v>39.436</v>
      </c>
      <c r="V72" s="2">
        <v>36556</v>
      </c>
      <c r="W72">
        <v>139.36000000000001</v>
      </c>
      <c r="Y72" s="2">
        <v>34424</v>
      </c>
      <c r="Z72">
        <v>64.37</v>
      </c>
      <c r="AB72" s="2">
        <v>36068</v>
      </c>
      <c r="AC72">
        <v>2527</v>
      </c>
      <c r="AE72" s="2">
        <v>36068</v>
      </c>
      <c r="AF72">
        <v>24.45</v>
      </c>
      <c r="AH72" s="2">
        <v>36494</v>
      </c>
      <c r="AI72">
        <v>6.25</v>
      </c>
      <c r="AK72" s="2">
        <v>36341</v>
      </c>
      <c r="AL72">
        <v>68.33</v>
      </c>
      <c r="AN72" s="2">
        <v>37741</v>
      </c>
      <c r="AO72">
        <v>136</v>
      </c>
      <c r="AQ72" s="2">
        <v>34424</v>
      </c>
      <c r="AR72">
        <v>30.5</v>
      </c>
      <c r="AT72" s="2">
        <v>29067</v>
      </c>
      <c r="AU72">
        <v>5.0000000000000001E-4</v>
      </c>
      <c r="AW72" s="2">
        <v>28608</v>
      </c>
      <c r="AX72">
        <v>15.63</v>
      </c>
      <c r="AZ72" s="2">
        <v>36068</v>
      </c>
      <c r="BA72">
        <v>6.1764000000000001</v>
      </c>
      <c r="BC72" s="2">
        <v>29067</v>
      </c>
      <c r="BD72">
        <v>0.38650000000000001</v>
      </c>
      <c r="BF72" s="2">
        <v>36068</v>
      </c>
      <c r="BG72">
        <v>13904</v>
      </c>
      <c r="BI72" s="2"/>
      <c r="BL72" s="2"/>
      <c r="BO72" s="2"/>
      <c r="BR72" s="2"/>
      <c r="BU72" s="2"/>
      <c r="BX72" s="2"/>
      <c r="CA72" s="2"/>
      <c r="CD72" s="2"/>
      <c r="CG72" s="2"/>
      <c r="CJ72" s="2"/>
      <c r="CM72" s="2"/>
      <c r="CP72" s="2"/>
      <c r="CS72" s="2"/>
      <c r="CV72" s="2"/>
      <c r="CY72" s="2"/>
      <c r="DB72" s="2"/>
      <c r="DE72" s="2"/>
      <c r="DH72" s="2"/>
      <c r="DK72" s="2"/>
      <c r="DN72" s="2"/>
      <c r="DQ72" s="2"/>
      <c r="DT72" s="2"/>
      <c r="DW72" s="2"/>
      <c r="DZ72" s="2"/>
      <c r="EC72" s="2"/>
      <c r="EF72" s="2"/>
      <c r="EI72" s="2"/>
      <c r="EL72" s="2"/>
      <c r="EO72" s="2"/>
      <c r="ER72" s="2"/>
      <c r="EU72" s="2"/>
      <c r="EX72" s="2"/>
      <c r="FA72" s="2"/>
      <c r="FD72" s="2"/>
      <c r="FG72" s="2"/>
      <c r="FJ72" s="2"/>
      <c r="FM72" s="2"/>
      <c r="FP72" s="2"/>
      <c r="FS72" s="2"/>
      <c r="FV72" s="2"/>
      <c r="FY72" s="2"/>
      <c r="GB72" s="2"/>
      <c r="GE72" s="2"/>
      <c r="GH72" s="2"/>
      <c r="GK72" s="2"/>
      <c r="GN72" s="2"/>
      <c r="GQ72" s="2"/>
      <c r="GT72" s="2"/>
      <c r="GW72" s="2"/>
      <c r="GZ72" s="2"/>
      <c r="HC72" s="2"/>
      <c r="HF72" s="2"/>
      <c r="HI72" s="2"/>
      <c r="HL72" s="2"/>
      <c r="HO72" s="2"/>
      <c r="HR72" s="2"/>
    </row>
    <row r="73" spans="1:226" x14ac:dyDescent="0.3">
      <c r="A73" s="2">
        <v>36098</v>
      </c>
      <c r="B73">
        <v>48.06</v>
      </c>
      <c r="D73" s="2">
        <v>28641</v>
      </c>
      <c r="E73">
        <v>8.44</v>
      </c>
      <c r="G73" s="2">
        <v>35885</v>
      </c>
      <c r="H73">
        <v>0.25700000000000001</v>
      </c>
      <c r="J73" s="2">
        <v>36098</v>
      </c>
      <c r="K73">
        <v>1.6240000000000001</v>
      </c>
      <c r="M73" s="2">
        <v>37344</v>
      </c>
      <c r="N73">
        <v>8.4701000000000004</v>
      </c>
      <c r="P73" s="2">
        <v>36585</v>
      </c>
      <c r="Q73">
        <v>16.223199999999999</v>
      </c>
      <c r="S73" s="2">
        <v>35095</v>
      </c>
      <c r="T73">
        <v>39.399000000000001</v>
      </c>
      <c r="V73" s="2">
        <v>36585</v>
      </c>
      <c r="W73">
        <v>140.63</v>
      </c>
      <c r="Y73" s="2">
        <v>34453</v>
      </c>
      <c r="Z73">
        <v>60.37</v>
      </c>
      <c r="AB73" s="2">
        <v>36098</v>
      </c>
      <c r="AC73">
        <v>3682</v>
      </c>
      <c r="AE73" s="2">
        <v>36098</v>
      </c>
      <c r="AF73">
        <v>24.65</v>
      </c>
      <c r="AH73" s="2">
        <v>36525</v>
      </c>
      <c r="AI73">
        <v>6.25</v>
      </c>
      <c r="AK73" s="2">
        <v>36371</v>
      </c>
      <c r="AL73">
        <v>68.349999999999994</v>
      </c>
      <c r="AN73" s="2">
        <v>37771</v>
      </c>
      <c r="AO73">
        <v>129.5</v>
      </c>
      <c r="AQ73" s="2">
        <v>34453</v>
      </c>
      <c r="AR73">
        <v>30.55</v>
      </c>
      <c r="AT73" s="2">
        <v>29098</v>
      </c>
      <c r="AU73">
        <v>5.0000000000000001E-4</v>
      </c>
      <c r="AW73" s="2">
        <v>28641</v>
      </c>
      <c r="AX73">
        <v>15.95</v>
      </c>
      <c r="AZ73" s="2">
        <v>36098</v>
      </c>
      <c r="BA73">
        <v>6.1764000000000001</v>
      </c>
      <c r="BC73" s="2">
        <v>29098</v>
      </c>
      <c r="BD73">
        <v>0.39729999999999999</v>
      </c>
      <c r="BF73" s="2">
        <v>36098</v>
      </c>
      <c r="BG73">
        <v>13904</v>
      </c>
      <c r="BI73" s="2"/>
      <c r="BL73" s="2"/>
      <c r="BO73" s="2"/>
      <c r="BR73" s="2"/>
      <c r="BU73" s="2"/>
      <c r="BX73" s="2"/>
      <c r="CA73" s="2"/>
      <c r="CD73" s="2"/>
      <c r="CG73" s="2"/>
      <c r="CJ73" s="2"/>
      <c r="CM73" s="2"/>
      <c r="CP73" s="2"/>
      <c r="CS73" s="2"/>
      <c r="CV73" s="2"/>
      <c r="CY73" s="2"/>
      <c r="DB73" s="2"/>
      <c r="DE73" s="2"/>
      <c r="DH73" s="2"/>
      <c r="DK73" s="2"/>
      <c r="DN73" s="2"/>
      <c r="DQ73" s="2"/>
      <c r="DT73" s="2"/>
      <c r="DW73" s="2"/>
      <c r="DZ73" s="2"/>
      <c r="EC73" s="2"/>
      <c r="EF73" s="2"/>
      <c r="EI73" s="2"/>
      <c r="EL73" s="2"/>
      <c r="EO73" s="2"/>
      <c r="ER73" s="2"/>
      <c r="EU73" s="2"/>
      <c r="EX73" s="2"/>
      <c r="FA73" s="2"/>
      <c r="FD73" s="2"/>
      <c r="FG73" s="2"/>
      <c r="FJ73" s="2"/>
      <c r="FM73" s="2"/>
      <c r="FP73" s="2"/>
      <c r="FS73" s="2"/>
      <c r="FV73" s="2"/>
      <c r="FY73" s="2"/>
      <c r="GB73" s="2"/>
      <c r="GE73" s="2"/>
      <c r="GH73" s="2"/>
      <c r="GK73" s="2"/>
      <c r="GN73" s="2"/>
      <c r="GQ73" s="2"/>
      <c r="GT73" s="2"/>
      <c r="GW73" s="2"/>
      <c r="GZ73" s="2"/>
      <c r="HC73" s="2"/>
      <c r="HF73" s="2"/>
      <c r="HI73" s="2"/>
      <c r="HL73" s="2"/>
      <c r="HO73" s="2"/>
      <c r="HR73" s="2"/>
    </row>
    <row r="74" spans="1:226" x14ac:dyDescent="0.3">
      <c r="A74" s="2">
        <v>36129</v>
      </c>
      <c r="B74">
        <v>48.35</v>
      </c>
      <c r="D74" s="2">
        <v>28671</v>
      </c>
      <c r="E74">
        <v>8.33</v>
      </c>
      <c r="G74" s="2">
        <v>35915</v>
      </c>
      <c r="H74">
        <v>0.25650000000000001</v>
      </c>
      <c r="J74" s="2">
        <v>36129</v>
      </c>
      <c r="K74">
        <v>1.6279999999999999</v>
      </c>
      <c r="M74" s="2">
        <v>37376</v>
      </c>
      <c r="N74">
        <v>8.1913</v>
      </c>
      <c r="P74" s="2">
        <v>36616</v>
      </c>
      <c r="Q74">
        <v>16.341999999999999</v>
      </c>
      <c r="S74" s="2">
        <v>35124</v>
      </c>
      <c r="T74">
        <v>39.665599999999998</v>
      </c>
      <c r="V74" s="2">
        <v>36616</v>
      </c>
      <c r="W74">
        <v>142.06</v>
      </c>
      <c r="Y74" s="2">
        <v>34485</v>
      </c>
      <c r="Z74">
        <v>56.07</v>
      </c>
      <c r="AB74" s="2">
        <v>36129</v>
      </c>
      <c r="AC74">
        <v>3941</v>
      </c>
      <c r="AE74" s="2">
        <v>36129</v>
      </c>
      <c r="AF74">
        <v>25</v>
      </c>
      <c r="AH74" s="2">
        <v>36556</v>
      </c>
      <c r="AI74">
        <v>6.25</v>
      </c>
      <c r="AK74" s="2">
        <v>36403</v>
      </c>
      <c r="AL74">
        <v>68.73</v>
      </c>
      <c r="AN74" s="2">
        <v>37802</v>
      </c>
      <c r="AO74">
        <v>129.69999999999999</v>
      </c>
      <c r="AQ74" s="2">
        <v>34485</v>
      </c>
      <c r="AR74">
        <v>30.66</v>
      </c>
      <c r="AT74" s="2">
        <v>29126</v>
      </c>
      <c r="AU74">
        <v>5.0000000000000001E-4</v>
      </c>
      <c r="AW74" s="2">
        <v>28671</v>
      </c>
      <c r="AX74">
        <v>16.03</v>
      </c>
      <c r="AZ74" s="2">
        <v>36129</v>
      </c>
      <c r="BA74">
        <v>6.1764000000000001</v>
      </c>
      <c r="BC74" s="2">
        <v>29126</v>
      </c>
      <c r="BD74">
        <v>0.39439999999999997</v>
      </c>
      <c r="BF74" s="2">
        <v>36129</v>
      </c>
      <c r="BG74">
        <v>13886</v>
      </c>
      <c r="BI74" s="2"/>
      <c r="BL74" s="2"/>
      <c r="BO74" s="2"/>
      <c r="BR74" s="2"/>
      <c r="BU74" s="2"/>
      <c r="BX74" s="2"/>
      <c r="CA74" s="2"/>
      <c r="CD74" s="2"/>
      <c r="CG74" s="2"/>
      <c r="CJ74" s="2"/>
      <c r="CM74" s="2"/>
      <c r="CP74" s="2"/>
      <c r="CS74" s="2"/>
      <c r="CV74" s="2"/>
      <c r="CY74" s="2"/>
      <c r="DB74" s="2"/>
      <c r="DE74" s="2"/>
      <c r="DH74" s="2"/>
      <c r="DK74" s="2"/>
      <c r="DN74" s="2"/>
      <c r="DQ74" s="2"/>
      <c r="DT74" s="2"/>
      <c r="DW74" s="2"/>
      <c r="DZ74" s="2"/>
      <c r="EC74" s="2"/>
      <c r="EF74" s="2"/>
      <c r="EI74" s="2"/>
      <c r="EL74" s="2"/>
      <c r="EO74" s="2"/>
      <c r="ER74" s="2"/>
      <c r="EU74" s="2"/>
      <c r="EX74" s="2"/>
      <c r="FA74" s="2"/>
      <c r="FD74" s="2"/>
      <c r="FG74" s="2"/>
      <c r="FJ74" s="2"/>
      <c r="FM74" s="2"/>
      <c r="FP74" s="2"/>
      <c r="FS74" s="2"/>
      <c r="FV74" s="2"/>
      <c r="FY74" s="2"/>
      <c r="GB74" s="2"/>
      <c r="GE74" s="2"/>
      <c r="GH74" s="2"/>
      <c r="GK74" s="2"/>
      <c r="GN74" s="2"/>
      <c r="GQ74" s="2"/>
      <c r="GT74" s="2"/>
      <c r="GW74" s="2"/>
      <c r="GZ74" s="2"/>
      <c r="HC74" s="2"/>
      <c r="HF74" s="2"/>
      <c r="HI74" s="2"/>
      <c r="HL74" s="2"/>
      <c r="HO74" s="2"/>
      <c r="HR74" s="2"/>
    </row>
    <row r="75" spans="1:226" x14ac:dyDescent="0.3">
      <c r="A75" s="2">
        <v>36160</v>
      </c>
      <c r="B75">
        <v>48.06</v>
      </c>
      <c r="D75" s="2">
        <v>28702</v>
      </c>
      <c r="E75">
        <v>8.1300000000000008</v>
      </c>
      <c r="G75" s="2">
        <v>35944</v>
      </c>
      <c r="H75">
        <v>0.2515</v>
      </c>
      <c r="J75" s="2">
        <v>36160</v>
      </c>
      <c r="K75">
        <v>1.655</v>
      </c>
      <c r="M75" s="2">
        <v>37407</v>
      </c>
      <c r="N75">
        <v>7.8803999999999998</v>
      </c>
      <c r="P75" s="2">
        <v>36644</v>
      </c>
      <c r="Q75">
        <v>17.2197</v>
      </c>
      <c r="S75" s="2">
        <v>35153</v>
      </c>
      <c r="T75">
        <v>39.6721</v>
      </c>
      <c r="V75" s="2">
        <v>36644</v>
      </c>
      <c r="W75">
        <v>142.15</v>
      </c>
      <c r="Y75" s="2">
        <v>34515</v>
      </c>
      <c r="Z75">
        <v>55.75</v>
      </c>
      <c r="AB75" s="2">
        <v>36160</v>
      </c>
      <c r="AC75">
        <v>3941</v>
      </c>
      <c r="AE75" s="2">
        <v>36160</v>
      </c>
      <c r="AF75">
        <v>24.7</v>
      </c>
      <c r="AH75" s="2">
        <v>36585</v>
      </c>
      <c r="AI75">
        <v>6.25</v>
      </c>
      <c r="AK75" s="2">
        <v>36433</v>
      </c>
      <c r="AL75">
        <v>68.73</v>
      </c>
      <c r="AN75" s="2">
        <v>37833</v>
      </c>
      <c r="AO75">
        <v>128.19999999999999</v>
      </c>
      <c r="AQ75" s="2">
        <v>34515</v>
      </c>
      <c r="AR75">
        <v>30.61</v>
      </c>
      <c r="AT75" s="2">
        <v>29159</v>
      </c>
      <c r="AU75">
        <v>5.0000000000000001E-4</v>
      </c>
      <c r="AW75" s="2">
        <v>28702</v>
      </c>
      <c r="AX75">
        <v>15.55</v>
      </c>
      <c r="AZ75" s="2">
        <v>36160</v>
      </c>
      <c r="BA75">
        <v>6.1626000000000003</v>
      </c>
      <c r="BC75" s="2">
        <v>29159</v>
      </c>
      <c r="BD75">
        <v>0.40100000000000002</v>
      </c>
      <c r="BF75" s="2">
        <v>36160</v>
      </c>
      <c r="BG75">
        <v>13892</v>
      </c>
      <c r="BI75" s="2"/>
      <c r="BL75" s="2"/>
      <c r="BO75" s="2"/>
      <c r="BR75" s="2"/>
      <c r="BU75" s="2"/>
      <c r="BX75" s="2"/>
      <c r="CA75" s="2"/>
      <c r="CD75" s="2"/>
      <c r="CG75" s="2"/>
      <c r="CJ75" s="2"/>
      <c r="CM75" s="2"/>
      <c r="CP75" s="2"/>
      <c r="CS75" s="2"/>
      <c r="CV75" s="2"/>
      <c r="CY75" s="2"/>
      <c r="DB75" s="2"/>
      <c r="DE75" s="2"/>
      <c r="DH75" s="2"/>
      <c r="DK75" s="2"/>
      <c r="DN75" s="2"/>
      <c r="DQ75" s="2"/>
      <c r="DT75" s="2"/>
      <c r="DW75" s="2"/>
      <c r="DZ75" s="2"/>
      <c r="EC75" s="2"/>
      <c r="EF75" s="2"/>
      <c r="EI75" s="2"/>
      <c r="EL75" s="2"/>
      <c r="EO75" s="2"/>
      <c r="ER75" s="2"/>
      <c r="EU75" s="2"/>
      <c r="EX75" s="2"/>
      <c r="FA75" s="2"/>
      <c r="FD75" s="2"/>
      <c r="FG75" s="2"/>
      <c r="FJ75" s="2"/>
      <c r="FM75" s="2"/>
      <c r="FP75" s="2"/>
      <c r="FS75" s="2"/>
      <c r="FV75" s="2"/>
      <c r="FY75" s="2"/>
      <c r="GB75" s="2"/>
      <c r="GE75" s="2"/>
      <c r="GH75" s="2"/>
      <c r="GK75" s="2"/>
      <c r="GN75" s="2"/>
      <c r="GQ75" s="2"/>
      <c r="GT75" s="2"/>
      <c r="GW75" s="2"/>
      <c r="GZ75" s="2"/>
      <c r="HC75" s="2"/>
      <c r="HF75" s="2"/>
      <c r="HI75" s="2"/>
      <c r="HL75" s="2"/>
      <c r="HO75" s="2"/>
      <c r="HR75" s="2"/>
    </row>
    <row r="76" spans="1:226" x14ac:dyDescent="0.3">
      <c r="A76" s="2">
        <v>36189</v>
      </c>
      <c r="B76">
        <v>48.06</v>
      </c>
      <c r="D76" s="2">
        <v>28733</v>
      </c>
      <c r="E76">
        <v>8.16</v>
      </c>
      <c r="G76" s="2">
        <v>35976</v>
      </c>
      <c r="H76">
        <v>0.23</v>
      </c>
      <c r="J76" s="2">
        <v>36189</v>
      </c>
      <c r="K76">
        <v>1.6859999999999999</v>
      </c>
      <c r="M76" s="2">
        <v>37435</v>
      </c>
      <c r="N76">
        <v>7.4042000000000003</v>
      </c>
      <c r="P76" s="2">
        <v>36677</v>
      </c>
      <c r="Q76">
        <v>16.777899999999999</v>
      </c>
      <c r="S76" s="2">
        <v>35185</v>
      </c>
      <c r="T76">
        <v>39.733600000000003</v>
      </c>
      <c r="V76" s="2">
        <v>36677</v>
      </c>
      <c r="W76">
        <v>142.38999999999999</v>
      </c>
      <c r="Y76" s="2">
        <v>34544</v>
      </c>
      <c r="Z76">
        <v>55.76</v>
      </c>
      <c r="AB76" s="2">
        <v>36189</v>
      </c>
      <c r="AC76">
        <v>3941</v>
      </c>
      <c r="AE76" s="2">
        <v>36189</v>
      </c>
      <c r="AF76">
        <v>24.8</v>
      </c>
      <c r="AH76" s="2">
        <v>36616</v>
      </c>
      <c r="AI76">
        <v>6.25</v>
      </c>
      <c r="AK76" s="2">
        <v>36462</v>
      </c>
      <c r="AL76">
        <v>68.775000000000006</v>
      </c>
      <c r="AN76" s="2">
        <v>37862</v>
      </c>
      <c r="AO76">
        <v>132</v>
      </c>
      <c r="AQ76" s="2">
        <v>34544</v>
      </c>
      <c r="AR76">
        <v>30.6</v>
      </c>
      <c r="AT76" s="2">
        <v>29189</v>
      </c>
      <c r="AU76">
        <v>5.0000000000000001E-4</v>
      </c>
      <c r="AW76" s="2">
        <v>28733</v>
      </c>
      <c r="AX76">
        <v>15.65</v>
      </c>
      <c r="AZ76" s="2">
        <v>36189</v>
      </c>
      <c r="BA76">
        <v>6.1764000000000001</v>
      </c>
      <c r="BC76" s="2">
        <v>29189</v>
      </c>
      <c r="BD76">
        <v>0.40110000000000001</v>
      </c>
      <c r="BF76" s="2">
        <v>36189</v>
      </c>
      <c r="BG76">
        <v>13882</v>
      </c>
      <c r="BI76" s="2"/>
      <c r="BL76" s="2"/>
      <c r="BO76" s="2"/>
      <c r="BR76" s="2"/>
      <c r="BU76" s="2"/>
      <c r="BX76" s="2"/>
      <c r="CA76" s="2"/>
      <c r="CD76" s="2"/>
      <c r="CG76" s="2"/>
      <c r="CJ76" s="2"/>
      <c r="CM76" s="2"/>
      <c r="CP76" s="2"/>
      <c r="CS76" s="2"/>
      <c r="CV76" s="2"/>
      <c r="CY76" s="2"/>
      <c r="DB76" s="2"/>
      <c r="DE76" s="2"/>
      <c r="DH76" s="2"/>
      <c r="DK76" s="2"/>
      <c r="DN76" s="2"/>
      <c r="DQ76" s="2"/>
      <c r="DT76" s="2"/>
      <c r="DW76" s="2"/>
      <c r="DZ76" s="2"/>
      <c r="EC76" s="2"/>
      <c r="EF76" s="2"/>
      <c r="EI76" s="2"/>
      <c r="EL76" s="2"/>
      <c r="EO76" s="2"/>
      <c r="ER76" s="2"/>
      <c r="EU76" s="2"/>
      <c r="EX76" s="2"/>
      <c r="FA76" s="2"/>
      <c r="FD76" s="2"/>
      <c r="FG76" s="2"/>
      <c r="FJ76" s="2"/>
      <c r="FM76" s="2"/>
      <c r="FP76" s="2"/>
      <c r="FS76" s="2"/>
      <c r="FV76" s="2"/>
      <c r="FY76" s="2"/>
      <c r="GB76" s="2"/>
      <c r="GE76" s="2"/>
      <c r="GH76" s="2"/>
      <c r="GK76" s="2"/>
      <c r="GN76" s="2"/>
      <c r="GQ76" s="2"/>
      <c r="GT76" s="2"/>
      <c r="GW76" s="2"/>
      <c r="GZ76" s="2"/>
      <c r="HC76" s="2"/>
      <c r="HF76" s="2"/>
      <c r="HI76" s="2"/>
      <c r="HL76" s="2"/>
      <c r="HO76" s="2"/>
      <c r="HR76" s="2"/>
    </row>
    <row r="77" spans="1:226" x14ac:dyDescent="0.3">
      <c r="A77" s="2">
        <v>36217</v>
      </c>
      <c r="B77">
        <v>48.06</v>
      </c>
      <c r="D77" s="2">
        <v>28762</v>
      </c>
      <c r="E77">
        <v>7.97</v>
      </c>
      <c r="G77" s="2">
        <v>36007</v>
      </c>
      <c r="H77">
        <v>0.217</v>
      </c>
      <c r="J77" s="2">
        <v>36217</v>
      </c>
      <c r="K77">
        <v>1.7067000000000001</v>
      </c>
      <c r="M77" s="2">
        <v>37468</v>
      </c>
      <c r="N77">
        <v>7.6025999999999998</v>
      </c>
      <c r="P77" s="2">
        <v>36707</v>
      </c>
      <c r="Q77">
        <v>16.3904</v>
      </c>
      <c r="S77" s="2">
        <v>35216</v>
      </c>
      <c r="T77">
        <v>37.965499999999999</v>
      </c>
      <c r="V77" s="2">
        <v>36707</v>
      </c>
      <c r="W77">
        <v>142.6</v>
      </c>
      <c r="Y77" s="2">
        <v>34577</v>
      </c>
      <c r="Z77">
        <v>54.84</v>
      </c>
      <c r="AB77" s="2">
        <v>36217</v>
      </c>
      <c r="AC77">
        <v>3941</v>
      </c>
      <c r="AE77" s="2">
        <v>36217</v>
      </c>
      <c r="AF77">
        <v>24.92</v>
      </c>
      <c r="AH77" s="2">
        <v>36644</v>
      </c>
      <c r="AI77">
        <v>6.25</v>
      </c>
      <c r="AK77" s="2">
        <v>36494</v>
      </c>
      <c r="AL77">
        <v>68.724999999999994</v>
      </c>
      <c r="AN77" s="2">
        <v>37894</v>
      </c>
      <c r="AO77">
        <v>131.19999999999999</v>
      </c>
      <c r="AQ77" s="2">
        <v>34577</v>
      </c>
      <c r="AR77">
        <v>30.574999999999999</v>
      </c>
      <c r="AT77" s="2">
        <v>29220</v>
      </c>
      <c r="AU77">
        <v>5.0000000000000001E-4</v>
      </c>
      <c r="AW77" s="2">
        <v>28762</v>
      </c>
      <c r="AX77">
        <v>15.7</v>
      </c>
      <c r="AZ77" s="2">
        <v>36217</v>
      </c>
      <c r="BA77">
        <v>6.1764000000000001</v>
      </c>
      <c r="BC77" s="2">
        <v>29220</v>
      </c>
      <c r="BD77">
        <v>0.40110000000000001</v>
      </c>
      <c r="BF77" s="2">
        <v>36217</v>
      </c>
      <c r="BG77">
        <v>13850</v>
      </c>
      <c r="BI77" s="2"/>
      <c r="BL77" s="2"/>
      <c r="BO77" s="2"/>
      <c r="BR77" s="2"/>
      <c r="BU77" s="2"/>
      <c r="BX77" s="2"/>
      <c r="CA77" s="2"/>
      <c r="CD77" s="2"/>
      <c r="CG77" s="2"/>
      <c r="CJ77" s="2"/>
      <c r="CM77" s="2"/>
      <c r="CP77" s="2"/>
      <c r="CS77" s="2"/>
      <c r="CV77" s="2"/>
      <c r="CY77" s="2"/>
      <c r="DB77" s="2"/>
      <c r="DE77" s="2"/>
      <c r="DH77" s="2"/>
      <c r="DK77" s="2"/>
      <c r="DN77" s="2"/>
      <c r="DQ77" s="2"/>
      <c r="DT77" s="2"/>
      <c r="DW77" s="2"/>
      <c r="DZ77" s="2"/>
      <c r="EC77" s="2"/>
      <c r="EF77" s="2"/>
      <c r="EI77" s="2"/>
      <c r="EL77" s="2"/>
      <c r="EO77" s="2"/>
      <c r="ER77" s="2"/>
      <c r="EU77" s="2"/>
      <c r="EX77" s="2"/>
      <c r="FA77" s="2"/>
      <c r="FD77" s="2"/>
      <c r="FG77" s="2"/>
      <c r="FJ77" s="2"/>
      <c r="FM77" s="2"/>
      <c r="FP77" s="2"/>
      <c r="FS77" s="2"/>
      <c r="FV77" s="2"/>
      <c r="FY77" s="2"/>
      <c r="GB77" s="2"/>
      <c r="GE77" s="2"/>
      <c r="GH77" s="2"/>
      <c r="GK77" s="2"/>
      <c r="GN77" s="2"/>
      <c r="GQ77" s="2"/>
      <c r="GT77" s="2"/>
      <c r="GW77" s="2"/>
      <c r="GZ77" s="2"/>
      <c r="HC77" s="2"/>
      <c r="HF77" s="2"/>
      <c r="HI77" s="2"/>
      <c r="HL77" s="2"/>
      <c r="HO77" s="2"/>
      <c r="HR77" s="2"/>
    </row>
    <row r="78" spans="1:226" x14ac:dyDescent="0.3">
      <c r="A78" s="2">
        <v>36250</v>
      </c>
      <c r="B78">
        <v>48.11</v>
      </c>
      <c r="D78" s="2">
        <v>28794</v>
      </c>
      <c r="E78">
        <v>7.66</v>
      </c>
      <c r="G78" s="2">
        <v>36038</v>
      </c>
      <c r="H78">
        <v>0.20449999999999999</v>
      </c>
      <c r="J78" s="2">
        <v>36250</v>
      </c>
      <c r="K78">
        <v>1.7170000000000001</v>
      </c>
      <c r="M78" s="2">
        <v>37498</v>
      </c>
      <c r="N78">
        <v>7.4760999999999997</v>
      </c>
      <c r="P78" s="2">
        <v>36738</v>
      </c>
      <c r="Q78">
        <v>16.883299999999998</v>
      </c>
      <c r="S78" s="2">
        <v>35244</v>
      </c>
      <c r="T78">
        <v>35.034100000000002</v>
      </c>
      <c r="V78" s="2">
        <v>36738</v>
      </c>
      <c r="W78">
        <v>142.63999999999999</v>
      </c>
      <c r="Y78" s="2">
        <v>34607</v>
      </c>
      <c r="Z78">
        <v>47.79</v>
      </c>
      <c r="AB78" s="2">
        <v>36250</v>
      </c>
      <c r="AC78">
        <v>4252.63</v>
      </c>
      <c r="AE78" s="2">
        <v>36250</v>
      </c>
      <c r="AF78">
        <v>24.79</v>
      </c>
      <c r="AH78" s="2">
        <v>36677</v>
      </c>
      <c r="AI78">
        <v>6.25</v>
      </c>
      <c r="AK78" s="2">
        <v>36525</v>
      </c>
      <c r="AL78">
        <v>68.726900000000001</v>
      </c>
      <c r="AN78" s="2">
        <v>37925</v>
      </c>
      <c r="AO78">
        <v>132.75</v>
      </c>
      <c r="AQ78" s="2">
        <v>34607</v>
      </c>
      <c r="AR78">
        <v>30.625</v>
      </c>
      <c r="AT78" s="2">
        <v>29251</v>
      </c>
      <c r="AU78">
        <v>5.0000000000000001E-4</v>
      </c>
      <c r="AW78" s="2">
        <v>28794</v>
      </c>
      <c r="AX78">
        <v>15.55</v>
      </c>
      <c r="AZ78" s="2">
        <v>36250</v>
      </c>
      <c r="BA78">
        <v>6.1589999999999998</v>
      </c>
      <c r="BC78" s="2">
        <v>29251</v>
      </c>
      <c r="BD78">
        <v>0.39589999999999997</v>
      </c>
      <c r="BF78" s="2">
        <v>36250</v>
      </c>
      <c r="BG78">
        <v>13820</v>
      </c>
      <c r="BI78" s="2"/>
      <c r="BL78" s="2"/>
      <c r="BO78" s="2"/>
      <c r="BR78" s="2"/>
      <c r="BU78" s="2"/>
      <c r="BX78" s="2"/>
      <c r="CA78" s="2"/>
      <c r="CD78" s="2"/>
      <c r="CG78" s="2"/>
      <c r="CJ78" s="2"/>
      <c r="CM78" s="2"/>
      <c r="CP78" s="2"/>
      <c r="CS78" s="2"/>
      <c r="CV78" s="2"/>
      <c r="CY78" s="2"/>
      <c r="DB78" s="2"/>
      <c r="DE78" s="2"/>
      <c r="DH78" s="2"/>
      <c r="DK78" s="2"/>
      <c r="DN78" s="2"/>
      <c r="DQ78" s="2"/>
      <c r="DT78" s="2"/>
      <c r="DW78" s="2"/>
      <c r="DZ78" s="2"/>
      <c r="EC78" s="2"/>
      <c r="EF78" s="2"/>
      <c r="EI78" s="2"/>
      <c r="EL78" s="2"/>
      <c r="EO78" s="2"/>
      <c r="ER78" s="2"/>
      <c r="EU78" s="2"/>
      <c r="EX78" s="2"/>
      <c r="FA78" s="2"/>
      <c r="FD78" s="2"/>
      <c r="FG78" s="2"/>
      <c r="FJ78" s="2"/>
      <c r="FM78" s="2"/>
      <c r="FP78" s="2"/>
      <c r="FS78" s="2"/>
      <c r="FV78" s="2"/>
      <c r="FY78" s="2"/>
      <c r="GB78" s="2"/>
      <c r="GE78" s="2"/>
      <c r="GH78" s="2"/>
      <c r="GK78" s="2"/>
      <c r="GN78" s="2"/>
      <c r="GQ78" s="2"/>
      <c r="GT78" s="2"/>
      <c r="GW78" s="2"/>
      <c r="GZ78" s="2"/>
      <c r="HC78" s="2"/>
      <c r="HF78" s="2"/>
      <c r="HI78" s="2"/>
      <c r="HL78" s="2"/>
      <c r="HO78" s="2"/>
      <c r="HR78" s="2"/>
    </row>
    <row r="79" spans="1:226" x14ac:dyDescent="0.3">
      <c r="A79" s="2">
        <v>36280</v>
      </c>
      <c r="B79">
        <v>48.11</v>
      </c>
      <c r="D79" s="2">
        <v>28824</v>
      </c>
      <c r="E79">
        <v>8.33</v>
      </c>
      <c r="G79" s="2">
        <v>36068</v>
      </c>
      <c r="H79">
        <v>0.22500000000000001</v>
      </c>
      <c r="J79" s="2">
        <v>36280</v>
      </c>
      <c r="K79">
        <v>1.69</v>
      </c>
      <c r="M79" s="2">
        <v>37529</v>
      </c>
      <c r="N79">
        <v>7.3049999999999997</v>
      </c>
      <c r="P79" s="2">
        <v>36769</v>
      </c>
      <c r="Q79">
        <v>17.628499999999999</v>
      </c>
      <c r="S79" s="2">
        <v>35277</v>
      </c>
      <c r="T79">
        <v>35.311799999999998</v>
      </c>
      <c r="V79" s="2">
        <v>36769</v>
      </c>
      <c r="W79">
        <v>142.53</v>
      </c>
      <c r="Y79" s="2">
        <v>34638</v>
      </c>
      <c r="Z79">
        <v>40.14</v>
      </c>
      <c r="AB79" s="2">
        <v>36280</v>
      </c>
      <c r="AC79">
        <v>4252.63</v>
      </c>
      <c r="AE79" s="2">
        <v>36280</v>
      </c>
      <c r="AF79">
        <v>24.9</v>
      </c>
      <c r="AH79" s="2">
        <v>36707</v>
      </c>
      <c r="AI79">
        <v>6.25</v>
      </c>
      <c r="AK79" s="2">
        <v>36556</v>
      </c>
      <c r="AL79">
        <v>68.78</v>
      </c>
      <c r="AN79" s="2">
        <v>37953</v>
      </c>
      <c r="AO79">
        <v>144.15</v>
      </c>
      <c r="AQ79" s="2">
        <v>34638</v>
      </c>
      <c r="AR79">
        <v>30.65</v>
      </c>
      <c r="AT79" s="2">
        <v>29280</v>
      </c>
      <c r="AU79">
        <v>5.0000000000000001E-4</v>
      </c>
      <c r="AW79" s="2">
        <v>28824</v>
      </c>
      <c r="AX79">
        <v>14.93</v>
      </c>
      <c r="AZ79" s="2">
        <v>36280</v>
      </c>
      <c r="BA79">
        <v>6.1589999999999998</v>
      </c>
      <c r="BC79" s="2">
        <v>29280</v>
      </c>
      <c r="BD79">
        <v>0.39589999999999997</v>
      </c>
      <c r="BF79" s="2">
        <v>36280</v>
      </c>
      <c r="BG79">
        <v>13820</v>
      </c>
      <c r="BI79" s="2"/>
      <c r="BL79" s="2"/>
      <c r="BO79" s="2"/>
      <c r="BR79" s="2"/>
      <c r="BU79" s="2"/>
      <c r="BX79" s="2"/>
      <c r="CA79" s="2"/>
      <c r="CD79" s="2"/>
      <c r="CG79" s="2"/>
      <c r="CJ79" s="2"/>
      <c r="CM79" s="2"/>
      <c r="CP79" s="2"/>
      <c r="CS79" s="2"/>
      <c r="CV79" s="2"/>
      <c r="CY79" s="2"/>
      <c r="DB79" s="2"/>
      <c r="DE79" s="2"/>
      <c r="DH79" s="2"/>
      <c r="DK79" s="2"/>
      <c r="DN79" s="2"/>
      <c r="DQ79" s="2"/>
      <c r="DT79" s="2"/>
      <c r="DW79" s="2"/>
      <c r="DZ79" s="2"/>
      <c r="EC79" s="2"/>
      <c r="EF79" s="2"/>
      <c r="EI79" s="2"/>
      <c r="EL79" s="2"/>
      <c r="EO79" s="2"/>
      <c r="ER79" s="2"/>
      <c r="EU79" s="2"/>
      <c r="EX79" s="2"/>
      <c r="FA79" s="2"/>
      <c r="FD79" s="2"/>
      <c r="FG79" s="2"/>
      <c r="FJ79" s="2"/>
      <c r="FM79" s="2"/>
      <c r="FP79" s="2"/>
      <c r="FS79" s="2"/>
      <c r="FV79" s="2"/>
      <c r="FY79" s="2"/>
      <c r="GB79" s="2"/>
      <c r="GE79" s="2"/>
      <c r="GH79" s="2"/>
      <c r="GK79" s="2"/>
      <c r="GN79" s="2"/>
      <c r="GQ79" s="2"/>
      <c r="GT79" s="2"/>
      <c r="GW79" s="2"/>
      <c r="GZ79" s="2"/>
      <c r="HC79" s="2"/>
      <c r="HF79" s="2"/>
      <c r="HI79" s="2"/>
      <c r="HL79" s="2"/>
      <c r="HO79" s="2"/>
      <c r="HR79" s="2"/>
    </row>
    <row r="80" spans="1:226" x14ac:dyDescent="0.3">
      <c r="A80" s="2">
        <v>36311</v>
      </c>
      <c r="B80">
        <v>48.5</v>
      </c>
      <c r="D80" s="2">
        <v>28853</v>
      </c>
      <c r="E80">
        <v>8.23</v>
      </c>
      <c r="G80" s="2">
        <v>36098</v>
      </c>
      <c r="H80">
        <v>0.22950000000000001</v>
      </c>
      <c r="J80" s="2">
        <v>36311</v>
      </c>
      <c r="K80">
        <v>1.7270000000000001</v>
      </c>
      <c r="M80" s="2">
        <v>37560</v>
      </c>
      <c r="N80">
        <v>7.6176000000000004</v>
      </c>
      <c r="P80" s="2">
        <v>36798</v>
      </c>
      <c r="Q80">
        <v>17.7103</v>
      </c>
      <c r="S80" s="2">
        <v>35307</v>
      </c>
      <c r="T80">
        <v>34.635899999999999</v>
      </c>
      <c r="V80" s="2">
        <v>36798</v>
      </c>
      <c r="W80">
        <v>142.56</v>
      </c>
      <c r="Y80" s="2">
        <v>34668</v>
      </c>
      <c r="Z80">
        <v>45.96</v>
      </c>
      <c r="AB80" s="2">
        <v>36311</v>
      </c>
      <c r="AC80">
        <v>4274</v>
      </c>
      <c r="AE80" s="2">
        <v>36311</v>
      </c>
      <c r="AF80">
        <v>25.085000000000001</v>
      </c>
      <c r="AH80" s="2">
        <v>36738</v>
      </c>
      <c r="AI80">
        <v>6.25</v>
      </c>
      <c r="AK80" s="2">
        <v>36585</v>
      </c>
      <c r="AL80">
        <v>69.33</v>
      </c>
      <c r="AN80" s="2">
        <v>37986</v>
      </c>
      <c r="AO80">
        <v>139.55000000000001</v>
      </c>
      <c r="AQ80" s="2">
        <v>34668</v>
      </c>
      <c r="AR80">
        <v>30.655000000000001</v>
      </c>
      <c r="AT80" s="2">
        <v>29311</v>
      </c>
      <c r="AU80">
        <v>5.0000000000000001E-4</v>
      </c>
      <c r="AW80" s="2">
        <v>28853</v>
      </c>
      <c r="AX80">
        <v>15.58</v>
      </c>
      <c r="AZ80" s="2">
        <v>36311</v>
      </c>
      <c r="BA80">
        <v>6.1764000000000001</v>
      </c>
      <c r="BC80" s="2">
        <v>29311</v>
      </c>
      <c r="BD80">
        <v>0.39589999999999997</v>
      </c>
      <c r="BF80" s="2">
        <v>36311</v>
      </c>
      <c r="BG80">
        <v>13908</v>
      </c>
      <c r="BI80" s="2"/>
      <c r="BL80" s="2"/>
      <c r="BO80" s="2"/>
      <c r="BR80" s="2"/>
      <c r="BU80" s="2"/>
      <c r="BX80" s="2"/>
      <c r="CA80" s="2"/>
      <c r="CD80" s="2"/>
      <c r="CG80" s="2"/>
      <c r="CJ80" s="2"/>
      <c r="CM80" s="2"/>
      <c r="CP80" s="2"/>
      <c r="CS80" s="2"/>
      <c r="CV80" s="2"/>
      <c r="CY80" s="2"/>
      <c r="DB80" s="2"/>
      <c r="DE80" s="2"/>
      <c r="DH80" s="2"/>
      <c r="DK80" s="2"/>
      <c r="DN80" s="2"/>
      <c r="DQ80" s="2"/>
      <c r="DT80" s="2"/>
      <c r="DW80" s="2"/>
      <c r="DZ80" s="2"/>
      <c r="EC80" s="2"/>
      <c r="EF80" s="2"/>
      <c r="EI80" s="2"/>
      <c r="EL80" s="2"/>
      <c r="EO80" s="2"/>
      <c r="ER80" s="2"/>
      <c r="EU80" s="2"/>
      <c r="EX80" s="2"/>
      <c r="FA80" s="2"/>
      <c r="FD80" s="2"/>
      <c r="FG80" s="2"/>
      <c r="FJ80" s="2"/>
      <c r="FM80" s="2"/>
      <c r="FP80" s="2"/>
      <c r="FS80" s="2"/>
      <c r="FV80" s="2"/>
      <c r="FY80" s="2"/>
      <c r="GB80" s="2"/>
      <c r="GE80" s="2"/>
      <c r="GH80" s="2"/>
      <c r="GK80" s="2"/>
      <c r="GN80" s="2"/>
      <c r="GQ80" s="2"/>
      <c r="GT80" s="2"/>
      <c r="GW80" s="2"/>
      <c r="GZ80" s="2"/>
      <c r="HC80" s="2"/>
      <c r="HF80" s="2"/>
      <c r="HI80" s="2"/>
      <c r="HL80" s="2"/>
      <c r="HO80" s="2"/>
      <c r="HR80" s="2"/>
    </row>
    <row r="81" spans="1:226" x14ac:dyDescent="0.3">
      <c r="A81" s="2">
        <v>36341</v>
      </c>
      <c r="B81">
        <v>48.5</v>
      </c>
      <c r="D81" s="2">
        <v>28886</v>
      </c>
      <c r="E81">
        <v>8.2899999999999991</v>
      </c>
      <c r="G81" s="2">
        <v>36129</v>
      </c>
      <c r="H81">
        <v>0.22650000000000001</v>
      </c>
      <c r="J81" s="2">
        <v>36341</v>
      </c>
      <c r="K81">
        <v>1.7024999999999999</v>
      </c>
      <c r="M81" s="2">
        <v>37589</v>
      </c>
      <c r="N81">
        <v>7.4709000000000003</v>
      </c>
      <c r="P81" s="2">
        <v>36830</v>
      </c>
      <c r="Q81">
        <v>18.456700000000001</v>
      </c>
      <c r="S81" s="2">
        <v>35338</v>
      </c>
      <c r="T81">
        <v>34.771999999999998</v>
      </c>
      <c r="V81" s="2">
        <v>36830</v>
      </c>
      <c r="W81">
        <v>142.58000000000001</v>
      </c>
      <c r="Y81" s="2">
        <v>34698</v>
      </c>
      <c r="Z81">
        <v>44.89</v>
      </c>
      <c r="AB81" s="2">
        <v>36341</v>
      </c>
      <c r="AC81">
        <v>4274</v>
      </c>
      <c r="AE81" s="2">
        <v>36341</v>
      </c>
      <c r="AF81">
        <v>25.175000000000001</v>
      </c>
      <c r="AH81" s="2">
        <v>36769</v>
      </c>
      <c r="AI81">
        <v>6.25</v>
      </c>
      <c r="AK81" s="2">
        <v>36616</v>
      </c>
      <c r="AL81">
        <v>69.38</v>
      </c>
      <c r="AN81" s="2">
        <v>38016</v>
      </c>
      <c r="AO81">
        <v>136.85</v>
      </c>
      <c r="AQ81" s="2">
        <v>34698</v>
      </c>
      <c r="AR81">
        <v>30.8</v>
      </c>
      <c r="AT81" s="2">
        <v>29341</v>
      </c>
      <c r="AU81">
        <v>5.0000000000000001E-4</v>
      </c>
      <c r="AW81" s="2">
        <v>28886</v>
      </c>
      <c r="AX81">
        <v>15.53</v>
      </c>
      <c r="AZ81" s="2">
        <v>36341</v>
      </c>
      <c r="BA81">
        <v>6.28</v>
      </c>
      <c r="BC81" s="2">
        <v>29341</v>
      </c>
      <c r="BD81">
        <v>0.41289999999999999</v>
      </c>
      <c r="BF81" s="2">
        <v>36341</v>
      </c>
      <c r="BG81">
        <v>13933</v>
      </c>
      <c r="BI81" s="2"/>
      <c r="BL81" s="2"/>
      <c r="BO81" s="2"/>
      <c r="BR81" s="2"/>
      <c r="BU81" s="2"/>
      <c r="BX81" s="2"/>
      <c r="CA81" s="2"/>
      <c r="CD81" s="2"/>
      <c r="CG81" s="2"/>
      <c r="CJ81" s="2"/>
      <c r="CM81" s="2"/>
      <c r="CP81" s="2"/>
      <c r="CS81" s="2"/>
      <c r="CV81" s="2"/>
      <c r="CY81" s="2"/>
      <c r="DB81" s="2"/>
      <c r="DE81" s="2"/>
      <c r="DH81" s="2"/>
      <c r="DK81" s="2"/>
      <c r="DN81" s="2"/>
      <c r="DQ81" s="2"/>
      <c r="DT81" s="2"/>
      <c r="DW81" s="2"/>
      <c r="DZ81" s="2"/>
      <c r="EC81" s="2"/>
      <c r="EF81" s="2"/>
      <c r="EI81" s="2"/>
      <c r="EL81" s="2"/>
      <c r="EO81" s="2"/>
      <c r="ER81" s="2"/>
      <c r="EU81" s="2"/>
      <c r="EX81" s="2"/>
      <c r="FA81" s="2"/>
      <c r="FD81" s="2"/>
      <c r="FG81" s="2"/>
      <c r="FJ81" s="2"/>
      <c r="FM81" s="2"/>
      <c r="FP81" s="2"/>
      <c r="FS81" s="2"/>
      <c r="FV81" s="2"/>
      <c r="FY81" s="2"/>
      <c r="GB81" s="2"/>
      <c r="GE81" s="2"/>
      <c r="GH81" s="2"/>
      <c r="GK81" s="2"/>
      <c r="GN81" s="2"/>
      <c r="GQ81" s="2"/>
      <c r="GT81" s="2"/>
      <c r="GW81" s="2"/>
      <c r="GZ81" s="2"/>
      <c r="HC81" s="2"/>
      <c r="HF81" s="2"/>
      <c r="HI81" s="2"/>
      <c r="HL81" s="2"/>
      <c r="HO81" s="2"/>
      <c r="HR81" s="2"/>
    </row>
    <row r="82" spans="1:226" x14ac:dyDescent="0.3">
      <c r="A82" s="2">
        <v>36371</v>
      </c>
      <c r="B82">
        <v>49.5</v>
      </c>
      <c r="D82" s="2">
        <v>28914</v>
      </c>
      <c r="E82">
        <v>8.2200000000000006</v>
      </c>
      <c r="G82" s="2">
        <v>36160</v>
      </c>
      <c r="H82">
        <v>0.22600000000000001</v>
      </c>
      <c r="J82" s="2">
        <v>36371</v>
      </c>
      <c r="K82">
        <v>1.6833</v>
      </c>
      <c r="M82" s="2">
        <v>37621</v>
      </c>
      <c r="N82">
        <v>7.1689999999999996</v>
      </c>
      <c r="P82" s="2">
        <v>36860</v>
      </c>
      <c r="Q82">
        <v>17.992999999999999</v>
      </c>
      <c r="S82" s="2">
        <v>35369</v>
      </c>
      <c r="T82">
        <v>34.770499999999998</v>
      </c>
      <c r="V82" s="2">
        <v>36860</v>
      </c>
      <c r="W82">
        <v>144.1</v>
      </c>
      <c r="Y82" s="2">
        <v>34730</v>
      </c>
      <c r="Z82">
        <v>44.37</v>
      </c>
      <c r="AB82" s="2">
        <v>36371</v>
      </c>
      <c r="AC82">
        <v>4274</v>
      </c>
      <c r="AE82" s="2">
        <v>36371</v>
      </c>
      <c r="AF82">
        <v>25.195</v>
      </c>
      <c r="AH82" s="2">
        <v>36798</v>
      </c>
      <c r="AI82">
        <v>6.25</v>
      </c>
      <c r="AK82" s="2">
        <v>36644</v>
      </c>
      <c r="AL82">
        <v>69.490099999999998</v>
      </c>
      <c r="AN82" s="2">
        <v>38044</v>
      </c>
      <c r="AO82">
        <v>135.94999999999999</v>
      </c>
      <c r="AQ82" s="2">
        <v>34730</v>
      </c>
      <c r="AR82">
        <v>30.86</v>
      </c>
      <c r="AT82" s="2">
        <v>29371</v>
      </c>
      <c r="AU82">
        <v>4.0000000000000002E-4</v>
      </c>
      <c r="AW82" s="2">
        <v>28914</v>
      </c>
      <c r="AX82">
        <v>15.5</v>
      </c>
      <c r="AZ82" s="2">
        <v>36371</v>
      </c>
      <c r="BA82">
        <v>6.14</v>
      </c>
      <c r="BC82" s="2">
        <v>29371</v>
      </c>
      <c r="BD82">
        <v>0.41120000000000001</v>
      </c>
      <c r="BF82" s="2">
        <v>36371</v>
      </c>
      <c r="BG82">
        <v>13948</v>
      </c>
      <c r="BI82" s="2"/>
      <c r="BL82" s="2"/>
      <c r="BO82" s="2"/>
      <c r="BR82" s="2"/>
      <c r="BU82" s="2"/>
      <c r="BX82" s="2"/>
      <c r="CA82" s="2"/>
      <c r="CD82" s="2"/>
      <c r="CG82" s="2"/>
      <c r="CJ82" s="2"/>
      <c r="CM82" s="2"/>
      <c r="CP82" s="2"/>
      <c r="CS82" s="2"/>
      <c r="CV82" s="2"/>
      <c r="CY82" s="2"/>
      <c r="DB82" s="2"/>
      <c r="DE82" s="2"/>
      <c r="DH82" s="2"/>
      <c r="DK82" s="2"/>
      <c r="DN82" s="2"/>
      <c r="DQ82" s="2"/>
      <c r="DT82" s="2"/>
      <c r="DW82" s="2"/>
      <c r="DZ82" s="2"/>
      <c r="EC82" s="2"/>
      <c r="EF82" s="2"/>
      <c r="EI82" s="2"/>
      <c r="EL82" s="2"/>
      <c r="EO82" s="2"/>
      <c r="ER82" s="2"/>
      <c r="EU82" s="2"/>
      <c r="EX82" s="2"/>
      <c r="FA82" s="2"/>
      <c r="FD82" s="2"/>
      <c r="FG82" s="2"/>
      <c r="FJ82" s="2"/>
      <c r="FM82" s="2"/>
      <c r="FP82" s="2"/>
      <c r="FS82" s="2"/>
      <c r="FV82" s="2"/>
      <c r="FY82" s="2"/>
      <c r="GB82" s="2"/>
      <c r="GE82" s="2"/>
      <c r="GH82" s="2"/>
      <c r="GK82" s="2"/>
      <c r="GN82" s="2"/>
      <c r="GQ82" s="2"/>
      <c r="GT82" s="2"/>
      <c r="GW82" s="2"/>
      <c r="GZ82" s="2"/>
      <c r="HC82" s="2"/>
      <c r="HF82" s="2"/>
      <c r="HI82" s="2"/>
      <c r="HL82" s="2"/>
      <c r="HO82" s="2"/>
      <c r="HR82" s="2"/>
    </row>
    <row r="83" spans="1:226" x14ac:dyDescent="0.3">
      <c r="A83" s="2">
        <v>36403</v>
      </c>
      <c r="B83">
        <v>49.5</v>
      </c>
      <c r="D83" s="2">
        <v>28944</v>
      </c>
      <c r="E83">
        <v>8.3000000000000007</v>
      </c>
      <c r="G83" s="2">
        <v>36189</v>
      </c>
      <c r="H83">
        <v>0.2205</v>
      </c>
      <c r="J83" s="2">
        <v>36403</v>
      </c>
      <c r="K83">
        <v>1.6842999999999999</v>
      </c>
      <c r="M83" s="2">
        <v>37652</v>
      </c>
      <c r="N83">
        <v>6.9534000000000002</v>
      </c>
      <c r="P83" s="2">
        <v>36889</v>
      </c>
      <c r="Q83">
        <v>16.664300000000001</v>
      </c>
      <c r="S83" s="2">
        <v>35398</v>
      </c>
      <c r="T83">
        <v>34.8108</v>
      </c>
      <c r="V83" s="2">
        <v>36889</v>
      </c>
      <c r="W83">
        <v>144.5</v>
      </c>
      <c r="Y83" s="2">
        <v>34758</v>
      </c>
      <c r="Z83">
        <v>44.38</v>
      </c>
      <c r="AB83" s="2">
        <v>36403</v>
      </c>
      <c r="AC83">
        <v>4274</v>
      </c>
      <c r="AE83" s="2">
        <v>36403</v>
      </c>
      <c r="AF83">
        <v>25.62</v>
      </c>
      <c r="AH83" s="2">
        <v>36830</v>
      </c>
      <c r="AI83">
        <v>6.35</v>
      </c>
      <c r="AK83" s="2">
        <v>36677</v>
      </c>
      <c r="AL83">
        <v>69.603499999999997</v>
      </c>
      <c r="AN83" s="2">
        <v>38077</v>
      </c>
      <c r="AO83">
        <v>133.85</v>
      </c>
      <c r="AQ83" s="2">
        <v>34758</v>
      </c>
      <c r="AR83">
        <v>30.9</v>
      </c>
      <c r="AT83" s="2">
        <v>29402</v>
      </c>
      <c r="AU83">
        <v>4.0000000000000002E-4</v>
      </c>
      <c r="AW83" s="2">
        <v>28944</v>
      </c>
      <c r="AX83">
        <v>15.49</v>
      </c>
      <c r="AZ83" s="2">
        <v>36403</v>
      </c>
      <c r="BA83">
        <v>6.12</v>
      </c>
      <c r="BC83" s="2">
        <v>29402</v>
      </c>
      <c r="BD83">
        <v>0.41310000000000002</v>
      </c>
      <c r="BF83" s="2">
        <v>36403</v>
      </c>
      <c r="BG83">
        <v>13962</v>
      </c>
      <c r="BI83" s="2"/>
      <c r="BL83" s="2"/>
      <c r="BO83" s="2"/>
      <c r="BR83" s="2"/>
      <c r="BU83" s="2"/>
      <c r="BX83" s="2"/>
      <c r="CA83" s="2"/>
      <c r="CD83" s="2"/>
      <c r="CG83" s="2"/>
      <c r="CJ83" s="2"/>
      <c r="CM83" s="2"/>
      <c r="CP83" s="2"/>
      <c r="CS83" s="2"/>
      <c r="CV83" s="2"/>
      <c r="CY83" s="2"/>
      <c r="DB83" s="2"/>
      <c r="DE83" s="2"/>
      <c r="DH83" s="2"/>
      <c r="DK83" s="2"/>
      <c r="DN83" s="2"/>
      <c r="DQ83" s="2"/>
      <c r="DT83" s="2"/>
      <c r="DW83" s="2"/>
      <c r="DZ83" s="2"/>
      <c r="EC83" s="2"/>
      <c r="EF83" s="2"/>
      <c r="EI83" s="2"/>
      <c r="EL83" s="2"/>
      <c r="EO83" s="2"/>
      <c r="ER83" s="2"/>
      <c r="EU83" s="2"/>
      <c r="EX83" s="2"/>
      <c r="FA83" s="2"/>
      <c r="FD83" s="2"/>
      <c r="FG83" s="2"/>
      <c r="FJ83" s="2"/>
      <c r="FM83" s="2"/>
      <c r="FP83" s="2"/>
      <c r="FS83" s="2"/>
      <c r="FV83" s="2"/>
      <c r="FY83" s="2"/>
      <c r="GB83" s="2"/>
      <c r="GE83" s="2"/>
      <c r="GH83" s="2"/>
      <c r="GK83" s="2"/>
      <c r="GN83" s="2"/>
      <c r="GQ83" s="2"/>
      <c r="GT83" s="2"/>
      <c r="GW83" s="2"/>
      <c r="GZ83" s="2"/>
      <c r="HC83" s="2"/>
      <c r="HF83" s="2"/>
      <c r="HI83" s="2"/>
      <c r="HL83" s="2"/>
      <c r="HO83" s="2"/>
      <c r="HR83" s="2"/>
    </row>
    <row r="84" spans="1:226" x14ac:dyDescent="0.3">
      <c r="A84" s="2">
        <v>36433</v>
      </c>
      <c r="B84">
        <v>49.5</v>
      </c>
      <c r="D84" s="2">
        <v>28975</v>
      </c>
      <c r="E84">
        <v>8.3699999999999992</v>
      </c>
      <c r="G84" s="2">
        <v>36217</v>
      </c>
      <c r="H84">
        <v>0.2145</v>
      </c>
      <c r="J84" s="2">
        <v>36433</v>
      </c>
      <c r="K84">
        <v>1.7004999999999999</v>
      </c>
      <c r="M84" s="2">
        <v>37680</v>
      </c>
      <c r="N84">
        <v>7.0419999999999998</v>
      </c>
      <c r="P84" s="2">
        <v>36922</v>
      </c>
      <c r="Q84">
        <v>16.8047</v>
      </c>
      <c r="S84" s="2">
        <v>35430</v>
      </c>
      <c r="T84">
        <v>34.697899999999997</v>
      </c>
      <c r="V84" s="2">
        <v>36922</v>
      </c>
      <c r="W84">
        <v>145.1</v>
      </c>
      <c r="Y84" s="2">
        <v>34789</v>
      </c>
      <c r="Z84">
        <v>44.38</v>
      </c>
      <c r="AB84" s="2">
        <v>36433</v>
      </c>
      <c r="AC84">
        <v>7680</v>
      </c>
      <c r="AE84" s="2">
        <v>36433</v>
      </c>
      <c r="AF84">
        <v>25.3</v>
      </c>
      <c r="AH84" s="2">
        <v>36860</v>
      </c>
      <c r="AI84">
        <v>6.5</v>
      </c>
      <c r="AK84" s="2">
        <v>36707</v>
      </c>
      <c r="AL84">
        <v>70.34</v>
      </c>
      <c r="AN84" s="2">
        <v>38107</v>
      </c>
      <c r="AO84">
        <v>134.80000000000001</v>
      </c>
      <c r="AQ84" s="2">
        <v>34789</v>
      </c>
      <c r="AR84">
        <v>30.85</v>
      </c>
      <c r="AT84" s="2">
        <v>29433</v>
      </c>
      <c r="AU84">
        <v>5.0000000000000001E-4</v>
      </c>
      <c r="AW84" s="2">
        <v>28975</v>
      </c>
      <c r="AX84">
        <v>15.56</v>
      </c>
      <c r="AZ84" s="2">
        <v>36433</v>
      </c>
      <c r="BA84">
        <v>6.2</v>
      </c>
      <c r="BC84" s="2">
        <v>29433</v>
      </c>
      <c r="BD84">
        <v>0.41289999999999999</v>
      </c>
      <c r="BF84" s="2">
        <v>36433</v>
      </c>
      <c r="BG84">
        <v>13994</v>
      </c>
      <c r="BI84" s="2"/>
      <c r="BL84" s="2"/>
      <c r="BO84" s="2"/>
      <c r="BR84" s="2"/>
      <c r="BU84" s="2"/>
      <c r="BX84" s="2"/>
      <c r="CA84" s="2"/>
      <c r="CD84" s="2"/>
      <c r="CG84" s="2"/>
      <c r="CJ84" s="2"/>
      <c r="CM84" s="2"/>
      <c r="CP84" s="2"/>
      <c r="CS84" s="2"/>
      <c r="CV84" s="2"/>
      <c r="CY84" s="2"/>
      <c r="DB84" s="2"/>
      <c r="DE84" s="2"/>
      <c r="DH84" s="2"/>
      <c r="DK84" s="2"/>
      <c r="DN84" s="2"/>
      <c r="DQ84" s="2"/>
      <c r="DT84" s="2"/>
      <c r="DW84" s="2"/>
      <c r="DZ84" s="2"/>
      <c r="EC84" s="2"/>
      <c r="EF84" s="2"/>
      <c r="EI84" s="2"/>
      <c r="EL84" s="2"/>
      <c r="EO84" s="2"/>
      <c r="ER84" s="2"/>
      <c r="EU84" s="2"/>
      <c r="EX84" s="2"/>
      <c r="FA84" s="2"/>
      <c r="FD84" s="2"/>
      <c r="FG84" s="2"/>
      <c r="FJ84" s="2"/>
      <c r="FM84" s="2"/>
      <c r="FP84" s="2"/>
      <c r="FS84" s="2"/>
      <c r="FV84" s="2"/>
      <c r="FY84" s="2"/>
      <c r="GB84" s="2"/>
      <c r="GE84" s="2"/>
      <c r="GH84" s="2"/>
      <c r="GK84" s="2"/>
      <c r="GN84" s="2"/>
      <c r="GQ84" s="2"/>
      <c r="GT84" s="2"/>
      <c r="GW84" s="2"/>
      <c r="GZ84" s="2"/>
      <c r="HC84" s="2"/>
      <c r="HF84" s="2"/>
      <c r="HI84" s="2"/>
      <c r="HL84" s="2"/>
      <c r="HO84" s="2"/>
      <c r="HR84" s="2"/>
    </row>
    <row r="85" spans="1:226" x14ac:dyDescent="0.3">
      <c r="A85" s="2">
        <v>36462</v>
      </c>
      <c r="B85">
        <v>49.5</v>
      </c>
      <c r="D85" s="2">
        <v>29006</v>
      </c>
      <c r="E85">
        <v>8.2200000000000006</v>
      </c>
      <c r="G85" s="2">
        <v>36250</v>
      </c>
      <c r="H85">
        <v>0.215</v>
      </c>
      <c r="J85" s="2">
        <v>36462</v>
      </c>
      <c r="K85">
        <v>1.6637999999999999</v>
      </c>
      <c r="M85" s="2">
        <v>37711</v>
      </c>
      <c r="N85">
        <v>7.1176000000000004</v>
      </c>
      <c r="P85" s="2">
        <v>36950</v>
      </c>
      <c r="Q85">
        <v>16.988600000000002</v>
      </c>
      <c r="S85" s="2">
        <v>35461</v>
      </c>
      <c r="T85">
        <v>34.049999999999997</v>
      </c>
      <c r="V85" s="2">
        <v>36950</v>
      </c>
      <c r="W85">
        <v>145.28</v>
      </c>
      <c r="Y85" s="2">
        <v>34817</v>
      </c>
      <c r="Z85">
        <v>43.89</v>
      </c>
      <c r="AB85" s="2">
        <v>36462</v>
      </c>
      <c r="AC85">
        <v>8308.25</v>
      </c>
      <c r="AE85" s="2">
        <v>36462</v>
      </c>
      <c r="AF85">
        <v>25.274999999999999</v>
      </c>
      <c r="AH85" s="2">
        <v>36889</v>
      </c>
      <c r="AI85">
        <v>6.5</v>
      </c>
      <c r="AK85" s="2">
        <v>36738</v>
      </c>
      <c r="AL85">
        <v>70.89</v>
      </c>
      <c r="AN85" s="2">
        <v>38138</v>
      </c>
      <c r="AO85">
        <v>133.5</v>
      </c>
      <c r="AQ85" s="2">
        <v>34817</v>
      </c>
      <c r="AR85">
        <v>30.824999999999999</v>
      </c>
      <c r="AT85" s="2">
        <v>29462</v>
      </c>
      <c r="AU85">
        <v>5.0000000000000001E-4</v>
      </c>
      <c r="AW85" s="2">
        <v>29006</v>
      </c>
      <c r="AX85">
        <v>15.56</v>
      </c>
      <c r="AZ85" s="2">
        <v>36462</v>
      </c>
      <c r="BA85">
        <v>6.2</v>
      </c>
      <c r="BC85" s="2">
        <v>29462</v>
      </c>
      <c r="BD85">
        <v>0.39539999999999997</v>
      </c>
      <c r="BF85" s="2">
        <v>36462</v>
      </c>
      <c r="BG85">
        <v>14010</v>
      </c>
      <c r="BI85" s="2"/>
      <c r="BL85" s="2"/>
      <c r="BO85" s="2"/>
      <c r="BR85" s="2"/>
      <c r="BU85" s="2"/>
      <c r="BX85" s="2"/>
      <c r="CA85" s="2"/>
      <c r="CD85" s="2"/>
      <c r="CG85" s="2"/>
      <c r="CJ85" s="2"/>
      <c r="CM85" s="2"/>
      <c r="CP85" s="2"/>
      <c r="CS85" s="2"/>
      <c r="CV85" s="2"/>
      <c r="CY85" s="2"/>
      <c r="DB85" s="2"/>
      <c r="DE85" s="2"/>
      <c r="DH85" s="2"/>
      <c r="DK85" s="2"/>
      <c r="DN85" s="2"/>
      <c r="DQ85" s="2"/>
      <c r="DT85" s="2"/>
      <c r="DW85" s="2"/>
      <c r="DZ85" s="2"/>
      <c r="EC85" s="2"/>
      <c r="EF85" s="2"/>
      <c r="EI85" s="2"/>
      <c r="EL85" s="2"/>
      <c r="EO85" s="2"/>
      <c r="ER85" s="2"/>
      <c r="EU85" s="2"/>
      <c r="EX85" s="2"/>
      <c r="FA85" s="2"/>
      <c r="FD85" s="2"/>
      <c r="FG85" s="2"/>
      <c r="FJ85" s="2"/>
      <c r="FM85" s="2"/>
      <c r="FP85" s="2"/>
      <c r="FS85" s="2"/>
      <c r="FV85" s="2"/>
      <c r="FY85" s="2"/>
      <c r="GB85" s="2"/>
      <c r="GE85" s="2"/>
      <c r="GH85" s="2"/>
      <c r="GK85" s="2"/>
      <c r="GN85" s="2"/>
      <c r="GQ85" s="2"/>
      <c r="GT85" s="2"/>
      <c r="GW85" s="2"/>
      <c r="GZ85" s="2"/>
      <c r="HC85" s="2"/>
      <c r="HF85" s="2"/>
      <c r="HI85" s="2"/>
      <c r="HL85" s="2"/>
      <c r="HO85" s="2"/>
      <c r="HR85" s="2"/>
    </row>
    <row r="86" spans="1:226" x14ac:dyDescent="0.3">
      <c r="A86" s="2">
        <v>36494</v>
      </c>
      <c r="B86">
        <v>51</v>
      </c>
      <c r="D86" s="2">
        <v>29035</v>
      </c>
      <c r="E86">
        <v>8.08</v>
      </c>
      <c r="G86" s="2">
        <v>36280</v>
      </c>
      <c r="H86">
        <v>0.21629999999999999</v>
      </c>
      <c r="J86" s="2">
        <v>36494</v>
      </c>
      <c r="K86">
        <v>1.68</v>
      </c>
      <c r="M86" s="2">
        <v>37741</v>
      </c>
      <c r="N86">
        <v>6.7976000000000001</v>
      </c>
      <c r="P86" s="2">
        <v>36980</v>
      </c>
      <c r="Q86">
        <v>17.787299999999998</v>
      </c>
      <c r="S86" s="2">
        <v>35489</v>
      </c>
      <c r="T86">
        <v>34</v>
      </c>
      <c r="V86" s="2">
        <v>36980</v>
      </c>
      <c r="W86">
        <v>145.44999999999999</v>
      </c>
      <c r="Y86" s="2">
        <v>34850</v>
      </c>
      <c r="Z86">
        <v>54</v>
      </c>
      <c r="AB86" s="2">
        <v>36494</v>
      </c>
      <c r="AC86">
        <v>6517.25</v>
      </c>
      <c r="AE86" s="2">
        <v>36494</v>
      </c>
      <c r="AF86">
        <v>25.364999999999998</v>
      </c>
      <c r="AH86" s="2">
        <v>36922</v>
      </c>
      <c r="AI86">
        <v>6.5</v>
      </c>
      <c r="AK86" s="2">
        <v>36769</v>
      </c>
      <c r="AL86">
        <v>72.253600000000006</v>
      </c>
      <c r="AN86" s="2">
        <v>38168</v>
      </c>
      <c r="AO86">
        <v>133.05000000000001</v>
      </c>
      <c r="AQ86" s="2">
        <v>34850</v>
      </c>
      <c r="AR86">
        <v>30.9</v>
      </c>
      <c r="AT86" s="2">
        <v>29494</v>
      </c>
      <c r="AU86">
        <v>5.0000000000000001E-4</v>
      </c>
      <c r="AW86" s="2">
        <v>29035</v>
      </c>
      <c r="AX86">
        <v>15.63</v>
      </c>
      <c r="AZ86" s="2">
        <v>36494</v>
      </c>
      <c r="BA86">
        <v>6.21</v>
      </c>
      <c r="BC86" s="2">
        <v>29494</v>
      </c>
      <c r="BD86">
        <v>0.39829999999999999</v>
      </c>
      <c r="BF86" s="2">
        <v>36494</v>
      </c>
      <c r="BG86">
        <v>14016</v>
      </c>
      <c r="BI86" s="2"/>
      <c r="BL86" s="2"/>
      <c r="BO86" s="2"/>
      <c r="BR86" s="2"/>
      <c r="BU86" s="2"/>
      <c r="BX86" s="2"/>
      <c r="CA86" s="2"/>
      <c r="CD86" s="2"/>
      <c r="CG86" s="2"/>
      <c r="CJ86" s="2"/>
      <c r="CM86" s="2"/>
      <c r="CP86" s="2"/>
      <c r="CS86" s="2"/>
      <c r="CV86" s="2"/>
      <c r="CY86" s="2"/>
      <c r="DB86" s="2"/>
      <c r="DE86" s="2"/>
      <c r="DH86" s="2"/>
      <c r="DK86" s="2"/>
      <c r="DN86" s="2"/>
      <c r="DQ86" s="2"/>
      <c r="DT86" s="2"/>
      <c r="DW86" s="2"/>
      <c r="DZ86" s="2"/>
      <c r="EC86" s="2"/>
      <c r="EF86" s="2"/>
      <c r="EI86" s="2"/>
      <c r="EL86" s="2"/>
      <c r="EO86" s="2"/>
      <c r="ER86" s="2"/>
      <c r="EU86" s="2"/>
      <c r="EX86" s="2"/>
      <c r="FA86" s="2"/>
      <c r="FD86" s="2"/>
      <c r="FG86" s="2"/>
      <c r="FJ86" s="2"/>
      <c r="FM86" s="2"/>
      <c r="FP86" s="2"/>
      <c r="FS86" s="2"/>
      <c r="FV86" s="2"/>
      <c r="FY86" s="2"/>
      <c r="GB86" s="2"/>
      <c r="GE86" s="2"/>
      <c r="GH86" s="2"/>
      <c r="GK86" s="2"/>
      <c r="GN86" s="2"/>
      <c r="GQ86" s="2"/>
      <c r="GT86" s="2"/>
      <c r="GW86" s="2"/>
      <c r="GZ86" s="2"/>
      <c r="HC86" s="2"/>
      <c r="HF86" s="2"/>
      <c r="HI86" s="2"/>
      <c r="HL86" s="2"/>
      <c r="HO86" s="2"/>
      <c r="HR86" s="2"/>
    </row>
    <row r="87" spans="1:226" x14ac:dyDescent="0.3">
      <c r="A87" s="2">
        <v>36525</v>
      </c>
      <c r="B87">
        <v>50.58</v>
      </c>
      <c r="D87" s="2">
        <v>29067</v>
      </c>
      <c r="E87">
        <v>7.94</v>
      </c>
      <c r="G87" s="2">
        <v>36311</v>
      </c>
      <c r="H87">
        <v>0.21260000000000001</v>
      </c>
      <c r="J87" s="2">
        <v>36525</v>
      </c>
      <c r="K87">
        <v>1.6659999999999999</v>
      </c>
      <c r="M87" s="2">
        <v>37771</v>
      </c>
      <c r="N87">
        <v>6.4196</v>
      </c>
      <c r="P87" s="2">
        <v>37011</v>
      </c>
      <c r="Q87">
        <v>17.584499999999998</v>
      </c>
      <c r="S87" s="2">
        <v>35520</v>
      </c>
      <c r="T87">
        <v>34.893799999999999</v>
      </c>
      <c r="V87" s="2">
        <v>37011</v>
      </c>
      <c r="W87">
        <v>145.80000000000001</v>
      </c>
      <c r="Y87" s="2">
        <v>34880</v>
      </c>
      <c r="Z87">
        <v>54.47</v>
      </c>
      <c r="AB87" s="2">
        <v>36525</v>
      </c>
      <c r="AC87">
        <v>6517.25</v>
      </c>
      <c r="AE87" s="2">
        <v>36525</v>
      </c>
      <c r="AF87">
        <v>25.39</v>
      </c>
      <c r="AH87" s="2">
        <v>36950</v>
      </c>
      <c r="AI87">
        <v>6.62</v>
      </c>
      <c r="AK87" s="2">
        <v>36798</v>
      </c>
      <c r="AL87">
        <v>72.572199999999995</v>
      </c>
      <c r="AN87" s="2">
        <v>38198</v>
      </c>
      <c r="AO87">
        <v>133.55000000000001</v>
      </c>
      <c r="AQ87" s="2">
        <v>34880</v>
      </c>
      <c r="AR87">
        <v>31.01</v>
      </c>
      <c r="AT87" s="2">
        <v>29525</v>
      </c>
      <c r="AU87">
        <v>5.0000000000000001E-4</v>
      </c>
      <c r="AW87" s="2">
        <v>29067</v>
      </c>
      <c r="AX87">
        <v>16.13</v>
      </c>
      <c r="AZ87" s="2">
        <v>36525</v>
      </c>
      <c r="BA87">
        <v>6.1767000000000003</v>
      </c>
      <c r="BC87" s="2">
        <v>29525</v>
      </c>
      <c r="BD87">
        <v>0.39829999999999999</v>
      </c>
      <c r="BF87" s="2">
        <v>36525</v>
      </c>
      <c r="BG87">
        <v>14029</v>
      </c>
      <c r="BI87" s="2"/>
      <c r="BL87" s="2"/>
      <c r="BO87" s="2"/>
      <c r="BR87" s="2"/>
      <c r="BU87" s="2"/>
      <c r="BX87" s="2"/>
      <c r="CA87" s="2"/>
      <c r="CD87" s="2"/>
      <c r="CG87" s="2"/>
      <c r="CJ87" s="2"/>
      <c r="CM87" s="2"/>
      <c r="CP87" s="2"/>
      <c r="CS87" s="2"/>
      <c r="CV87" s="2"/>
      <c r="CY87" s="2"/>
      <c r="DB87" s="2"/>
      <c r="DE87" s="2"/>
      <c r="DH87" s="2"/>
      <c r="DK87" s="2"/>
      <c r="DN87" s="2"/>
      <c r="DQ87" s="2"/>
      <c r="DT87" s="2"/>
      <c r="DW87" s="2"/>
      <c r="DZ87" s="2"/>
      <c r="EC87" s="2"/>
      <c r="EF87" s="2"/>
      <c r="EI87" s="2"/>
      <c r="EL87" s="2"/>
      <c r="EO87" s="2"/>
      <c r="ER87" s="2"/>
      <c r="EU87" s="2"/>
      <c r="EX87" s="2"/>
      <c r="FA87" s="2"/>
      <c r="FD87" s="2"/>
      <c r="FG87" s="2"/>
      <c r="FJ87" s="2"/>
      <c r="FM87" s="2"/>
      <c r="FP87" s="2"/>
      <c r="FS87" s="2"/>
      <c r="FV87" s="2"/>
      <c r="FY87" s="2"/>
      <c r="GB87" s="2"/>
      <c r="GE87" s="2"/>
      <c r="GH87" s="2"/>
      <c r="GK87" s="2"/>
      <c r="GN87" s="2"/>
      <c r="GQ87" s="2"/>
      <c r="GT87" s="2"/>
      <c r="GW87" s="2"/>
      <c r="GZ87" s="2"/>
      <c r="HC87" s="2"/>
      <c r="HF87" s="2"/>
      <c r="HI87" s="2"/>
      <c r="HL87" s="2"/>
      <c r="HO87" s="2"/>
      <c r="HR87" s="2"/>
    </row>
    <row r="88" spans="1:226" x14ac:dyDescent="0.3">
      <c r="A88" s="2">
        <v>36556</v>
      </c>
      <c r="B88">
        <v>50.95</v>
      </c>
      <c r="D88" s="2">
        <v>29098</v>
      </c>
      <c r="E88">
        <v>8.08</v>
      </c>
      <c r="G88" s="2">
        <v>36341</v>
      </c>
      <c r="H88">
        <v>0.21590000000000001</v>
      </c>
      <c r="J88" s="2">
        <v>36556</v>
      </c>
      <c r="K88">
        <v>1.7002999999999999</v>
      </c>
      <c r="M88" s="2">
        <v>37802</v>
      </c>
      <c r="N88">
        <v>6.5163000000000002</v>
      </c>
      <c r="P88" s="2">
        <v>37042</v>
      </c>
      <c r="Q88">
        <v>18.471299999999999</v>
      </c>
      <c r="S88" s="2">
        <v>35550</v>
      </c>
      <c r="T88">
        <v>35.295699999999997</v>
      </c>
      <c r="V88" s="2">
        <v>37042</v>
      </c>
      <c r="W88">
        <v>146.4</v>
      </c>
      <c r="Y88" s="2">
        <v>34911</v>
      </c>
      <c r="Z88">
        <v>56.25</v>
      </c>
      <c r="AB88" s="2">
        <v>36556</v>
      </c>
      <c r="AC88">
        <v>7700</v>
      </c>
      <c r="AE88" s="2">
        <v>36556</v>
      </c>
      <c r="AF88">
        <v>25.515000000000001</v>
      </c>
      <c r="AH88" s="2">
        <v>36980</v>
      </c>
      <c r="AI88">
        <v>6.71</v>
      </c>
      <c r="AK88" s="2">
        <v>36830</v>
      </c>
      <c r="AL88">
        <v>74.75</v>
      </c>
      <c r="AN88" s="2">
        <v>38230</v>
      </c>
      <c r="AO88">
        <v>133.19999999999999</v>
      </c>
      <c r="AQ88" s="2">
        <v>34911</v>
      </c>
      <c r="AR88">
        <v>31.15</v>
      </c>
      <c r="AT88" s="2">
        <v>29553</v>
      </c>
      <c r="AU88">
        <v>5.0000000000000001E-4</v>
      </c>
      <c r="AW88" s="2">
        <v>29098</v>
      </c>
      <c r="AX88">
        <v>15.63</v>
      </c>
      <c r="AZ88" s="2">
        <v>36556</v>
      </c>
      <c r="BA88">
        <v>6.2732000000000001</v>
      </c>
      <c r="BC88" s="2">
        <v>29553</v>
      </c>
      <c r="BD88">
        <v>0.40389999999999998</v>
      </c>
      <c r="BF88" s="2">
        <v>36556</v>
      </c>
      <c r="BG88">
        <v>14052</v>
      </c>
      <c r="BI88" s="2"/>
      <c r="BL88" s="2"/>
      <c r="BO88" s="2"/>
      <c r="BR88" s="2"/>
      <c r="BU88" s="2"/>
      <c r="BX88" s="2"/>
      <c r="CA88" s="2"/>
      <c r="CD88" s="2"/>
      <c r="CG88" s="2"/>
      <c r="CJ88" s="2"/>
      <c r="CM88" s="2"/>
      <c r="CP88" s="2"/>
      <c r="CS88" s="2"/>
      <c r="CV88" s="2"/>
      <c r="CY88" s="2"/>
      <c r="DB88" s="2"/>
      <c r="DE88" s="2"/>
      <c r="DH88" s="2"/>
      <c r="DK88" s="2"/>
      <c r="DN88" s="2"/>
      <c r="DQ88" s="2"/>
      <c r="DT88" s="2"/>
      <c r="DW88" s="2"/>
      <c r="DZ88" s="2"/>
      <c r="EC88" s="2"/>
      <c r="EF88" s="2"/>
      <c r="EI88" s="2"/>
      <c r="EL88" s="2"/>
      <c r="EO88" s="2"/>
      <c r="ER88" s="2"/>
      <c r="EU88" s="2"/>
      <c r="EX88" s="2"/>
      <c r="FA88" s="2"/>
      <c r="FD88" s="2"/>
      <c r="FG88" s="2"/>
      <c r="FJ88" s="2"/>
      <c r="FM88" s="2"/>
      <c r="FP88" s="2"/>
      <c r="FS88" s="2"/>
      <c r="FV88" s="2"/>
      <c r="FY88" s="2"/>
      <c r="GB88" s="2"/>
      <c r="GE88" s="2"/>
      <c r="GH88" s="2"/>
      <c r="GK88" s="2"/>
      <c r="GN88" s="2"/>
      <c r="GQ88" s="2"/>
      <c r="GT88" s="2"/>
      <c r="GW88" s="2"/>
      <c r="GZ88" s="2"/>
      <c r="HC88" s="2"/>
      <c r="HF88" s="2"/>
      <c r="HI88" s="2"/>
      <c r="HL88" s="2"/>
      <c r="HO88" s="2"/>
      <c r="HR88" s="2"/>
    </row>
    <row r="89" spans="1:226" x14ac:dyDescent="0.3">
      <c r="A89" s="2">
        <v>36585</v>
      </c>
      <c r="B89">
        <v>51</v>
      </c>
      <c r="D89" s="2">
        <v>29126</v>
      </c>
      <c r="E89">
        <v>8.06</v>
      </c>
      <c r="G89" s="2">
        <v>36371</v>
      </c>
      <c r="H89">
        <v>0.2155</v>
      </c>
      <c r="J89" s="2">
        <v>36585</v>
      </c>
      <c r="K89">
        <v>1.7237</v>
      </c>
      <c r="M89" s="2">
        <v>37833</v>
      </c>
      <c r="N89">
        <v>6.7168999999999999</v>
      </c>
      <c r="P89" s="2">
        <v>37071</v>
      </c>
      <c r="Q89">
        <v>18.4621</v>
      </c>
      <c r="S89" s="2">
        <v>35580</v>
      </c>
      <c r="T89">
        <v>35.180300000000003</v>
      </c>
      <c r="V89" s="2">
        <v>37071</v>
      </c>
      <c r="W89">
        <v>146.79</v>
      </c>
      <c r="Y89" s="2">
        <v>34942</v>
      </c>
      <c r="Z89">
        <v>55.12</v>
      </c>
      <c r="AB89" s="2">
        <v>36585</v>
      </c>
      <c r="AC89">
        <v>7661.5</v>
      </c>
      <c r="AE89" s="2">
        <v>36585</v>
      </c>
      <c r="AF89">
        <v>25.565000000000001</v>
      </c>
      <c r="AH89" s="2">
        <v>37011</v>
      </c>
      <c r="AI89">
        <v>6.68</v>
      </c>
      <c r="AK89" s="2">
        <v>36860</v>
      </c>
      <c r="AL89">
        <v>74.88</v>
      </c>
      <c r="AN89" s="2">
        <v>38260</v>
      </c>
      <c r="AO89">
        <v>134.5</v>
      </c>
      <c r="AQ89" s="2">
        <v>34942</v>
      </c>
      <c r="AR89">
        <v>31.32</v>
      </c>
      <c r="AT89" s="2">
        <v>29586</v>
      </c>
      <c r="AU89">
        <v>5.0000000000000001E-4</v>
      </c>
      <c r="AW89" s="2">
        <v>29126</v>
      </c>
      <c r="AX89">
        <v>15.63</v>
      </c>
      <c r="AZ89" s="2">
        <v>36585</v>
      </c>
      <c r="BA89">
        <v>6.1764000000000001</v>
      </c>
      <c r="BC89" s="2">
        <v>29586</v>
      </c>
      <c r="BD89">
        <v>0.39829999999999999</v>
      </c>
      <c r="BF89" s="2">
        <v>36585</v>
      </c>
      <c r="BG89">
        <v>14057</v>
      </c>
      <c r="BI89" s="2"/>
      <c r="BL89" s="2"/>
      <c r="BO89" s="2"/>
      <c r="BR89" s="2"/>
      <c r="BU89" s="2"/>
      <c r="BX89" s="2"/>
      <c r="CA89" s="2"/>
      <c r="CD89" s="2"/>
      <c r="CG89" s="2"/>
      <c r="CJ89" s="2"/>
      <c r="CM89" s="2"/>
      <c r="CP89" s="2"/>
      <c r="CS89" s="2"/>
      <c r="CV89" s="2"/>
      <c r="CY89" s="2"/>
      <c r="DB89" s="2"/>
      <c r="DE89" s="2"/>
      <c r="DH89" s="2"/>
      <c r="DK89" s="2"/>
      <c r="DN89" s="2"/>
      <c r="DQ89" s="2"/>
      <c r="DT89" s="2"/>
      <c r="DW89" s="2"/>
      <c r="DZ89" s="2"/>
      <c r="EC89" s="2"/>
      <c r="EF89" s="2"/>
      <c r="EI89" s="2"/>
      <c r="EL89" s="2"/>
      <c r="EO89" s="2"/>
      <c r="ER89" s="2"/>
      <c r="EU89" s="2"/>
      <c r="EX89" s="2"/>
      <c r="FA89" s="2"/>
      <c r="FD89" s="2"/>
      <c r="FG89" s="2"/>
      <c r="FJ89" s="2"/>
      <c r="FM89" s="2"/>
      <c r="FP89" s="2"/>
      <c r="FS89" s="2"/>
      <c r="FV89" s="2"/>
      <c r="FY89" s="2"/>
      <c r="GB89" s="2"/>
      <c r="GE89" s="2"/>
      <c r="GH89" s="2"/>
      <c r="GK89" s="2"/>
      <c r="GN89" s="2"/>
      <c r="GQ89" s="2"/>
      <c r="GT89" s="2"/>
      <c r="GW89" s="2"/>
      <c r="GZ89" s="2"/>
      <c r="HC89" s="2"/>
      <c r="HF89" s="2"/>
      <c r="HI89" s="2"/>
      <c r="HL89" s="2"/>
      <c r="HO89" s="2"/>
      <c r="HR89" s="2"/>
    </row>
    <row r="90" spans="1:226" x14ac:dyDescent="0.3">
      <c r="A90" s="2">
        <v>36616</v>
      </c>
      <c r="B90">
        <v>51</v>
      </c>
      <c r="D90" s="2">
        <v>29159</v>
      </c>
      <c r="E90">
        <v>8.4</v>
      </c>
      <c r="G90" s="2">
        <v>36403</v>
      </c>
      <c r="H90">
        <v>0.21679999999999999</v>
      </c>
      <c r="J90" s="2">
        <v>36616</v>
      </c>
      <c r="K90">
        <v>1.7104999999999999</v>
      </c>
      <c r="M90" s="2">
        <v>37862</v>
      </c>
      <c r="N90">
        <v>6.8056000000000001</v>
      </c>
      <c r="P90" s="2">
        <v>37103</v>
      </c>
      <c r="Q90">
        <v>17.878399999999999</v>
      </c>
      <c r="S90" s="2">
        <v>35611</v>
      </c>
      <c r="T90">
        <v>35.125</v>
      </c>
      <c r="V90" s="2">
        <v>37103</v>
      </c>
      <c r="W90">
        <v>146.80000000000001</v>
      </c>
      <c r="Y90" s="2">
        <v>34971</v>
      </c>
      <c r="Z90">
        <v>55.12</v>
      </c>
      <c r="AB90" s="2">
        <v>36616</v>
      </c>
      <c r="AC90">
        <v>7661.5</v>
      </c>
      <c r="AE90" s="2">
        <v>36616</v>
      </c>
      <c r="AF90">
        <v>25.585000000000001</v>
      </c>
      <c r="AH90" s="2">
        <v>37042</v>
      </c>
      <c r="AI90">
        <v>6.78</v>
      </c>
      <c r="AK90" s="2">
        <v>36889</v>
      </c>
      <c r="AL90">
        <v>74.643799999999999</v>
      </c>
      <c r="AN90" s="2">
        <v>38289</v>
      </c>
      <c r="AO90">
        <v>133</v>
      </c>
      <c r="AQ90" s="2">
        <v>34971</v>
      </c>
      <c r="AR90">
        <v>31.55</v>
      </c>
      <c r="AT90" s="2">
        <v>29616</v>
      </c>
      <c r="AU90">
        <v>5.0000000000000001E-4</v>
      </c>
      <c r="AW90" s="2">
        <v>29159</v>
      </c>
      <c r="AX90">
        <v>15.63</v>
      </c>
      <c r="AZ90" s="2">
        <v>36616</v>
      </c>
      <c r="BA90">
        <v>6.1482999999999999</v>
      </c>
      <c r="BC90" s="2">
        <v>29616</v>
      </c>
      <c r="BD90">
        <v>0.39829999999999999</v>
      </c>
      <c r="BF90" s="2">
        <v>36616</v>
      </c>
      <c r="BG90">
        <v>14061</v>
      </c>
      <c r="BI90" s="2"/>
      <c r="BL90" s="2"/>
      <c r="BO90" s="2"/>
      <c r="BR90" s="2"/>
      <c r="BU90" s="2"/>
      <c r="BX90" s="2"/>
      <c r="CA90" s="2"/>
      <c r="CD90" s="2"/>
      <c r="CG90" s="2"/>
      <c r="CJ90" s="2"/>
      <c r="CM90" s="2"/>
      <c r="CP90" s="2"/>
      <c r="CS90" s="2"/>
      <c r="CV90" s="2"/>
      <c r="CY90" s="2"/>
      <c r="DB90" s="2"/>
      <c r="DE90" s="2"/>
      <c r="DH90" s="2"/>
      <c r="DK90" s="2"/>
      <c r="DN90" s="2"/>
      <c r="DQ90" s="2"/>
      <c r="DT90" s="2"/>
      <c r="DW90" s="2"/>
      <c r="DZ90" s="2"/>
      <c r="EC90" s="2"/>
      <c r="EF90" s="2"/>
      <c r="EI90" s="2"/>
      <c r="EL90" s="2"/>
      <c r="EO90" s="2"/>
      <c r="ER90" s="2"/>
      <c r="EU90" s="2"/>
      <c r="EX90" s="2"/>
      <c r="FA90" s="2"/>
      <c r="FD90" s="2"/>
      <c r="FG90" s="2"/>
      <c r="FJ90" s="2"/>
      <c r="FM90" s="2"/>
      <c r="FP90" s="2"/>
      <c r="FS90" s="2"/>
      <c r="FV90" s="2"/>
      <c r="FY90" s="2"/>
      <c r="GB90" s="2"/>
      <c r="GE90" s="2"/>
      <c r="GH90" s="2"/>
      <c r="GK90" s="2"/>
      <c r="GN90" s="2"/>
      <c r="GQ90" s="2"/>
      <c r="GT90" s="2"/>
      <c r="GW90" s="2"/>
      <c r="GZ90" s="2"/>
      <c r="HC90" s="2"/>
      <c r="HF90" s="2"/>
      <c r="HI90" s="2"/>
      <c r="HL90" s="2"/>
      <c r="HO90" s="2"/>
      <c r="HR90" s="2"/>
    </row>
    <row r="91" spans="1:226" x14ac:dyDescent="0.3">
      <c r="A91" s="2">
        <v>36644</v>
      </c>
      <c r="B91">
        <v>51</v>
      </c>
      <c r="D91" s="2">
        <v>29189</v>
      </c>
      <c r="E91">
        <v>8.1</v>
      </c>
      <c r="G91" s="2">
        <v>36433</v>
      </c>
      <c r="H91">
        <v>0.21959999999999999</v>
      </c>
      <c r="J91" s="2">
        <v>36644</v>
      </c>
      <c r="K91">
        <v>1.7075</v>
      </c>
      <c r="M91" s="2">
        <v>37894</v>
      </c>
      <c r="N91">
        <v>6.5015999999999998</v>
      </c>
      <c r="P91" s="2">
        <v>37134</v>
      </c>
      <c r="Q91">
        <v>17.0684</v>
      </c>
      <c r="S91" s="2">
        <v>35642</v>
      </c>
      <c r="T91">
        <v>35.274299999999997</v>
      </c>
      <c r="V91" s="2">
        <v>37134</v>
      </c>
      <c r="W91">
        <v>147.15</v>
      </c>
      <c r="Y91" s="2">
        <v>35003</v>
      </c>
      <c r="Z91">
        <v>55.39</v>
      </c>
      <c r="AB91" s="2">
        <v>36644</v>
      </c>
      <c r="AC91">
        <v>7562</v>
      </c>
      <c r="AE91" s="2">
        <v>36644</v>
      </c>
      <c r="AF91">
        <v>25.625</v>
      </c>
      <c r="AH91" s="2">
        <v>37071</v>
      </c>
      <c r="AI91">
        <v>6.26</v>
      </c>
      <c r="AK91" s="2">
        <v>36922</v>
      </c>
      <c r="AL91">
        <v>74.179699999999997</v>
      </c>
      <c r="AN91" s="2">
        <v>38321</v>
      </c>
      <c r="AO91">
        <v>132.9</v>
      </c>
      <c r="AQ91" s="2">
        <v>35003</v>
      </c>
      <c r="AR91">
        <v>34.25</v>
      </c>
      <c r="AT91" s="2">
        <v>29644</v>
      </c>
      <c r="AU91">
        <v>5.0000000000000001E-4</v>
      </c>
      <c r="AW91" s="2">
        <v>29189</v>
      </c>
      <c r="AX91">
        <v>15.55</v>
      </c>
      <c r="AZ91" s="2">
        <v>36644</v>
      </c>
      <c r="BA91">
        <v>6.2651000000000003</v>
      </c>
      <c r="BC91" s="2">
        <v>29644</v>
      </c>
      <c r="BD91">
        <v>0.39360000000000001</v>
      </c>
      <c r="BF91" s="2">
        <v>36644</v>
      </c>
      <c r="BG91">
        <v>14068</v>
      </c>
      <c r="BI91" s="2"/>
      <c r="BL91" s="2"/>
      <c r="BO91" s="2"/>
      <c r="BR91" s="2"/>
      <c r="BU91" s="2"/>
      <c r="BX91" s="2"/>
      <c r="CA91" s="2"/>
      <c r="CD91" s="2"/>
      <c r="CG91" s="2"/>
      <c r="CJ91" s="2"/>
      <c r="CM91" s="2"/>
      <c r="CP91" s="2"/>
      <c r="CS91" s="2"/>
      <c r="CV91" s="2"/>
      <c r="CY91" s="2"/>
      <c r="DB91" s="2"/>
      <c r="DE91" s="2"/>
      <c r="DH91" s="2"/>
      <c r="DK91" s="2"/>
      <c r="DN91" s="2"/>
      <c r="DQ91" s="2"/>
      <c r="DT91" s="2"/>
      <c r="DW91" s="2"/>
      <c r="DZ91" s="2"/>
      <c r="EC91" s="2"/>
      <c r="EF91" s="2"/>
      <c r="EI91" s="2"/>
      <c r="EL91" s="2"/>
      <c r="EO91" s="2"/>
      <c r="ER91" s="2"/>
      <c r="EU91" s="2"/>
      <c r="EX91" s="2"/>
      <c r="FA91" s="2"/>
      <c r="FD91" s="2"/>
      <c r="FG91" s="2"/>
      <c r="FJ91" s="2"/>
      <c r="FM91" s="2"/>
      <c r="FP91" s="2"/>
      <c r="FS91" s="2"/>
      <c r="FV91" s="2"/>
      <c r="FY91" s="2"/>
      <c r="GB91" s="2"/>
      <c r="GE91" s="2"/>
      <c r="GH91" s="2"/>
      <c r="GK91" s="2"/>
      <c r="GN91" s="2"/>
      <c r="GQ91" s="2"/>
      <c r="GT91" s="2"/>
      <c r="GW91" s="2"/>
      <c r="GZ91" s="2"/>
      <c r="HC91" s="2"/>
      <c r="HF91" s="2"/>
      <c r="HI91" s="2"/>
      <c r="HL91" s="2"/>
      <c r="HO91" s="2"/>
      <c r="HR91" s="2"/>
    </row>
    <row r="92" spans="1:226" x14ac:dyDescent="0.3">
      <c r="A92" s="2">
        <v>36677</v>
      </c>
      <c r="B92">
        <v>51</v>
      </c>
      <c r="D92" s="2">
        <v>29220</v>
      </c>
      <c r="E92">
        <v>8</v>
      </c>
      <c r="G92" s="2">
        <v>36462</v>
      </c>
      <c r="H92">
        <v>0.21679999999999999</v>
      </c>
      <c r="J92" s="2">
        <v>36677</v>
      </c>
      <c r="K92">
        <v>1.7332000000000001</v>
      </c>
      <c r="M92" s="2">
        <v>37925</v>
      </c>
      <c r="N92">
        <v>6.5282</v>
      </c>
      <c r="P92" s="2">
        <v>37162</v>
      </c>
      <c r="Q92">
        <v>17.0564</v>
      </c>
      <c r="S92" s="2">
        <v>35671</v>
      </c>
      <c r="T92">
        <v>35.335700000000003</v>
      </c>
      <c r="V92" s="2">
        <v>37162</v>
      </c>
      <c r="W92">
        <v>147.69999999999999</v>
      </c>
      <c r="Y92" s="2">
        <v>35033</v>
      </c>
      <c r="Z92">
        <v>55.35</v>
      </c>
      <c r="AB92" s="2">
        <v>36677</v>
      </c>
      <c r="AC92">
        <v>7562</v>
      </c>
      <c r="AE92" s="2">
        <v>36677</v>
      </c>
      <c r="AF92">
        <v>25.855</v>
      </c>
      <c r="AH92" s="2">
        <v>37103</v>
      </c>
      <c r="AI92">
        <v>6.75</v>
      </c>
      <c r="AK92" s="2">
        <v>36950</v>
      </c>
      <c r="AL92">
        <v>74.547799999999995</v>
      </c>
      <c r="AN92" s="2">
        <v>38352</v>
      </c>
      <c r="AO92">
        <v>133.15</v>
      </c>
      <c r="AQ92" s="2">
        <v>35033</v>
      </c>
      <c r="AR92">
        <v>34.25</v>
      </c>
      <c r="AT92" s="2">
        <v>29676</v>
      </c>
      <c r="AU92">
        <v>5.0000000000000001E-4</v>
      </c>
      <c r="AW92" s="2">
        <v>29220</v>
      </c>
      <c r="AX92">
        <v>15.55</v>
      </c>
      <c r="AZ92" s="2">
        <v>36677</v>
      </c>
      <c r="BA92">
        <v>6.1764000000000001</v>
      </c>
      <c r="BC92" s="2">
        <v>29676</v>
      </c>
      <c r="BD92">
        <v>0.39829999999999999</v>
      </c>
      <c r="BF92" s="2">
        <v>36677</v>
      </c>
      <c r="BG92">
        <v>14084</v>
      </c>
      <c r="BI92" s="2"/>
      <c r="BL92" s="2"/>
      <c r="BO92" s="2"/>
      <c r="BR92" s="2"/>
      <c r="BU92" s="2"/>
      <c r="BX92" s="2"/>
      <c r="CA92" s="2"/>
      <c r="CD92" s="2"/>
      <c r="CG92" s="2"/>
      <c r="CJ92" s="2"/>
      <c r="CM92" s="2"/>
      <c r="CP92" s="2"/>
      <c r="CS92" s="2"/>
      <c r="CV92" s="2"/>
      <c r="CY92" s="2"/>
      <c r="DB92" s="2"/>
      <c r="DE92" s="2"/>
      <c r="DH92" s="2"/>
      <c r="DK92" s="2"/>
      <c r="DN92" s="2"/>
      <c r="DQ92" s="2"/>
      <c r="DT92" s="2"/>
      <c r="DW92" s="2"/>
      <c r="DZ92" s="2"/>
      <c r="EC92" s="2"/>
      <c r="EF92" s="2"/>
      <c r="EI92" s="2"/>
      <c r="EL92" s="2"/>
      <c r="EO92" s="2"/>
      <c r="ER92" s="2"/>
      <c r="EU92" s="2"/>
      <c r="EX92" s="2"/>
      <c r="FA92" s="2"/>
      <c r="FD92" s="2"/>
      <c r="FG92" s="2"/>
      <c r="FJ92" s="2"/>
      <c r="FM92" s="2"/>
      <c r="FP92" s="2"/>
      <c r="FS92" s="2"/>
      <c r="FV92" s="2"/>
      <c r="FY92" s="2"/>
      <c r="GB92" s="2"/>
      <c r="GE92" s="2"/>
      <c r="GH92" s="2"/>
      <c r="GK92" s="2"/>
      <c r="GN92" s="2"/>
      <c r="GQ92" s="2"/>
      <c r="GT92" s="2"/>
      <c r="GW92" s="2"/>
      <c r="GZ92" s="2"/>
      <c r="HC92" s="2"/>
      <c r="HF92" s="2"/>
      <c r="HI92" s="2"/>
      <c r="HL92" s="2"/>
      <c r="HO92" s="2"/>
      <c r="HR92" s="2"/>
    </row>
    <row r="93" spans="1:226" x14ac:dyDescent="0.3">
      <c r="A93" s="2">
        <v>36707</v>
      </c>
      <c r="B93">
        <v>51</v>
      </c>
      <c r="D93" s="2">
        <v>29251</v>
      </c>
      <c r="E93">
        <v>8</v>
      </c>
      <c r="G93" s="2">
        <v>36494</v>
      </c>
      <c r="H93">
        <v>0.2162</v>
      </c>
      <c r="J93" s="2">
        <v>36707</v>
      </c>
      <c r="K93">
        <v>1.7290000000000001</v>
      </c>
      <c r="M93" s="2">
        <v>37953</v>
      </c>
      <c r="N93">
        <v>6.3975</v>
      </c>
      <c r="P93" s="2">
        <v>37195</v>
      </c>
      <c r="Q93">
        <v>17.292999999999999</v>
      </c>
      <c r="S93" s="2">
        <v>35703</v>
      </c>
      <c r="T93">
        <v>35.8752</v>
      </c>
      <c r="V93" s="2">
        <v>37195</v>
      </c>
      <c r="W93">
        <v>148.1</v>
      </c>
      <c r="Y93" s="2">
        <v>35062</v>
      </c>
      <c r="Z93">
        <v>55.95</v>
      </c>
      <c r="AB93" s="2">
        <v>36707</v>
      </c>
      <c r="AC93">
        <v>7562</v>
      </c>
      <c r="AE93" s="2">
        <v>36707</v>
      </c>
      <c r="AF93">
        <v>26.035</v>
      </c>
      <c r="AH93" s="2">
        <v>37134</v>
      </c>
      <c r="AI93">
        <v>6.63</v>
      </c>
      <c r="AK93" s="2">
        <v>36980</v>
      </c>
      <c r="AL93">
        <v>74.515799999999999</v>
      </c>
      <c r="AN93" s="2">
        <v>38383</v>
      </c>
      <c r="AO93">
        <v>133.1</v>
      </c>
      <c r="AQ93" s="2">
        <v>35062</v>
      </c>
      <c r="AR93">
        <v>34.25</v>
      </c>
      <c r="AT93" s="2">
        <v>29706</v>
      </c>
      <c r="AU93">
        <v>5.0000000000000001E-4</v>
      </c>
      <c r="AW93" s="2">
        <v>29251</v>
      </c>
      <c r="AX93">
        <v>15.54</v>
      </c>
      <c r="AZ93" s="2">
        <v>36707</v>
      </c>
      <c r="BA93">
        <v>6.24</v>
      </c>
      <c r="BC93" s="2">
        <v>29706</v>
      </c>
      <c r="BD93">
        <v>0.48110000000000003</v>
      </c>
      <c r="BF93" s="2">
        <v>36707</v>
      </c>
      <c r="BG93">
        <v>14083</v>
      </c>
      <c r="BI93" s="2"/>
      <c r="BL93" s="2"/>
      <c r="BO93" s="2"/>
      <c r="BR93" s="2"/>
      <c r="BU93" s="2"/>
      <c r="BX93" s="2"/>
      <c r="CA93" s="2"/>
      <c r="CD93" s="2"/>
      <c r="CG93" s="2"/>
      <c r="CJ93" s="2"/>
      <c r="CM93" s="2"/>
      <c r="CP93" s="2"/>
      <c r="CS93" s="2"/>
      <c r="CV93" s="2"/>
      <c r="CY93" s="2"/>
      <c r="DB93" s="2"/>
      <c r="DE93" s="2"/>
      <c r="DH93" s="2"/>
      <c r="DK93" s="2"/>
      <c r="DN93" s="2"/>
      <c r="DQ93" s="2"/>
      <c r="DT93" s="2"/>
      <c r="DW93" s="2"/>
      <c r="DZ93" s="2"/>
      <c r="EC93" s="2"/>
      <c r="EF93" s="2"/>
      <c r="EI93" s="2"/>
      <c r="EL93" s="2"/>
      <c r="EO93" s="2"/>
      <c r="ER93" s="2"/>
      <c r="EU93" s="2"/>
      <c r="EX93" s="2"/>
      <c r="FA93" s="2"/>
      <c r="FD93" s="2"/>
      <c r="FG93" s="2"/>
      <c r="FJ93" s="2"/>
      <c r="FM93" s="2"/>
      <c r="FP93" s="2"/>
      <c r="FS93" s="2"/>
      <c r="FV93" s="2"/>
      <c r="FY93" s="2"/>
      <c r="GB93" s="2"/>
      <c r="GE93" s="2"/>
      <c r="GH93" s="2"/>
      <c r="GK93" s="2"/>
      <c r="GN93" s="2"/>
      <c r="GQ93" s="2"/>
      <c r="GT93" s="2"/>
      <c r="GW93" s="2"/>
      <c r="GZ93" s="2"/>
      <c r="HC93" s="2"/>
      <c r="HF93" s="2"/>
      <c r="HI93" s="2"/>
      <c r="HL93" s="2"/>
      <c r="HO93" s="2"/>
      <c r="HR93" s="2"/>
    </row>
    <row r="94" spans="1:226" x14ac:dyDescent="0.3">
      <c r="A94" s="2">
        <v>36738</v>
      </c>
      <c r="B94">
        <v>51</v>
      </c>
      <c r="D94" s="2">
        <v>29280</v>
      </c>
      <c r="E94">
        <v>8.06</v>
      </c>
      <c r="G94" s="2">
        <v>36525</v>
      </c>
      <c r="H94">
        <v>0.21640000000000001</v>
      </c>
      <c r="J94" s="2">
        <v>36738</v>
      </c>
      <c r="K94">
        <v>1.734</v>
      </c>
      <c r="M94" s="2">
        <v>37986</v>
      </c>
      <c r="N94">
        <v>6.0563000000000002</v>
      </c>
      <c r="P94" s="2">
        <v>37225</v>
      </c>
      <c r="Q94">
        <v>17.465699999999998</v>
      </c>
      <c r="S94" s="2">
        <v>35734</v>
      </c>
      <c r="T94">
        <v>35.8553</v>
      </c>
      <c r="V94" s="2">
        <v>37225</v>
      </c>
      <c r="W94">
        <v>148.55000000000001</v>
      </c>
      <c r="Y94" s="2">
        <v>35095</v>
      </c>
      <c r="Z94">
        <v>55.95</v>
      </c>
      <c r="AB94" s="2">
        <v>36738</v>
      </c>
      <c r="AC94">
        <v>7562</v>
      </c>
      <c r="AE94" s="2">
        <v>36738</v>
      </c>
      <c r="AF94">
        <v>26.135000000000002</v>
      </c>
      <c r="AH94" s="2">
        <v>37162</v>
      </c>
      <c r="AI94">
        <v>6.68</v>
      </c>
      <c r="AK94" s="2">
        <v>37011</v>
      </c>
      <c r="AL94">
        <v>74.867800000000003</v>
      </c>
      <c r="AN94" s="2">
        <v>38411</v>
      </c>
      <c r="AO94">
        <v>132.85</v>
      </c>
      <c r="AQ94" s="2">
        <v>35095</v>
      </c>
      <c r="AR94">
        <v>34.33</v>
      </c>
      <c r="AT94" s="2">
        <v>29735</v>
      </c>
      <c r="AU94">
        <v>5.0000000000000001E-4</v>
      </c>
      <c r="AW94" s="2">
        <v>29280</v>
      </c>
      <c r="AX94">
        <v>15.54</v>
      </c>
      <c r="AZ94" s="2">
        <v>36738</v>
      </c>
      <c r="BA94">
        <v>6.24</v>
      </c>
      <c r="BC94" s="2">
        <v>29735</v>
      </c>
      <c r="BD94">
        <v>0.48709999999999998</v>
      </c>
      <c r="BF94" s="2">
        <v>36738</v>
      </c>
      <c r="BG94">
        <v>14092</v>
      </c>
      <c r="BI94" s="2"/>
      <c r="BL94" s="2"/>
      <c r="BO94" s="2"/>
      <c r="BR94" s="2"/>
      <c r="BU94" s="2"/>
      <c r="BX94" s="2"/>
      <c r="CA94" s="2"/>
      <c r="CD94" s="2"/>
      <c r="CG94" s="2"/>
      <c r="CJ94" s="2"/>
      <c r="CM94" s="2"/>
      <c r="CP94" s="2"/>
      <c r="CS94" s="2"/>
      <c r="CV94" s="2"/>
      <c r="CY94" s="2"/>
      <c r="DB94" s="2"/>
      <c r="DE94" s="2"/>
      <c r="DH94" s="2"/>
      <c r="DK94" s="2"/>
      <c r="DN94" s="2"/>
      <c r="DQ94" s="2"/>
      <c r="DT94" s="2"/>
      <c r="DW94" s="2"/>
      <c r="DZ94" s="2"/>
      <c r="EC94" s="2"/>
      <c r="EF94" s="2"/>
      <c r="EI94" s="2"/>
      <c r="EL94" s="2"/>
      <c r="EO94" s="2"/>
      <c r="ER94" s="2"/>
      <c r="EU94" s="2"/>
      <c r="EX94" s="2"/>
      <c r="FA94" s="2"/>
      <c r="FD94" s="2"/>
      <c r="FG94" s="2"/>
      <c r="FJ94" s="2"/>
      <c r="FM94" s="2"/>
      <c r="FP94" s="2"/>
      <c r="FS94" s="2"/>
      <c r="FV94" s="2"/>
      <c r="FY94" s="2"/>
      <c r="GB94" s="2"/>
      <c r="GE94" s="2"/>
      <c r="GH94" s="2"/>
      <c r="GK94" s="2"/>
      <c r="GN94" s="2"/>
      <c r="GQ94" s="2"/>
      <c r="GT94" s="2"/>
      <c r="GW94" s="2"/>
      <c r="GZ94" s="2"/>
      <c r="HC94" s="2"/>
      <c r="HF94" s="2"/>
      <c r="HI94" s="2"/>
      <c r="HL94" s="2"/>
      <c r="HO94" s="2"/>
      <c r="HR94" s="2"/>
    </row>
    <row r="95" spans="1:226" x14ac:dyDescent="0.3">
      <c r="A95" s="2">
        <v>36769</v>
      </c>
      <c r="B95">
        <v>54.05</v>
      </c>
      <c r="D95" s="2">
        <v>29311</v>
      </c>
      <c r="E95">
        <v>8.1999999999999993</v>
      </c>
      <c r="G95" s="2">
        <v>36556</v>
      </c>
      <c r="H95">
        <v>0.21210000000000001</v>
      </c>
      <c r="J95" s="2">
        <v>36769</v>
      </c>
      <c r="K95">
        <v>1.7213000000000001</v>
      </c>
      <c r="M95" s="2">
        <v>38016</v>
      </c>
      <c r="N95">
        <v>6.1738</v>
      </c>
      <c r="P95" s="2">
        <v>37256</v>
      </c>
      <c r="Q95">
        <v>17.724900000000002</v>
      </c>
      <c r="S95" s="2">
        <v>35762</v>
      </c>
      <c r="T95">
        <v>36.109299999999998</v>
      </c>
      <c r="V95" s="2">
        <v>37256</v>
      </c>
      <c r="W95">
        <v>150.19999999999999</v>
      </c>
      <c r="Y95" s="2">
        <v>35124</v>
      </c>
      <c r="Z95">
        <v>55.95</v>
      </c>
      <c r="AB95" s="2">
        <v>36769</v>
      </c>
      <c r="AC95">
        <v>7599.74</v>
      </c>
      <c r="AE95" s="2">
        <v>36769</v>
      </c>
      <c r="AF95">
        <v>26.08</v>
      </c>
      <c r="AH95" s="2">
        <v>37195</v>
      </c>
      <c r="AI95">
        <v>6.68</v>
      </c>
      <c r="AK95" s="2">
        <v>37042</v>
      </c>
      <c r="AL95">
        <v>75.12</v>
      </c>
      <c r="AN95" s="2">
        <v>38442</v>
      </c>
      <c r="AO95">
        <v>132.9</v>
      </c>
      <c r="AQ95" s="2">
        <v>35124</v>
      </c>
      <c r="AR95">
        <v>34.4</v>
      </c>
      <c r="AT95" s="2">
        <v>29767</v>
      </c>
      <c r="AU95">
        <v>5.0000000000000001E-4</v>
      </c>
      <c r="AW95" s="2">
        <v>29311</v>
      </c>
      <c r="AX95">
        <v>16.21</v>
      </c>
      <c r="AZ95" s="2">
        <v>36769</v>
      </c>
      <c r="BA95">
        <v>6.23</v>
      </c>
      <c r="BC95" s="2">
        <v>29767</v>
      </c>
      <c r="BD95">
        <v>0.51729999999999998</v>
      </c>
      <c r="BF95" s="2">
        <v>36769</v>
      </c>
      <c r="BG95">
        <v>14120</v>
      </c>
      <c r="BI95" s="2"/>
      <c r="BL95" s="2"/>
      <c r="BO95" s="2"/>
      <c r="BR95" s="2"/>
      <c r="BU95" s="2"/>
      <c r="BX95" s="2"/>
      <c r="CA95" s="2"/>
      <c r="CD95" s="2"/>
      <c r="CG95" s="2"/>
      <c r="CJ95" s="2"/>
      <c r="CM95" s="2"/>
      <c r="CP95" s="2"/>
      <c r="CS95" s="2"/>
      <c r="CV95" s="2"/>
      <c r="CY95" s="2"/>
      <c r="DB95" s="2"/>
      <c r="DE95" s="2"/>
      <c r="DH95" s="2"/>
      <c r="DK95" s="2"/>
      <c r="DN95" s="2"/>
      <c r="DQ95" s="2"/>
      <c r="DT95" s="2"/>
      <c r="DW95" s="2"/>
      <c r="DZ95" s="2"/>
      <c r="EC95" s="2"/>
      <c r="EF95" s="2"/>
      <c r="EI95" s="2"/>
      <c r="EL95" s="2"/>
      <c r="EO95" s="2"/>
      <c r="ER95" s="2"/>
      <c r="EU95" s="2"/>
      <c r="EX95" s="2"/>
      <c r="FA95" s="2"/>
      <c r="FD95" s="2"/>
      <c r="FG95" s="2"/>
      <c r="FJ95" s="2"/>
      <c r="FM95" s="2"/>
      <c r="FP95" s="2"/>
      <c r="FS95" s="2"/>
      <c r="FV95" s="2"/>
      <c r="FY95" s="2"/>
      <c r="GB95" s="2"/>
      <c r="GE95" s="2"/>
      <c r="GH95" s="2"/>
      <c r="GK95" s="2"/>
      <c r="GN95" s="2"/>
      <c r="GQ95" s="2"/>
      <c r="GT95" s="2"/>
      <c r="GW95" s="2"/>
      <c r="GZ95" s="2"/>
      <c r="HC95" s="2"/>
      <c r="HF95" s="2"/>
      <c r="HI95" s="2"/>
      <c r="HL95" s="2"/>
      <c r="HO95" s="2"/>
      <c r="HR95" s="2"/>
    </row>
    <row r="96" spans="1:226" x14ac:dyDescent="0.3">
      <c r="A96" s="2">
        <v>36798</v>
      </c>
      <c r="B96">
        <v>54</v>
      </c>
      <c r="D96" s="2">
        <v>29341</v>
      </c>
      <c r="E96">
        <v>7.9</v>
      </c>
      <c r="G96" s="2">
        <v>36585</v>
      </c>
      <c r="H96">
        <v>0.21049999999999999</v>
      </c>
      <c r="J96" s="2">
        <v>36798</v>
      </c>
      <c r="K96">
        <v>1.7403</v>
      </c>
      <c r="M96" s="2">
        <v>38044</v>
      </c>
      <c r="N96">
        <v>6.0697999999999999</v>
      </c>
      <c r="P96" s="2">
        <v>37287</v>
      </c>
      <c r="Q96">
        <v>18.191700000000001</v>
      </c>
      <c r="S96" s="2">
        <v>35795</v>
      </c>
      <c r="T96">
        <v>36.093200000000003</v>
      </c>
      <c r="V96" s="2">
        <v>37287</v>
      </c>
      <c r="W96">
        <v>151.30000000000001</v>
      </c>
      <c r="Y96" s="2">
        <v>35153</v>
      </c>
      <c r="Z96">
        <v>55.95</v>
      </c>
      <c r="AB96" s="2">
        <v>36798</v>
      </c>
      <c r="AC96">
        <v>7565</v>
      </c>
      <c r="AE96" s="2">
        <v>36798</v>
      </c>
      <c r="AF96">
        <v>26.355</v>
      </c>
      <c r="AH96" s="2">
        <v>37225</v>
      </c>
      <c r="AI96">
        <v>6.6</v>
      </c>
      <c r="AK96" s="2">
        <v>37071</v>
      </c>
      <c r="AL96">
        <v>74.709999999999994</v>
      </c>
      <c r="AN96" s="2">
        <v>38471</v>
      </c>
      <c r="AO96">
        <v>132.80000000000001</v>
      </c>
      <c r="AQ96" s="2">
        <v>35153</v>
      </c>
      <c r="AR96">
        <v>34.520000000000003</v>
      </c>
      <c r="AT96" s="2">
        <v>29798</v>
      </c>
      <c r="AU96">
        <v>5.0000000000000001E-4</v>
      </c>
      <c r="AW96" s="2">
        <v>29341</v>
      </c>
      <c r="AX96">
        <v>16.16</v>
      </c>
      <c r="AZ96" s="2">
        <v>36798</v>
      </c>
      <c r="BA96">
        <v>6.2202999999999999</v>
      </c>
      <c r="BC96" s="2">
        <v>29798</v>
      </c>
      <c r="BD96">
        <v>0.52280000000000004</v>
      </c>
      <c r="BF96" s="2">
        <v>36798</v>
      </c>
      <c r="BG96">
        <v>14214</v>
      </c>
      <c r="BI96" s="2"/>
      <c r="BL96" s="2"/>
      <c r="BO96" s="2"/>
      <c r="BR96" s="2"/>
      <c r="BU96" s="2"/>
      <c r="BX96" s="2"/>
      <c r="CA96" s="2"/>
      <c r="CD96" s="2"/>
      <c r="CG96" s="2"/>
      <c r="CJ96" s="2"/>
      <c r="CM96" s="2"/>
      <c r="CP96" s="2"/>
      <c r="CS96" s="2"/>
      <c r="CV96" s="2"/>
      <c r="CY96" s="2"/>
      <c r="DB96" s="2"/>
      <c r="DE96" s="2"/>
      <c r="DH96" s="2"/>
      <c r="DK96" s="2"/>
      <c r="DN96" s="2"/>
      <c r="DQ96" s="2"/>
      <c r="DT96" s="2"/>
      <c r="DW96" s="2"/>
      <c r="DZ96" s="2"/>
      <c r="EC96" s="2"/>
      <c r="EF96" s="2"/>
      <c r="EI96" s="2"/>
      <c r="EL96" s="2"/>
      <c r="EO96" s="2"/>
      <c r="ER96" s="2"/>
      <c r="EU96" s="2"/>
      <c r="EX96" s="2"/>
      <c r="FA96" s="2"/>
      <c r="FD96" s="2"/>
      <c r="FG96" s="2"/>
      <c r="FJ96" s="2"/>
      <c r="FM96" s="2"/>
      <c r="FP96" s="2"/>
      <c r="FS96" s="2"/>
      <c r="FV96" s="2"/>
      <c r="FY96" s="2"/>
      <c r="GB96" s="2"/>
      <c r="GE96" s="2"/>
      <c r="GH96" s="2"/>
      <c r="GK96" s="2"/>
      <c r="GN96" s="2"/>
      <c r="GQ96" s="2"/>
      <c r="GT96" s="2"/>
      <c r="GW96" s="2"/>
      <c r="GZ96" s="2"/>
      <c r="HC96" s="2"/>
      <c r="HF96" s="2"/>
      <c r="HI96" s="2"/>
      <c r="HL96" s="2"/>
      <c r="HO96" s="2"/>
      <c r="HR96" s="2"/>
    </row>
    <row r="97" spans="1:226" x14ac:dyDescent="0.3">
      <c r="A97" s="2">
        <v>36830</v>
      </c>
      <c r="B97">
        <v>54.1</v>
      </c>
      <c r="D97" s="2">
        <v>29371</v>
      </c>
      <c r="E97">
        <v>7.75</v>
      </c>
      <c r="G97" s="2">
        <v>36616</v>
      </c>
      <c r="H97">
        <v>0.20749999999999999</v>
      </c>
      <c r="J97" s="2">
        <v>36830</v>
      </c>
      <c r="K97">
        <v>1.7555000000000001</v>
      </c>
      <c r="M97" s="2">
        <v>38077</v>
      </c>
      <c r="N97">
        <v>6.077</v>
      </c>
      <c r="P97" s="2">
        <v>37315</v>
      </c>
      <c r="Q97">
        <v>18.064399999999999</v>
      </c>
      <c r="S97" s="2">
        <v>35825</v>
      </c>
      <c r="T97">
        <v>36.345300000000002</v>
      </c>
      <c r="V97" s="2">
        <v>37315</v>
      </c>
      <c r="W97">
        <v>151.9</v>
      </c>
      <c r="Y97" s="2">
        <v>35185</v>
      </c>
      <c r="Z97">
        <v>58.35</v>
      </c>
      <c r="AB97" s="2">
        <v>36830</v>
      </c>
      <c r="AC97">
        <v>7600</v>
      </c>
      <c r="AE97" s="2">
        <v>36830</v>
      </c>
      <c r="AF97">
        <v>27.1</v>
      </c>
      <c r="AH97" s="2">
        <v>37256</v>
      </c>
      <c r="AI97">
        <v>6.5</v>
      </c>
      <c r="AK97" s="2">
        <v>37103</v>
      </c>
      <c r="AL97">
        <v>74.876800000000003</v>
      </c>
      <c r="AN97" s="2">
        <v>38503</v>
      </c>
      <c r="AO97">
        <v>133.05000000000001</v>
      </c>
      <c r="AQ97" s="2">
        <v>35185</v>
      </c>
      <c r="AR97">
        <v>34.677799999999998</v>
      </c>
      <c r="AT97" s="2">
        <v>29829</v>
      </c>
      <c r="AU97">
        <v>5.0000000000000001E-4</v>
      </c>
      <c r="AW97" s="2">
        <v>29371</v>
      </c>
      <c r="AX97">
        <v>16.16</v>
      </c>
      <c r="AZ97" s="2">
        <v>36830</v>
      </c>
      <c r="BA97">
        <v>6.2403000000000004</v>
      </c>
      <c r="BC97" s="2">
        <v>29829</v>
      </c>
      <c r="BD97">
        <v>0.53969999999999996</v>
      </c>
      <c r="BF97" s="2">
        <v>36830</v>
      </c>
      <c r="BG97">
        <v>14377</v>
      </c>
      <c r="BI97" s="2"/>
      <c r="BL97" s="2"/>
      <c r="BO97" s="2"/>
      <c r="BR97" s="2"/>
      <c r="BU97" s="2"/>
      <c r="BX97" s="2"/>
      <c r="CA97" s="2"/>
      <c r="CD97" s="2"/>
      <c r="CG97" s="2"/>
      <c r="CJ97" s="2"/>
      <c r="CM97" s="2"/>
      <c r="CP97" s="2"/>
      <c r="CS97" s="2"/>
      <c r="CV97" s="2"/>
      <c r="CY97" s="2"/>
      <c r="DB97" s="2"/>
      <c r="DE97" s="2"/>
      <c r="DH97" s="2"/>
      <c r="DK97" s="2"/>
      <c r="DN97" s="2"/>
      <c r="DQ97" s="2"/>
      <c r="DT97" s="2"/>
      <c r="DW97" s="2"/>
      <c r="DZ97" s="2"/>
      <c r="EC97" s="2"/>
      <c r="EF97" s="2"/>
      <c r="EI97" s="2"/>
      <c r="EL97" s="2"/>
      <c r="EO97" s="2"/>
      <c r="ER97" s="2"/>
      <c r="EU97" s="2"/>
      <c r="EX97" s="2"/>
      <c r="FA97" s="2"/>
      <c r="FD97" s="2"/>
      <c r="FG97" s="2"/>
      <c r="FJ97" s="2"/>
      <c r="FM97" s="2"/>
      <c r="FP97" s="2"/>
      <c r="FS97" s="2"/>
      <c r="FV97" s="2"/>
      <c r="FY97" s="2"/>
      <c r="GB97" s="2"/>
      <c r="GE97" s="2"/>
      <c r="GH97" s="2"/>
      <c r="GK97" s="2"/>
      <c r="GN97" s="2"/>
      <c r="GQ97" s="2"/>
      <c r="GT97" s="2"/>
      <c r="GW97" s="2"/>
      <c r="GZ97" s="2"/>
      <c r="HC97" s="2"/>
      <c r="HF97" s="2"/>
      <c r="HI97" s="2"/>
      <c r="HL97" s="2"/>
      <c r="HO97" s="2"/>
      <c r="HR97" s="2"/>
    </row>
    <row r="98" spans="1:226" x14ac:dyDescent="0.3">
      <c r="A98" s="2">
        <v>36860</v>
      </c>
      <c r="B98">
        <v>54.1</v>
      </c>
      <c r="D98" s="2">
        <v>29402</v>
      </c>
      <c r="E98">
        <v>7.85</v>
      </c>
      <c r="G98" s="2">
        <v>36644</v>
      </c>
      <c r="H98">
        <v>0.1971</v>
      </c>
      <c r="J98" s="2">
        <v>36860</v>
      </c>
      <c r="K98">
        <v>1.754</v>
      </c>
      <c r="M98" s="2">
        <v>38107</v>
      </c>
      <c r="N98">
        <v>6.2355</v>
      </c>
      <c r="P98" s="2">
        <v>37344</v>
      </c>
      <c r="Q98">
        <v>17.9711</v>
      </c>
      <c r="S98" s="2">
        <v>35853</v>
      </c>
      <c r="T98">
        <v>36.1509</v>
      </c>
      <c r="V98" s="2">
        <v>37344</v>
      </c>
      <c r="W98">
        <v>152.19999999999999</v>
      </c>
      <c r="Y98" s="2">
        <v>35216</v>
      </c>
      <c r="Z98">
        <v>56.93</v>
      </c>
      <c r="AB98" s="2">
        <v>36860</v>
      </c>
      <c r="AC98">
        <v>7600</v>
      </c>
      <c r="AE98" s="2">
        <v>36860</v>
      </c>
      <c r="AF98">
        <v>27.65</v>
      </c>
      <c r="AH98" s="2">
        <v>37287</v>
      </c>
      <c r="AI98">
        <v>6.6</v>
      </c>
      <c r="AK98" s="2">
        <v>37134</v>
      </c>
      <c r="AL98">
        <v>74.87</v>
      </c>
      <c r="AN98" s="2">
        <v>38533</v>
      </c>
      <c r="AO98">
        <v>134.85</v>
      </c>
      <c r="AQ98" s="2">
        <v>35216</v>
      </c>
      <c r="AR98">
        <v>34.75</v>
      </c>
      <c r="AT98" s="2">
        <v>29859</v>
      </c>
      <c r="AU98">
        <v>5.0000000000000001E-4</v>
      </c>
      <c r="AW98" s="2">
        <v>29402</v>
      </c>
      <c r="AX98">
        <v>16.03</v>
      </c>
      <c r="AZ98" s="2">
        <v>36860</v>
      </c>
      <c r="BA98">
        <v>6.2403000000000004</v>
      </c>
      <c r="BC98" s="2">
        <v>29859</v>
      </c>
      <c r="BD98">
        <v>0.51910000000000001</v>
      </c>
      <c r="BF98" s="2">
        <v>36860</v>
      </c>
      <c r="BG98">
        <v>14498</v>
      </c>
      <c r="BI98" s="2"/>
      <c r="BL98" s="2"/>
      <c r="BO98" s="2"/>
      <c r="BR98" s="2"/>
      <c r="BU98" s="2"/>
      <c r="BX98" s="2"/>
      <c r="CA98" s="2"/>
      <c r="CD98" s="2"/>
      <c r="CG98" s="2"/>
      <c r="CJ98" s="2"/>
      <c r="CM98" s="2"/>
      <c r="CP98" s="2"/>
      <c r="CS98" s="2"/>
      <c r="CV98" s="2"/>
      <c r="CY98" s="2"/>
      <c r="DB98" s="2"/>
      <c r="DE98" s="2"/>
      <c r="DH98" s="2"/>
      <c r="DK98" s="2"/>
      <c r="DN98" s="2"/>
      <c r="DQ98" s="2"/>
      <c r="DT98" s="2"/>
      <c r="DW98" s="2"/>
      <c r="DZ98" s="2"/>
      <c r="EC98" s="2"/>
      <c r="EF98" s="2"/>
      <c r="EI98" s="2"/>
      <c r="EL98" s="2"/>
      <c r="EO98" s="2"/>
      <c r="ER98" s="2"/>
      <c r="EU98" s="2"/>
      <c r="EX98" s="2"/>
      <c r="FA98" s="2"/>
      <c r="FD98" s="2"/>
      <c r="FG98" s="2"/>
      <c r="FJ98" s="2"/>
      <c r="FM98" s="2"/>
      <c r="FP98" s="2"/>
      <c r="FS98" s="2"/>
      <c r="FV98" s="2"/>
      <c r="FY98" s="2"/>
      <c r="GB98" s="2"/>
      <c r="GE98" s="2"/>
      <c r="GH98" s="2"/>
      <c r="GK98" s="2"/>
      <c r="GN98" s="2"/>
      <c r="GQ98" s="2"/>
      <c r="GT98" s="2"/>
      <c r="GW98" s="2"/>
      <c r="GZ98" s="2"/>
      <c r="HC98" s="2"/>
      <c r="HF98" s="2"/>
      <c r="HI98" s="2"/>
      <c r="HL98" s="2"/>
      <c r="HO98" s="2"/>
      <c r="HR98" s="2"/>
    </row>
    <row r="99" spans="1:226" x14ac:dyDescent="0.3">
      <c r="A99" s="2">
        <v>36889</v>
      </c>
      <c r="B99">
        <v>54.1</v>
      </c>
      <c r="D99" s="2">
        <v>29433</v>
      </c>
      <c r="E99">
        <v>7.76</v>
      </c>
      <c r="G99" s="2">
        <v>36677</v>
      </c>
      <c r="H99">
        <v>0.19209999999999999</v>
      </c>
      <c r="J99" s="2">
        <v>36889</v>
      </c>
      <c r="K99">
        <v>1.734</v>
      </c>
      <c r="M99" s="2">
        <v>38138</v>
      </c>
      <c r="N99">
        <v>6.0467000000000004</v>
      </c>
      <c r="P99" s="2">
        <v>37376</v>
      </c>
      <c r="Q99">
        <v>17.382000000000001</v>
      </c>
      <c r="S99" s="2">
        <v>35885</v>
      </c>
      <c r="T99">
        <v>36.276000000000003</v>
      </c>
      <c r="V99" s="2">
        <v>37376</v>
      </c>
      <c r="W99">
        <v>152.80000000000001</v>
      </c>
      <c r="Y99" s="2">
        <v>35244</v>
      </c>
      <c r="Z99">
        <v>55.95</v>
      </c>
      <c r="AB99" s="2">
        <v>36889</v>
      </c>
      <c r="AC99">
        <v>7562</v>
      </c>
      <c r="AE99" s="2">
        <v>36889</v>
      </c>
      <c r="AF99">
        <v>27.82</v>
      </c>
      <c r="AH99" s="2">
        <v>37315</v>
      </c>
      <c r="AI99">
        <v>6.68</v>
      </c>
      <c r="AK99" s="2">
        <v>37162</v>
      </c>
      <c r="AL99">
        <v>76.06</v>
      </c>
      <c r="AN99" s="2">
        <v>38562</v>
      </c>
      <c r="AO99">
        <v>136.5</v>
      </c>
      <c r="AQ99" s="2">
        <v>35244</v>
      </c>
      <c r="AR99">
        <v>34.96</v>
      </c>
      <c r="AT99" s="2">
        <v>29889</v>
      </c>
      <c r="AU99">
        <v>5.0000000000000001E-4</v>
      </c>
      <c r="AW99" s="2">
        <v>29433</v>
      </c>
      <c r="AX99">
        <v>16</v>
      </c>
      <c r="AZ99" s="2">
        <v>36889</v>
      </c>
      <c r="BA99">
        <v>6.2403000000000004</v>
      </c>
      <c r="BC99" s="2">
        <v>29889</v>
      </c>
      <c r="BD99">
        <v>0.52100000000000002</v>
      </c>
      <c r="BF99" s="2">
        <v>36889</v>
      </c>
      <c r="BG99">
        <v>14514</v>
      </c>
      <c r="BI99" s="2"/>
      <c r="BL99" s="2"/>
      <c r="BO99" s="2"/>
      <c r="BR99" s="2"/>
      <c r="BU99" s="2"/>
      <c r="BX99" s="2"/>
      <c r="CA99" s="2"/>
      <c r="CD99" s="2"/>
      <c r="CG99" s="2"/>
      <c r="CJ99" s="2"/>
      <c r="CM99" s="2"/>
      <c r="CP99" s="2"/>
      <c r="CS99" s="2"/>
      <c r="CV99" s="2"/>
      <c r="CY99" s="2"/>
      <c r="DB99" s="2"/>
      <c r="DE99" s="2"/>
      <c r="DH99" s="2"/>
      <c r="DK99" s="2"/>
      <c r="DN99" s="2"/>
      <c r="DQ99" s="2"/>
      <c r="DT99" s="2"/>
      <c r="DW99" s="2"/>
      <c r="DZ99" s="2"/>
      <c r="EC99" s="2"/>
      <c r="EF99" s="2"/>
      <c r="EI99" s="2"/>
      <c r="EL99" s="2"/>
      <c r="EO99" s="2"/>
      <c r="ER99" s="2"/>
      <c r="EU99" s="2"/>
      <c r="EX99" s="2"/>
      <c r="FA99" s="2"/>
      <c r="FD99" s="2"/>
      <c r="FG99" s="2"/>
      <c r="FJ99" s="2"/>
      <c r="FM99" s="2"/>
      <c r="FP99" s="2"/>
      <c r="FS99" s="2"/>
      <c r="FV99" s="2"/>
      <c r="FY99" s="2"/>
      <c r="GB99" s="2"/>
      <c r="GE99" s="2"/>
      <c r="GH99" s="2"/>
      <c r="GK99" s="2"/>
      <c r="GN99" s="2"/>
      <c r="GQ99" s="2"/>
      <c r="GT99" s="2"/>
      <c r="GW99" s="2"/>
      <c r="GZ99" s="2"/>
      <c r="HC99" s="2"/>
      <c r="HF99" s="2"/>
      <c r="HI99" s="2"/>
      <c r="HL99" s="2"/>
      <c r="HO99" s="2"/>
      <c r="HR99" s="2"/>
    </row>
    <row r="100" spans="1:226" x14ac:dyDescent="0.3">
      <c r="A100" s="2">
        <v>36922</v>
      </c>
      <c r="B100">
        <v>54.1</v>
      </c>
      <c r="D100" s="2">
        <v>29462</v>
      </c>
      <c r="E100">
        <v>7.75</v>
      </c>
      <c r="G100" s="2">
        <v>36707</v>
      </c>
      <c r="H100">
        <v>0.1956</v>
      </c>
      <c r="J100" s="2">
        <v>36922</v>
      </c>
      <c r="K100">
        <v>1.7437</v>
      </c>
      <c r="M100" s="2">
        <v>38168</v>
      </c>
      <c r="N100">
        <v>6.0336999999999996</v>
      </c>
      <c r="P100" s="2">
        <v>37407</v>
      </c>
      <c r="Q100">
        <v>16.713000000000001</v>
      </c>
      <c r="S100" s="2">
        <v>35915</v>
      </c>
      <c r="T100">
        <v>36.400199999999998</v>
      </c>
      <c r="V100" s="2">
        <v>37407</v>
      </c>
      <c r="W100">
        <v>152.9</v>
      </c>
      <c r="Y100" s="2">
        <v>35277</v>
      </c>
      <c r="Z100">
        <v>57.25</v>
      </c>
      <c r="AB100" s="2">
        <v>36922</v>
      </c>
      <c r="AC100">
        <v>7600</v>
      </c>
      <c r="AE100" s="2">
        <v>36922</v>
      </c>
      <c r="AF100">
        <v>27.925000000000001</v>
      </c>
      <c r="AH100" s="2">
        <v>37344</v>
      </c>
      <c r="AI100">
        <v>6.68</v>
      </c>
      <c r="AK100" s="2">
        <v>37195</v>
      </c>
      <c r="AL100">
        <v>76.165999999999997</v>
      </c>
      <c r="AN100" s="2">
        <v>38595</v>
      </c>
      <c r="AO100">
        <v>131.85</v>
      </c>
      <c r="AQ100" s="2">
        <v>35277</v>
      </c>
      <c r="AR100">
        <v>35.24</v>
      </c>
      <c r="AT100" s="2">
        <v>29920</v>
      </c>
      <c r="AU100">
        <v>5.0000000000000001E-4</v>
      </c>
      <c r="AW100" s="2">
        <v>29462</v>
      </c>
      <c r="AX100">
        <v>15.5</v>
      </c>
      <c r="AZ100" s="2">
        <v>36922</v>
      </c>
      <c r="BA100">
        <v>6.24</v>
      </c>
      <c r="BC100" s="2">
        <v>29920</v>
      </c>
      <c r="BD100">
        <v>0.51780000000000004</v>
      </c>
      <c r="BF100" s="2">
        <v>36922</v>
      </c>
      <c r="BG100">
        <v>14545</v>
      </c>
      <c r="BI100" s="2"/>
      <c r="BL100" s="2"/>
      <c r="BO100" s="2"/>
      <c r="BR100" s="2"/>
      <c r="BU100" s="2"/>
      <c r="BX100" s="2"/>
      <c r="CA100" s="2"/>
      <c r="CD100" s="2"/>
      <c r="CG100" s="2"/>
      <c r="CJ100" s="2"/>
      <c r="CM100" s="2"/>
      <c r="CP100" s="2"/>
      <c r="CS100" s="2"/>
      <c r="CV100" s="2"/>
      <c r="CY100" s="2"/>
      <c r="DB100" s="2"/>
      <c r="DE100" s="2"/>
      <c r="DH100" s="2"/>
      <c r="DK100" s="2"/>
      <c r="DN100" s="2"/>
      <c r="DQ100" s="2"/>
      <c r="DT100" s="2"/>
      <c r="DW100" s="2"/>
      <c r="DZ100" s="2"/>
      <c r="EC100" s="2"/>
      <c r="EF100" s="2"/>
      <c r="EI100" s="2"/>
      <c r="EL100" s="2"/>
      <c r="EO100" s="2"/>
      <c r="ER100" s="2"/>
      <c r="EU100" s="2"/>
      <c r="EX100" s="2"/>
      <c r="FA100" s="2"/>
      <c r="FD100" s="2"/>
      <c r="FG100" s="2"/>
      <c r="FJ100" s="2"/>
      <c r="FM100" s="2"/>
      <c r="FP100" s="2"/>
      <c r="FS100" s="2"/>
      <c r="FV100" s="2"/>
      <c r="FY100" s="2"/>
      <c r="GB100" s="2"/>
      <c r="GE100" s="2"/>
      <c r="GH100" s="2"/>
      <c r="GK100" s="2"/>
      <c r="GN100" s="2"/>
      <c r="GQ100" s="2"/>
      <c r="GT100" s="2"/>
      <c r="GW100" s="2"/>
      <c r="GZ100" s="2"/>
      <c r="HC100" s="2"/>
      <c r="HF100" s="2"/>
      <c r="HI100" s="2"/>
      <c r="HL100" s="2"/>
      <c r="HO100" s="2"/>
      <c r="HR100" s="2"/>
    </row>
    <row r="101" spans="1:226" x14ac:dyDescent="0.3">
      <c r="A101" s="2">
        <v>36950</v>
      </c>
      <c r="B101">
        <v>54.1</v>
      </c>
      <c r="D101" s="2">
        <v>29494</v>
      </c>
      <c r="E101">
        <v>7.75</v>
      </c>
      <c r="G101" s="2">
        <v>36738</v>
      </c>
      <c r="H101">
        <v>0.19270000000000001</v>
      </c>
      <c r="J101" s="2">
        <v>36950</v>
      </c>
      <c r="K101">
        <v>1.7444</v>
      </c>
      <c r="M101" s="2">
        <v>38198</v>
      </c>
      <c r="N101">
        <v>6.1627999999999998</v>
      </c>
      <c r="P101" s="2">
        <v>37435</v>
      </c>
      <c r="Q101">
        <v>15.9124</v>
      </c>
      <c r="S101" s="2">
        <v>35944</v>
      </c>
      <c r="T101">
        <v>36.286700000000003</v>
      </c>
      <c r="V101" s="2">
        <v>37435</v>
      </c>
      <c r="W101">
        <v>153.1</v>
      </c>
      <c r="Y101" s="2">
        <v>35307</v>
      </c>
      <c r="Z101">
        <v>55.95</v>
      </c>
      <c r="AB101" s="2">
        <v>36950</v>
      </c>
      <c r="AC101">
        <v>7600.38</v>
      </c>
      <c r="AE101" s="2">
        <v>36950</v>
      </c>
      <c r="AF101">
        <v>28.12</v>
      </c>
      <c r="AH101" s="2">
        <v>37376</v>
      </c>
      <c r="AI101">
        <v>6.68</v>
      </c>
      <c r="AK101" s="2">
        <v>37225</v>
      </c>
      <c r="AL101">
        <v>76.245500000000007</v>
      </c>
      <c r="AN101" s="2">
        <v>38625</v>
      </c>
      <c r="AO101">
        <v>130.75</v>
      </c>
      <c r="AQ101" s="2">
        <v>35307</v>
      </c>
      <c r="AR101">
        <v>35.49</v>
      </c>
      <c r="AT101" s="2">
        <v>29951</v>
      </c>
      <c r="AU101">
        <v>5.0000000000000001E-4</v>
      </c>
      <c r="AW101" s="2">
        <v>29494</v>
      </c>
      <c r="AX101">
        <v>16.03</v>
      </c>
      <c r="AZ101" s="2">
        <v>36950</v>
      </c>
      <c r="BA101">
        <v>6.24</v>
      </c>
      <c r="BC101" s="2">
        <v>29951</v>
      </c>
      <c r="BD101">
        <v>0.51919999999999999</v>
      </c>
      <c r="BF101" s="2">
        <v>36950</v>
      </c>
      <c r="BG101">
        <v>14564</v>
      </c>
      <c r="BI101" s="2"/>
      <c r="BL101" s="2"/>
      <c r="BO101" s="2"/>
      <c r="BR101" s="2"/>
      <c r="BU101" s="2"/>
      <c r="BX101" s="2"/>
      <c r="CA101" s="2"/>
      <c r="CD101" s="2"/>
      <c r="CG101" s="2"/>
      <c r="CJ101" s="2"/>
      <c r="CM101" s="2"/>
      <c r="CP101" s="2"/>
      <c r="CS101" s="2"/>
      <c r="CV101" s="2"/>
      <c r="CY101" s="2"/>
      <c r="DB101" s="2"/>
      <c r="DE101" s="2"/>
      <c r="DH101" s="2"/>
      <c r="DK101" s="2"/>
      <c r="DN101" s="2"/>
      <c r="DQ101" s="2"/>
      <c r="DT101" s="2"/>
      <c r="DW101" s="2"/>
      <c r="DZ101" s="2"/>
      <c r="EC101" s="2"/>
      <c r="EF101" s="2"/>
      <c r="EI101" s="2"/>
      <c r="EL101" s="2"/>
      <c r="EO101" s="2"/>
      <c r="ER101" s="2"/>
      <c r="EU101" s="2"/>
      <c r="EX101" s="2"/>
      <c r="FA101" s="2"/>
      <c r="FD101" s="2"/>
      <c r="FG101" s="2"/>
      <c r="FJ101" s="2"/>
      <c r="FM101" s="2"/>
      <c r="FP101" s="2"/>
      <c r="FS101" s="2"/>
      <c r="FV101" s="2"/>
      <c r="FY101" s="2"/>
      <c r="GB101" s="2"/>
      <c r="GE101" s="2"/>
      <c r="GH101" s="2"/>
      <c r="GK101" s="2"/>
      <c r="GN101" s="2"/>
      <c r="GQ101" s="2"/>
      <c r="GT101" s="2"/>
      <c r="GW101" s="2"/>
      <c r="GZ101" s="2"/>
      <c r="HC101" s="2"/>
      <c r="HF101" s="2"/>
      <c r="HI101" s="2"/>
      <c r="HL101" s="2"/>
      <c r="HO101" s="2"/>
      <c r="HR101" s="2"/>
    </row>
    <row r="102" spans="1:226" x14ac:dyDescent="0.3">
      <c r="A102" s="2">
        <v>36980</v>
      </c>
      <c r="B102">
        <v>54.1</v>
      </c>
      <c r="D102" s="2">
        <v>29525</v>
      </c>
      <c r="E102">
        <v>7.72</v>
      </c>
      <c r="G102" s="2">
        <v>36769</v>
      </c>
      <c r="H102">
        <v>0.19409999999999999</v>
      </c>
      <c r="J102" s="2">
        <v>36980</v>
      </c>
      <c r="K102">
        <v>1.8055000000000001</v>
      </c>
      <c r="M102" s="2">
        <v>38230</v>
      </c>
      <c r="N102">
        <v>6.0641999999999996</v>
      </c>
      <c r="P102" s="2">
        <v>37468</v>
      </c>
      <c r="Q102">
        <v>15.9696</v>
      </c>
      <c r="S102" s="2">
        <v>35976</v>
      </c>
      <c r="T102">
        <v>36.200000000000003</v>
      </c>
      <c r="V102" s="2">
        <v>37468</v>
      </c>
      <c r="W102">
        <v>153.85</v>
      </c>
      <c r="Y102" s="2">
        <v>35338</v>
      </c>
      <c r="Z102">
        <v>56.1</v>
      </c>
      <c r="AB102" s="2">
        <v>36980</v>
      </c>
      <c r="AC102">
        <v>7600.38</v>
      </c>
      <c r="AE102" s="2">
        <v>36980</v>
      </c>
      <c r="AF102">
        <v>28.19</v>
      </c>
      <c r="AH102" s="2">
        <v>37407</v>
      </c>
      <c r="AI102">
        <v>6.68</v>
      </c>
      <c r="AK102" s="2">
        <v>37256</v>
      </c>
      <c r="AL102">
        <v>76.53</v>
      </c>
      <c r="AN102" s="2">
        <v>38656</v>
      </c>
      <c r="AO102">
        <v>130.6</v>
      </c>
      <c r="AQ102" s="2">
        <v>35338</v>
      </c>
      <c r="AR102">
        <v>36.924999999999997</v>
      </c>
      <c r="AT102" s="2">
        <v>29980</v>
      </c>
      <c r="AU102">
        <v>5.0000000000000001E-4</v>
      </c>
      <c r="AW102" s="2">
        <v>29525</v>
      </c>
      <c r="AX102">
        <v>17.2</v>
      </c>
      <c r="AZ102" s="2">
        <v>36980</v>
      </c>
      <c r="BA102">
        <v>6.24</v>
      </c>
      <c r="BC102" s="2">
        <v>29980</v>
      </c>
      <c r="BD102">
        <v>0.5141</v>
      </c>
      <c r="BF102" s="2">
        <v>36980</v>
      </c>
      <c r="BG102">
        <v>14544</v>
      </c>
      <c r="BI102" s="2"/>
      <c r="BL102" s="2"/>
      <c r="BO102" s="2"/>
      <c r="BR102" s="2"/>
      <c r="BU102" s="2"/>
      <c r="BX102" s="2"/>
      <c r="CA102" s="2"/>
      <c r="CD102" s="2"/>
      <c r="CG102" s="2"/>
      <c r="CJ102" s="2"/>
      <c r="CM102" s="2"/>
      <c r="CP102" s="2"/>
      <c r="CS102" s="2"/>
      <c r="CV102" s="2"/>
      <c r="CY102" s="2"/>
      <c r="DB102" s="2"/>
      <c r="DE102" s="2"/>
      <c r="DH102" s="2"/>
      <c r="DK102" s="2"/>
      <c r="DN102" s="2"/>
      <c r="DQ102" s="2"/>
      <c r="DT102" s="2"/>
      <c r="DW102" s="2"/>
      <c r="DZ102" s="2"/>
      <c r="EC102" s="2"/>
      <c r="EF102" s="2"/>
      <c r="EI102" s="2"/>
      <c r="EL102" s="2"/>
      <c r="EO102" s="2"/>
      <c r="ER102" s="2"/>
      <c r="EU102" s="2"/>
      <c r="EX102" s="2"/>
      <c r="FA102" s="2"/>
      <c r="FD102" s="2"/>
      <c r="FG102" s="2"/>
      <c r="FJ102" s="2"/>
      <c r="FM102" s="2"/>
      <c r="FP102" s="2"/>
      <c r="FS102" s="2"/>
      <c r="FV102" s="2"/>
      <c r="FY102" s="2"/>
      <c r="GB102" s="2"/>
      <c r="GE102" s="2"/>
      <c r="GH102" s="2"/>
      <c r="GK102" s="2"/>
      <c r="GN102" s="2"/>
      <c r="GQ102" s="2"/>
      <c r="GT102" s="2"/>
      <c r="GW102" s="2"/>
      <c r="GZ102" s="2"/>
      <c r="HC102" s="2"/>
      <c r="HF102" s="2"/>
      <c r="HI102" s="2"/>
      <c r="HL102" s="2"/>
      <c r="HO102" s="2"/>
      <c r="HR102" s="2"/>
    </row>
    <row r="103" spans="1:226" x14ac:dyDescent="0.3">
      <c r="A103" s="2">
        <v>37011</v>
      </c>
      <c r="B103">
        <v>54.1</v>
      </c>
      <c r="D103" s="2">
        <v>29553</v>
      </c>
      <c r="E103">
        <v>7.82</v>
      </c>
      <c r="G103" s="2">
        <v>36798</v>
      </c>
      <c r="H103">
        <v>0.19020000000000001</v>
      </c>
      <c r="J103" s="2">
        <v>37011</v>
      </c>
      <c r="K103">
        <v>1.8214999999999999</v>
      </c>
      <c r="M103" s="2">
        <v>38260</v>
      </c>
      <c r="N103">
        <v>6.0879000000000003</v>
      </c>
      <c r="P103" s="2">
        <v>37498</v>
      </c>
      <c r="Q103">
        <v>15.936299999999999</v>
      </c>
      <c r="S103" s="2">
        <v>36007</v>
      </c>
      <c r="T103">
        <v>36.364199999999997</v>
      </c>
      <c r="V103" s="2">
        <v>37498</v>
      </c>
      <c r="W103">
        <v>154.15</v>
      </c>
      <c r="Y103" s="2">
        <v>35369</v>
      </c>
      <c r="Z103">
        <v>55.71</v>
      </c>
      <c r="AB103" s="2">
        <v>37011</v>
      </c>
      <c r="AC103">
        <v>7600.38</v>
      </c>
      <c r="AE103" s="2">
        <v>37011</v>
      </c>
      <c r="AF103">
        <v>28.48</v>
      </c>
      <c r="AH103" s="2">
        <v>37435</v>
      </c>
      <c r="AI103">
        <v>6.68</v>
      </c>
      <c r="AK103" s="2">
        <v>37287</v>
      </c>
      <c r="AL103">
        <v>77.05</v>
      </c>
      <c r="AN103" s="2">
        <v>38686</v>
      </c>
      <c r="AO103">
        <v>130.30000000000001</v>
      </c>
      <c r="AQ103" s="2">
        <v>35369</v>
      </c>
      <c r="AR103">
        <v>40.049999999999997</v>
      </c>
      <c r="AT103" s="2">
        <v>30008</v>
      </c>
      <c r="AU103">
        <v>5.0000000000000001E-4</v>
      </c>
      <c r="AW103" s="2">
        <v>29553</v>
      </c>
      <c r="AX103">
        <v>17.2</v>
      </c>
      <c r="AZ103" s="2">
        <v>37011</v>
      </c>
      <c r="BA103">
        <v>6.2</v>
      </c>
      <c r="BC103" s="2">
        <v>30008</v>
      </c>
      <c r="BD103">
        <v>0.53039999999999998</v>
      </c>
      <c r="BF103" s="2">
        <v>37011</v>
      </c>
      <c r="BG103">
        <v>14566</v>
      </c>
      <c r="BI103" s="2"/>
      <c r="BL103" s="2"/>
      <c r="BO103" s="2"/>
      <c r="BR103" s="2"/>
      <c r="BU103" s="2"/>
      <c r="BX103" s="2"/>
      <c r="CA103" s="2"/>
      <c r="CD103" s="2"/>
      <c r="CG103" s="2"/>
      <c r="CJ103" s="2"/>
      <c r="CM103" s="2"/>
      <c r="CP103" s="2"/>
      <c r="CS103" s="2"/>
      <c r="CV103" s="2"/>
      <c r="CY103" s="2"/>
      <c r="DB103" s="2"/>
      <c r="DE103" s="2"/>
      <c r="DH103" s="2"/>
      <c r="DK103" s="2"/>
      <c r="DN103" s="2"/>
      <c r="DQ103" s="2"/>
      <c r="DT103" s="2"/>
      <c r="DW103" s="2"/>
      <c r="DZ103" s="2"/>
      <c r="EC103" s="2"/>
      <c r="EF103" s="2"/>
      <c r="EI103" s="2"/>
      <c r="EL103" s="2"/>
      <c r="EO103" s="2"/>
      <c r="ER103" s="2"/>
      <c r="EU103" s="2"/>
      <c r="EX103" s="2"/>
      <c r="FA103" s="2"/>
      <c r="FD103" s="2"/>
      <c r="FG103" s="2"/>
      <c r="FJ103" s="2"/>
      <c r="FM103" s="2"/>
      <c r="FP103" s="2"/>
      <c r="FS103" s="2"/>
      <c r="FV103" s="2"/>
      <c r="FY103" s="2"/>
      <c r="GB103" s="2"/>
      <c r="GE103" s="2"/>
      <c r="GH103" s="2"/>
      <c r="GK103" s="2"/>
      <c r="GN103" s="2"/>
      <c r="GQ103" s="2"/>
      <c r="GT103" s="2"/>
      <c r="GW103" s="2"/>
      <c r="GZ103" s="2"/>
      <c r="HC103" s="2"/>
      <c r="HF103" s="2"/>
      <c r="HI103" s="2"/>
      <c r="HL103" s="2"/>
      <c r="HO103" s="2"/>
      <c r="HR103" s="2"/>
    </row>
    <row r="104" spans="1:226" x14ac:dyDescent="0.3">
      <c r="A104" s="2">
        <v>37042</v>
      </c>
      <c r="B104">
        <v>57.65</v>
      </c>
      <c r="D104" s="2">
        <v>29586</v>
      </c>
      <c r="E104">
        <v>7.94</v>
      </c>
      <c r="G104" s="2">
        <v>36830</v>
      </c>
      <c r="H104">
        <v>0.18479999999999999</v>
      </c>
      <c r="J104" s="2">
        <v>37042</v>
      </c>
      <c r="K104">
        <v>1.8088</v>
      </c>
      <c r="M104" s="2">
        <v>38289</v>
      </c>
      <c r="N104">
        <v>5.8878000000000004</v>
      </c>
      <c r="P104" s="2">
        <v>37529</v>
      </c>
      <c r="Q104">
        <v>15.848699999999999</v>
      </c>
      <c r="S104" s="2">
        <v>36038</v>
      </c>
      <c r="T104">
        <v>35.799999999999997</v>
      </c>
      <c r="V104" s="2">
        <v>37529</v>
      </c>
      <c r="W104">
        <v>154.55000000000001</v>
      </c>
      <c r="Y104" s="2">
        <v>35398</v>
      </c>
      <c r="Z104">
        <v>55.83</v>
      </c>
      <c r="AB104" s="2">
        <v>37042</v>
      </c>
      <c r="AC104">
        <v>7600.38</v>
      </c>
      <c r="AE104" s="2">
        <v>37042</v>
      </c>
      <c r="AF104">
        <v>28.8</v>
      </c>
      <c r="AH104" s="2">
        <v>37468</v>
      </c>
      <c r="AI104">
        <v>6.68</v>
      </c>
      <c r="AK104" s="2">
        <v>37315</v>
      </c>
      <c r="AL104">
        <v>77.412999999999997</v>
      </c>
      <c r="AN104" s="2">
        <v>38716</v>
      </c>
      <c r="AO104">
        <v>130.38</v>
      </c>
      <c r="AQ104" s="2">
        <v>35398</v>
      </c>
      <c r="AR104">
        <v>40.08</v>
      </c>
      <c r="AT104" s="2">
        <v>30041</v>
      </c>
      <c r="AU104">
        <v>5.0000000000000001E-4</v>
      </c>
      <c r="AW104" s="2">
        <v>29586</v>
      </c>
      <c r="AX104">
        <v>16.75</v>
      </c>
      <c r="AZ104" s="2">
        <v>37042</v>
      </c>
      <c r="BA104">
        <v>6.18</v>
      </c>
      <c r="BC104" s="2">
        <v>30041</v>
      </c>
      <c r="BD104">
        <v>0.54479999999999995</v>
      </c>
      <c r="BF104" s="2">
        <v>37042</v>
      </c>
      <c r="BG104">
        <v>14661</v>
      </c>
      <c r="BI104" s="2"/>
      <c r="BL104" s="2"/>
      <c r="BO104" s="2"/>
      <c r="BR104" s="2"/>
      <c r="BU104" s="2"/>
      <c r="BX104" s="2"/>
      <c r="CA104" s="2"/>
      <c r="CD104" s="2"/>
      <c r="CG104" s="2"/>
      <c r="CJ104" s="2"/>
      <c r="CM104" s="2"/>
      <c r="CP104" s="2"/>
      <c r="CS104" s="2"/>
      <c r="CV104" s="2"/>
      <c r="CY104" s="2"/>
      <c r="DB104" s="2"/>
      <c r="DE104" s="2"/>
      <c r="DH104" s="2"/>
      <c r="DK104" s="2"/>
      <c r="DN104" s="2"/>
      <c r="DQ104" s="2"/>
      <c r="DT104" s="2"/>
      <c r="DW104" s="2"/>
      <c r="DZ104" s="2"/>
      <c r="EC104" s="2"/>
      <c r="EF104" s="2"/>
      <c r="EI104" s="2"/>
      <c r="EL104" s="2"/>
      <c r="EO104" s="2"/>
      <c r="ER104" s="2"/>
      <c r="EU104" s="2"/>
      <c r="EX104" s="2"/>
      <c r="FA104" s="2"/>
      <c r="FD104" s="2"/>
      <c r="FG104" s="2"/>
      <c r="FJ104" s="2"/>
      <c r="FM104" s="2"/>
      <c r="FP104" s="2"/>
      <c r="FS104" s="2"/>
      <c r="FV104" s="2"/>
      <c r="FY104" s="2"/>
      <c r="GB104" s="2"/>
      <c r="GE104" s="2"/>
      <c r="GH104" s="2"/>
      <c r="GK104" s="2"/>
      <c r="GN104" s="2"/>
      <c r="GQ104" s="2"/>
      <c r="GT104" s="2"/>
      <c r="GW104" s="2"/>
      <c r="GZ104" s="2"/>
      <c r="HC104" s="2"/>
      <c r="HF104" s="2"/>
      <c r="HI104" s="2"/>
      <c r="HL104" s="2"/>
      <c r="HO104" s="2"/>
      <c r="HR104" s="2"/>
    </row>
    <row r="105" spans="1:226" x14ac:dyDescent="0.3">
      <c r="A105" s="2">
        <v>37071</v>
      </c>
      <c r="B105">
        <v>57.65</v>
      </c>
      <c r="D105" s="2">
        <v>29616</v>
      </c>
      <c r="E105">
        <v>8.07</v>
      </c>
      <c r="G105" s="2">
        <v>36860</v>
      </c>
      <c r="H105">
        <v>0.18290000000000001</v>
      </c>
      <c r="J105" s="2">
        <v>37071</v>
      </c>
      <c r="K105">
        <v>1.8220000000000001</v>
      </c>
      <c r="M105" s="2">
        <v>38321</v>
      </c>
      <c r="N105">
        <v>5.6787000000000001</v>
      </c>
      <c r="P105" s="2">
        <v>37560</v>
      </c>
      <c r="Q105">
        <v>15.8322</v>
      </c>
      <c r="S105" s="2">
        <v>36068</v>
      </c>
      <c r="T105">
        <v>35.799999999999997</v>
      </c>
      <c r="V105" s="2">
        <v>37560</v>
      </c>
      <c r="W105">
        <v>154.35</v>
      </c>
      <c r="Y105" s="2">
        <v>35430</v>
      </c>
      <c r="Z105">
        <v>55</v>
      </c>
      <c r="AB105" s="2">
        <v>37071</v>
      </c>
      <c r="AC105">
        <v>7605.38</v>
      </c>
      <c r="AE105" s="2">
        <v>37071</v>
      </c>
      <c r="AF105">
        <v>29.24</v>
      </c>
      <c r="AH105" s="2">
        <v>37498</v>
      </c>
      <c r="AI105">
        <v>6.68</v>
      </c>
      <c r="AK105" s="2">
        <v>37344</v>
      </c>
      <c r="AL105">
        <v>77.48</v>
      </c>
      <c r="AN105" s="2">
        <v>38748</v>
      </c>
      <c r="AO105">
        <v>129.30000000000001</v>
      </c>
      <c r="AQ105" s="2">
        <v>35430</v>
      </c>
      <c r="AR105">
        <v>40.049999999999997</v>
      </c>
      <c r="AT105" s="2">
        <v>30071</v>
      </c>
      <c r="AU105">
        <v>4.0000000000000002E-4</v>
      </c>
      <c r="AW105" s="2">
        <v>29616</v>
      </c>
      <c r="AX105">
        <v>17.86</v>
      </c>
      <c r="AZ105" s="2">
        <v>37071</v>
      </c>
      <c r="BA105">
        <v>6.14</v>
      </c>
      <c r="BC105" s="2">
        <v>30071</v>
      </c>
      <c r="BD105">
        <v>0.56420000000000003</v>
      </c>
      <c r="BF105" s="2">
        <v>37071</v>
      </c>
      <c r="BG105">
        <v>14846</v>
      </c>
      <c r="BI105" s="2"/>
      <c r="BL105" s="2"/>
      <c r="BO105" s="2"/>
      <c r="BR105" s="2"/>
      <c r="BU105" s="2"/>
      <c r="BX105" s="2"/>
      <c r="CA105" s="2"/>
      <c r="CD105" s="2"/>
      <c r="CG105" s="2"/>
      <c r="CJ105" s="2"/>
      <c r="CM105" s="2"/>
      <c r="CP105" s="2"/>
      <c r="CS105" s="2"/>
      <c r="CV105" s="2"/>
      <c r="CY105" s="2"/>
      <c r="DB105" s="2"/>
      <c r="DE105" s="2"/>
      <c r="DH105" s="2"/>
      <c r="DK105" s="2"/>
      <c r="DN105" s="2"/>
      <c r="DQ105" s="2"/>
      <c r="DT105" s="2"/>
      <c r="DW105" s="2"/>
      <c r="DZ105" s="2"/>
      <c r="EC105" s="2"/>
      <c r="EF105" s="2"/>
      <c r="EI105" s="2"/>
      <c r="EL105" s="2"/>
      <c r="EO105" s="2"/>
      <c r="ER105" s="2"/>
      <c r="EU105" s="2"/>
      <c r="EX105" s="2"/>
      <c r="FA105" s="2"/>
      <c r="FD105" s="2"/>
      <c r="FG105" s="2"/>
      <c r="FJ105" s="2"/>
      <c r="FM105" s="2"/>
      <c r="FP105" s="2"/>
      <c r="FS105" s="2"/>
      <c r="FV105" s="2"/>
      <c r="FY105" s="2"/>
      <c r="GB105" s="2"/>
      <c r="GE105" s="2"/>
      <c r="GH105" s="2"/>
      <c r="GK105" s="2"/>
      <c r="GN105" s="2"/>
      <c r="GQ105" s="2"/>
      <c r="GT105" s="2"/>
      <c r="GW105" s="2"/>
      <c r="GZ105" s="2"/>
      <c r="HC105" s="2"/>
      <c r="HF105" s="2"/>
      <c r="HI105" s="2"/>
      <c r="HL105" s="2"/>
      <c r="HO105" s="2"/>
      <c r="HR105" s="2"/>
    </row>
    <row r="106" spans="1:226" x14ac:dyDescent="0.3">
      <c r="A106" s="2">
        <v>37103</v>
      </c>
      <c r="B106">
        <v>57.4</v>
      </c>
      <c r="D106" s="2">
        <v>29644</v>
      </c>
      <c r="E106">
        <v>8.32</v>
      </c>
      <c r="G106" s="2">
        <v>36889</v>
      </c>
      <c r="H106">
        <v>0.18640000000000001</v>
      </c>
      <c r="J106" s="2">
        <v>37103</v>
      </c>
      <c r="K106">
        <v>1.8018000000000001</v>
      </c>
      <c r="M106" s="2">
        <v>38352</v>
      </c>
      <c r="N106">
        <v>5.6289999999999996</v>
      </c>
      <c r="P106" s="2">
        <v>37589</v>
      </c>
      <c r="Q106">
        <v>15.748200000000001</v>
      </c>
      <c r="S106" s="2">
        <v>36098</v>
      </c>
      <c r="T106">
        <v>35.799999999999997</v>
      </c>
      <c r="V106" s="2">
        <v>37589</v>
      </c>
      <c r="W106">
        <v>154.19999999999999</v>
      </c>
      <c r="Y106" s="2">
        <v>35461</v>
      </c>
      <c r="Z106">
        <v>54.75</v>
      </c>
      <c r="AB106" s="2">
        <v>37103</v>
      </c>
      <c r="AC106">
        <v>7600.38</v>
      </c>
      <c r="AE106" s="2">
        <v>37103</v>
      </c>
      <c r="AF106">
        <v>29.42</v>
      </c>
      <c r="AH106" s="2">
        <v>37529</v>
      </c>
      <c r="AI106">
        <v>6.68</v>
      </c>
      <c r="AK106" s="2">
        <v>37376</v>
      </c>
      <c r="AL106">
        <v>77.852999999999994</v>
      </c>
      <c r="AN106" s="2">
        <v>38776</v>
      </c>
      <c r="AO106">
        <v>128.75</v>
      </c>
      <c r="AQ106" s="2">
        <v>35461</v>
      </c>
      <c r="AR106">
        <v>40.049999999999997</v>
      </c>
      <c r="AT106" s="2">
        <v>30102</v>
      </c>
      <c r="AU106">
        <v>4.0000000000000002E-4</v>
      </c>
      <c r="AW106" s="2">
        <v>29644</v>
      </c>
      <c r="AX106">
        <v>17.95</v>
      </c>
      <c r="AZ106" s="2">
        <v>37103</v>
      </c>
      <c r="BA106">
        <v>6.09</v>
      </c>
      <c r="BC106" s="2">
        <v>30102</v>
      </c>
      <c r="BD106">
        <v>0.54920000000000002</v>
      </c>
      <c r="BF106" s="2">
        <v>37103</v>
      </c>
      <c r="BG106">
        <v>14943</v>
      </c>
      <c r="BI106" s="2"/>
      <c r="BL106" s="2"/>
      <c r="BO106" s="2"/>
      <c r="BR106" s="2"/>
      <c r="BU106" s="2"/>
      <c r="BX106" s="2"/>
      <c r="CA106" s="2"/>
      <c r="CD106" s="2"/>
      <c r="CG106" s="2"/>
      <c r="CJ106" s="2"/>
      <c r="CM106" s="2"/>
      <c r="CP106" s="2"/>
      <c r="CS106" s="2"/>
      <c r="CV106" s="2"/>
      <c r="CY106" s="2"/>
      <c r="DB106" s="2"/>
      <c r="DE106" s="2"/>
      <c r="DH106" s="2"/>
      <c r="DK106" s="2"/>
      <c r="DN106" s="2"/>
      <c r="DQ106" s="2"/>
      <c r="DT106" s="2"/>
      <c r="DW106" s="2"/>
      <c r="DZ106" s="2"/>
      <c r="EC106" s="2"/>
      <c r="EF106" s="2"/>
      <c r="EI106" s="2"/>
      <c r="EL106" s="2"/>
      <c r="EO106" s="2"/>
      <c r="ER106" s="2"/>
      <c r="EU106" s="2"/>
      <c r="EX106" s="2"/>
      <c r="FA106" s="2"/>
      <c r="FD106" s="2"/>
      <c r="FG106" s="2"/>
      <c r="FJ106" s="2"/>
      <c r="FM106" s="2"/>
      <c r="FP106" s="2"/>
      <c r="FS106" s="2"/>
      <c r="FV106" s="2"/>
      <c r="FY106" s="2"/>
      <c r="GB106" s="2"/>
      <c r="GE106" s="2"/>
      <c r="GH106" s="2"/>
      <c r="GK106" s="2"/>
      <c r="GN106" s="2"/>
      <c r="GQ106" s="2"/>
      <c r="GT106" s="2"/>
      <c r="GW106" s="2"/>
      <c r="GZ106" s="2"/>
      <c r="HC106" s="2"/>
      <c r="HF106" s="2"/>
      <c r="HI106" s="2"/>
      <c r="HL106" s="2"/>
      <c r="HO106" s="2"/>
      <c r="HR106" s="2"/>
    </row>
    <row r="107" spans="1:226" x14ac:dyDescent="0.3">
      <c r="A107" s="2">
        <v>37134</v>
      </c>
      <c r="B107">
        <v>56.9</v>
      </c>
      <c r="D107" s="2">
        <v>29676</v>
      </c>
      <c r="E107">
        <v>8.31</v>
      </c>
      <c r="G107" s="2">
        <v>36922</v>
      </c>
      <c r="H107">
        <v>0.18310000000000001</v>
      </c>
      <c r="J107" s="2">
        <v>37134</v>
      </c>
      <c r="K107">
        <v>1.7370000000000001</v>
      </c>
      <c r="M107" s="2">
        <v>38383</v>
      </c>
      <c r="N107">
        <v>5.7731000000000003</v>
      </c>
      <c r="P107" s="2">
        <v>37621</v>
      </c>
      <c r="Q107">
        <v>14.900499999999999</v>
      </c>
      <c r="S107" s="2">
        <v>36129</v>
      </c>
      <c r="T107">
        <v>37.248199999999997</v>
      </c>
      <c r="V107" s="2">
        <v>37621</v>
      </c>
      <c r="W107">
        <v>155.6</v>
      </c>
      <c r="Y107" s="2">
        <v>35489</v>
      </c>
      <c r="Z107">
        <v>54.93</v>
      </c>
      <c r="AB107" s="2">
        <v>37134</v>
      </c>
      <c r="AC107">
        <v>8000.4</v>
      </c>
      <c r="AE107" s="2">
        <v>37134</v>
      </c>
      <c r="AF107">
        <v>29.55</v>
      </c>
      <c r="AH107" s="2">
        <v>37560</v>
      </c>
      <c r="AI107">
        <v>6.46</v>
      </c>
      <c r="AK107" s="2">
        <v>37407</v>
      </c>
      <c r="AL107">
        <v>77.856999999999999</v>
      </c>
      <c r="AN107" s="2">
        <v>38807</v>
      </c>
      <c r="AO107">
        <v>128.15</v>
      </c>
      <c r="AQ107" s="2">
        <v>35489</v>
      </c>
      <c r="AR107">
        <v>40.055</v>
      </c>
      <c r="AT107" s="2">
        <v>30132</v>
      </c>
      <c r="AU107">
        <v>5.0000000000000001E-4</v>
      </c>
      <c r="AW107" s="2">
        <v>29676</v>
      </c>
      <c r="AX107">
        <v>18.100000000000001</v>
      </c>
      <c r="AZ107" s="2">
        <v>37134</v>
      </c>
      <c r="BA107">
        <v>6.09</v>
      </c>
      <c r="BC107" s="2">
        <v>30132</v>
      </c>
      <c r="BD107">
        <v>0.59319999999999995</v>
      </c>
      <c r="BF107" s="2">
        <v>37134</v>
      </c>
      <c r="BG107">
        <v>15018</v>
      </c>
      <c r="BI107" s="2"/>
      <c r="BL107" s="2"/>
      <c r="BO107" s="2"/>
      <c r="BR107" s="2"/>
      <c r="BU107" s="2"/>
      <c r="BX107" s="2"/>
      <c r="CA107" s="2"/>
      <c r="CD107" s="2"/>
      <c r="CG107" s="2"/>
      <c r="CJ107" s="2"/>
      <c r="CM107" s="2"/>
      <c r="CP107" s="2"/>
      <c r="CS107" s="2"/>
      <c r="CV107" s="2"/>
      <c r="CY107" s="2"/>
      <c r="DB107" s="2"/>
      <c r="DE107" s="2"/>
      <c r="DH107" s="2"/>
      <c r="DK107" s="2"/>
      <c r="DN107" s="2"/>
      <c r="DQ107" s="2"/>
      <c r="DT107" s="2"/>
      <c r="DW107" s="2"/>
      <c r="DZ107" s="2"/>
      <c r="EC107" s="2"/>
      <c r="EF107" s="2"/>
      <c r="EI107" s="2"/>
      <c r="EL107" s="2"/>
      <c r="EO107" s="2"/>
      <c r="ER107" s="2"/>
      <c r="EU107" s="2"/>
      <c r="EX107" s="2"/>
      <c r="FA107" s="2"/>
      <c r="FD107" s="2"/>
      <c r="FG107" s="2"/>
      <c r="FJ107" s="2"/>
      <c r="FM107" s="2"/>
      <c r="FP107" s="2"/>
      <c r="FS107" s="2"/>
      <c r="FV107" s="2"/>
      <c r="FY107" s="2"/>
      <c r="GB107" s="2"/>
      <c r="GE107" s="2"/>
      <c r="GH107" s="2"/>
      <c r="GK107" s="2"/>
      <c r="GN107" s="2"/>
      <c r="GQ107" s="2"/>
      <c r="GT107" s="2"/>
      <c r="GW107" s="2"/>
      <c r="GZ107" s="2"/>
      <c r="HC107" s="2"/>
      <c r="HF107" s="2"/>
      <c r="HI107" s="2"/>
      <c r="HL107" s="2"/>
      <c r="HO107" s="2"/>
      <c r="HR107" s="2"/>
    </row>
    <row r="108" spans="1:226" x14ac:dyDescent="0.3">
      <c r="A108" s="2">
        <v>37162</v>
      </c>
      <c r="B108">
        <v>56.95</v>
      </c>
      <c r="D108" s="2">
        <v>29706</v>
      </c>
      <c r="E108">
        <v>8.31</v>
      </c>
      <c r="G108" s="2">
        <v>36950</v>
      </c>
      <c r="H108">
        <v>0.18410000000000001</v>
      </c>
      <c r="J108" s="2">
        <v>37162</v>
      </c>
      <c r="K108">
        <v>1.7649999999999999</v>
      </c>
      <c r="M108" s="2">
        <v>38411</v>
      </c>
      <c r="N108">
        <v>5.6470000000000002</v>
      </c>
      <c r="P108" s="2">
        <v>37652</v>
      </c>
      <c r="Q108">
        <v>14.532</v>
      </c>
      <c r="S108" s="2">
        <v>36160</v>
      </c>
      <c r="T108">
        <v>37.049999999999997</v>
      </c>
      <c r="V108" s="2">
        <v>37652</v>
      </c>
      <c r="W108">
        <v>154.32</v>
      </c>
      <c r="Y108" s="2">
        <v>35520</v>
      </c>
      <c r="Z108">
        <v>55.83</v>
      </c>
      <c r="AB108" s="2">
        <v>37162</v>
      </c>
      <c r="AC108">
        <v>7597.5</v>
      </c>
      <c r="AE108" s="2">
        <v>37162</v>
      </c>
      <c r="AF108">
        <v>29.83</v>
      </c>
      <c r="AH108" s="2">
        <v>37589</v>
      </c>
      <c r="AI108">
        <v>6.42</v>
      </c>
      <c r="AK108" s="2">
        <v>37435</v>
      </c>
      <c r="AL108">
        <v>77.630499999999998</v>
      </c>
      <c r="AN108" s="2">
        <v>38835</v>
      </c>
      <c r="AO108">
        <v>128.33000000000001</v>
      </c>
      <c r="AQ108" s="2">
        <v>35520</v>
      </c>
      <c r="AR108">
        <v>40.08</v>
      </c>
      <c r="AT108" s="2">
        <v>30162</v>
      </c>
      <c r="AU108">
        <v>4.0000000000000002E-4</v>
      </c>
      <c r="AW108" s="2">
        <v>29706</v>
      </c>
      <c r="AX108">
        <v>18.37</v>
      </c>
      <c r="AZ108" s="2">
        <v>37162</v>
      </c>
      <c r="BA108">
        <v>6.06</v>
      </c>
      <c r="BC108" s="2">
        <v>30162</v>
      </c>
      <c r="BD108">
        <v>0.60270000000000001</v>
      </c>
      <c r="BF108" s="2">
        <v>37162</v>
      </c>
      <c r="BG108">
        <v>14999</v>
      </c>
      <c r="BI108" s="2"/>
      <c r="BL108" s="2"/>
      <c r="BO108" s="2"/>
      <c r="BR108" s="2"/>
      <c r="BU108" s="2"/>
      <c r="BX108" s="2"/>
      <c r="CA108" s="2"/>
      <c r="CD108" s="2"/>
      <c r="CG108" s="2"/>
      <c r="CJ108" s="2"/>
      <c r="CM108" s="2"/>
      <c r="CP108" s="2"/>
      <c r="CS108" s="2"/>
      <c r="CV108" s="2"/>
      <c r="CY108" s="2"/>
      <c r="DB108" s="2"/>
      <c r="DE108" s="2"/>
      <c r="DH108" s="2"/>
      <c r="DK108" s="2"/>
      <c r="DN108" s="2"/>
      <c r="DQ108" s="2"/>
      <c r="DT108" s="2"/>
      <c r="DW108" s="2"/>
      <c r="DZ108" s="2"/>
      <c r="EC108" s="2"/>
      <c r="EF108" s="2"/>
      <c r="EI108" s="2"/>
      <c r="EL108" s="2"/>
      <c r="EO108" s="2"/>
      <c r="ER108" s="2"/>
      <c r="EU108" s="2"/>
      <c r="EX108" s="2"/>
      <c r="FA108" s="2"/>
      <c r="FD108" s="2"/>
      <c r="FG108" s="2"/>
      <c r="FJ108" s="2"/>
      <c r="FM108" s="2"/>
      <c r="FP108" s="2"/>
      <c r="FS108" s="2"/>
      <c r="FV108" s="2"/>
      <c r="FY108" s="2"/>
      <c r="GB108" s="2"/>
      <c r="GE108" s="2"/>
      <c r="GH108" s="2"/>
      <c r="GK108" s="2"/>
      <c r="GN108" s="2"/>
      <c r="GQ108" s="2"/>
      <c r="GT108" s="2"/>
      <c r="GW108" s="2"/>
      <c r="GZ108" s="2"/>
      <c r="HC108" s="2"/>
      <c r="HF108" s="2"/>
      <c r="HI108" s="2"/>
      <c r="HL108" s="2"/>
      <c r="HO108" s="2"/>
      <c r="HR108" s="2"/>
    </row>
    <row r="109" spans="1:226" x14ac:dyDescent="0.3">
      <c r="A109" s="2">
        <v>37195</v>
      </c>
      <c r="B109">
        <v>56.941000000000003</v>
      </c>
      <c r="D109" s="2">
        <v>29735</v>
      </c>
      <c r="E109">
        <v>8.5</v>
      </c>
      <c r="G109" s="2">
        <v>36980</v>
      </c>
      <c r="H109">
        <v>0.1779</v>
      </c>
      <c r="J109" s="2">
        <v>37195</v>
      </c>
      <c r="K109">
        <v>1.8185</v>
      </c>
      <c r="M109" s="2">
        <v>38442</v>
      </c>
      <c r="N109">
        <v>5.7070999999999996</v>
      </c>
      <c r="P109" s="2">
        <v>37680</v>
      </c>
      <c r="Q109">
        <v>14.468</v>
      </c>
      <c r="S109" s="2">
        <v>36189</v>
      </c>
      <c r="T109">
        <v>37.799999999999997</v>
      </c>
      <c r="V109" s="2">
        <v>37680</v>
      </c>
      <c r="W109">
        <v>151.03</v>
      </c>
      <c r="Y109" s="2">
        <v>35550</v>
      </c>
      <c r="Z109">
        <v>55.45</v>
      </c>
      <c r="AB109" s="2">
        <v>37195</v>
      </c>
      <c r="AC109">
        <v>7600</v>
      </c>
      <c r="AE109" s="2">
        <v>37195</v>
      </c>
      <c r="AF109">
        <v>30.35</v>
      </c>
      <c r="AH109" s="2">
        <v>37621</v>
      </c>
      <c r="AI109">
        <v>6.37</v>
      </c>
      <c r="AK109" s="2">
        <v>37468</v>
      </c>
      <c r="AL109">
        <v>77.432000000000002</v>
      </c>
      <c r="AN109" s="2">
        <v>38868</v>
      </c>
      <c r="AO109">
        <v>128.75</v>
      </c>
      <c r="AQ109" s="2">
        <v>35550</v>
      </c>
      <c r="AR109">
        <v>40.195</v>
      </c>
      <c r="AT109" s="2">
        <v>30194</v>
      </c>
      <c r="AU109">
        <v>5.0000000000000001E-4</v>
      </c>
      <c r="AW109" s="2">
        <v>29735</v>
      </c>
      <c r="AX109">
        <v>18.37</v>
      </c>
      <c r="AZ109" s="2">
        <v>37195</v>
      </c>
      <c r="BA109">
        <v>6.09</v>
      </c>
      <c r="BC109" s="2">
        <v>30194</v>
      </c>
      <c r="BD109">
        <v>0.61560000000000004</v>
      </c>
      <c r="BF109" s="2">
        <v>37195</v>
      </c>
      <c r="BG109">
        <v>15029</v>
      </c>
      <c r="BI109" s="2"/>
      <c r="BL109" s="2"/>
      <c r="BO109" s="2"/>
      <c r="BR109" s="2"/>
      <c r="BU109" s="2"/>
      <c r="BX109" s="2"/>
      <c r="CA109" s="2"/>
      <c r="CD109" s="2"/>
      <c r="CG109" s="2"/>
      <c r="CJ109" s="2"/>
      <c r="CM109" s="2"/>
      <c r="CP109" s="2"/>
      <c r="CS109" s="2"/>
      <c r="CV109" s="2"/>
      <c r="CY109" s="2"/>
      <c r="DB109" s="2"/>
      <c r="DE109" s="2"/>
      <c r="DH109" s="2"/>
      <c r="DK109" s="2"/>
      <c r="DN109" s="2"/>
      <c r="DQ109" s="2"/>
      <c r="DT109" s="2"/>
      <c r="DW109" s="2"/>
      <c r="DZ109" s="2"/>
      <c r="EC109" s="2"/>
      <c r="EF109" s="2"/>
      <c r="EI109" s="2"/>
      <c r="EL109" s="2"/>
      <c r="EO109" s="2"/>
      <c r="ER109" s="2"/>
      <c r="EU109" s="2"/>
      <c r="EX109" s="2"/>
      <c r="FA109" s="2"/>
      <c r="FD109" s="2"/>
      <c r="FG109" s="2"/>
      <c r="FJ109" s="2"/>
      <c r="FM109" s="2"/>
      <c r="FP109" s="2"/>
      <c r="FS109" s="2"/>
      <c r="FV109" s="2"/>
      <c r="FY109" s="2"/>
      <c r="GB109" s="2"/>
      <c r="GE109" s="2"/>
      <c r="GH109" s="2"/>
      <c r="GK109" s="2"/>
      <c r="GN109" s="2"/>
      <c r="GQ109" s="2"/>
      <c r="GT109" s="2"/>
      <c r="GW109" s="2"/>
      <c r="GZ109" s="2"/>
      <c r="HC109" s="2"/>
      <c r="HF109" s="2"/>
      <c r="HI109" s="2"/>
      <c r="HL109" s="2"/>
      <c r="HO109" s="2"/>
      <c r="HR109" s="2"/>
    </row>
    <row r="110" spans="1:226" x14ac:dyDescent="0.3">
      <c r="A110" s="2">
        <v>37225</v>
      </c>
      <c r="B110">
        <v>56.95</v>
      </c>
      <c r="D110" s="2">
        <v>29767</v>
      </c>
      <c r="E110">
        <v>8.6199999999999992</v>
      </c>
      <c r="G110" s="2">
        <v>37011</v>
      </c>
      <c r="H110">
        <v>0.17799999999999999</v>
      </c>
      <c r="J110" s="2">
        <v>37225</v>
      </c>
      <c r="K110">
        <v>1.8327</v>
      </c>
      <c r="M110" s="2">
        <v>38471</v>
      </c>
      <c r="N110">
        <v>5.7019000000000002</v>
      </c>
      <c r="P110" s="2">
        <v>37711</v>
      </c>
      <c r="Q110">
        <v>14.352399999999999</v>
      </c>
      <c r="S110" s="2">
        <v>36217</v>
      </c>
      <c r="T110">
        <v>37.700000000000003</v>
      </c>
      <c r="V110" s="2">
        <v>37711</v>
      </c>
      <c r="W110">
        <v>151.41</v>
      </c>
      <c r="Y110" s="2">
        <v>35580</v>
      </c>
      <c r="Z110">
        <v>53.53</v>
      </c>
      <c r="AB110" s="2">
        <v>37225</v>
      </c>
      <c r="AC110">
        <v>7600</v>
      </c>
      <c r="AE110" s="2">
        <v>37225</v>
      </c>
      <c r="AF110">
        <v>30.28</v>
      </c>
      <c r="AH110" s="2">
        <v>37652</v>
      </c>
      <c r="AI110">
        <v>6.16</v>
      </c>
      <c r="AK110" s="2">
        <v>37498</v>
      </c>
      <c r="AL110">
        <v>77.126499999999993</v>
      </c>
      <c r="AN110" s="2">
        <v>38898</v>
      </c>
      <c r="AO110">
        <v>128.4</v>
      </c>
      <c r="AQ110" s="2">
        <v>35580</v>
      </c>
      <c r="AR110">
        <v>40.35</v>
      </c>
      <c r="AT110" s="2">
        <v>30224</v>
      </c>
      <c r="AU110">
        <v>5.0000000000000001E-4</v>
      </c>
      <c r="AW110" s="2">
        <v>29767</v>
      </c>
      <c r="AX110">
        <v>18.57</v>
      </c>
      <c r="AZ110" s="2">
        <v>37225</v>
      </c>
      <c r="BA110">
        <v>6.11</v>
      </c>
      <c r="BC110" s="2">
        <v>30224</v>
      </c>
      <c r="BD110">
        <v>0.63400000000000001</v>
      </c>
      <c r="BF110" s="2">
        <v>37225</v>
      </c>
      <c r="BG110">
        <v>15063</v>
      </c>
      <c r="BI110" s="2"/>
      <c r="BL110" s="2"/>
      <c r="BO110" s="2"/>
      <c r="BR110" s="2"/>
      <c r="BU110" s="2"/>
      <c r="BX110" s="2"/>
      <c r="CA110" s="2"/>
      <c r="CD110" s="2"/>
      <c r="CG110" s="2"/>
      <c r="CJ110" s="2"/>
      <c r="CM110" s="2"/>
      <c r="CP110" s="2"/>
      <c r="CS110" s="2"/>
      <c r="CV110" s="2"/>
      <c r="CY110" s="2"/>
      <c r="DB110" s="2"/>
      <c r="DE110" s="2"/>
      <c r="DH110" s="2"/>
      <c r="DK110" s="2"/>
      <c r="DN110" s="2"/>
      <c r="DQ110" s="2"/>
      <c r="DT110" s="2"/>
      <c r="DW110" s="2"/>
      <c r="DZ110" s="2"/>
      <c r="EC110" s="2"/>
      <c r="EF110" s="2"/>
      <c r="EI110" s="2"/>
      <c r="EL110" s="2"/>
      <c r="EO110" s="2"/>
      <c r="ER110" s="2"/>
      <c r="EU110" s="2"/>
      <c r="EX110" s="2"/>
      <c r="FA110" s="2"/>
      <c r="FD110" s="2"/>
      <c r="FG110" s="2"/>
      <c r="FJ110" s="2"/>
      <c r="FM110" s="2"/>
      <c r="FP110" s="2"/>
      <c r="FS110" s="2"/>
      <c r="FV110" s="2"/>
      <c r="FY110" s="2"/>
      <c r="GB110" s="2"/>
      <c r="GE110" s="2"/>
      <c r="GH110" s="2"/>
      <c r="GK110" s="2"/>
      <c r="GN110" s="2"/>
      <c r="GQ110" s="2"/>
      <c r="GT110" s="2"/>
      <c r="GW110" s="2"/>
      <c r="GZ110" s="2"/>
      <c r="HC110" s="2"/>
      <c r="HF110" s="2"/>
      <c r="HI110" s="2"/>
      <c r="HL110" s="2"/>
      <c r="HO110" s="2"/>
      <c r="HR110" s="2"/>
    </row>
    <row r="111" spans="1:226" x14ac:dyDescent="0.3">
      <c r="A111" s="2">
        <v>37256</v>
      </c>
      <c r="B111">
        <v>57.25</v>
      </c>
      <c r="D111" s="2">
        <v>29798</v>
      </c>
      <c r="E111">
        <v>9.02</v>
      </c>
      <c r="G111" s="2">
        <v>37042</v>
      </c>
      <c r="H111">
        <v>0.17760000000000001</v>
      </c>
      <c r="J111" s="2">
        <v>37256</v>
      </c>
      <c r="K111">
        <v>1.8505</v>
      </c>
      <c r="M111" s="2">
        <v>38503</v>
      </c>
      <c r="N111">
        <v>5.94</v>
      </c>
      <c r="P111" s="2">
        <v>37741</v>
      </c>
      <c r="Q111">
        <v>13.9968</v>
      </c>
      <c r="S111" s="2">
        <v>36250</v>
      </c>
      <c r="T111">
        <v>38.11</v>
      </c>
      <c r="V111" s="2">
        <v>37741</v>
      </c>
      <c r="W111">
        <v>151.07</v>
      </c>
      <c r="Y111" s="2">
        <v>35611</v>
      </c>
      <c r="Z111">
        <v>54.6</v>
      </c>
      <c r="AB111" s="2">
        <v>37256</v>
      </c>
      <c r="AC111">
        <v>7596.1</v>
      </c>
      <c r="AE111" s="2">
        <v>37256</v>
      </c>
      <c r="AF111">
        <v>30.2</v>
      </c>
      <c r="AH111" s="2">
        <v>37680</v>
      </c>
      <c r="AI111">
        <v>6.17</v>
      </c>
      <c r="AK111" s="2">
        <v>37529</v>
      </c>
      <c r="AL111">
        <v>76.903999999999996</v>
      </c>
      <c r="AN111" s="2">
        <v>38929</v>
      </c>
      <c r="AO111">
        <v>128.25</v>
      </c>
      <c r="AQ111" s="2">
        <v>35611</v>
      </c>
      <c r="AR111">
        <v>40.409999999999997</v>
      </c>
      <c r="AT111" s="2">
        <v>30253</v>
      </c>
      <c r="AU111">
        <v>5.0000000000000001E-4</v>
      </c>
      <c r="AW111" s="2">
        <v>29798</v>
      </c>
      <c r="AX111">
        <v>18.690000000000001</v>
      </c>
      <c r="AZ111" s="2">
        <v>37256</v>
      </c>
      <c r="BA111">
        <v>6.1</v>
      </c>
      <c r="BC111" s="2">
        <v>30253</v>
      </c>
      <c r="BD111">
        <v>0.65449999999999997</v>
      </c>
      <c r="BF111" s="2">
        <v>37256</v>
      </c>
      <c r="BG111">
        <v>15083</v>
      </c>
      <c r="BI111" s="2"/>
      <c r="BL111" s="2"/>
      <c r="BO111" s="2"/>
      <c r="BR111" s="2"/>
      <c r="BU111" s="2"/>
      <c r="BX111" s="2"/>
      <c r="CA111" s="2"/>
      <c r="CD111" s="2"/>
      <c r="CG111" s="2"/>
      <c r="CJ111" s="2"/>
      <c r="CM111" s="2"/>
      <c r="CP111" s="2"/>
      <c r="CS111" s="2"/>
      <c r="CV111" s="2"/>
      <c r="CY111" s="2"/>
      <c r="DB111" s="2"/>
      <c r="DE111" s="2"/>
      <c r="DH111" s="2"/>
      <c r="DK111" s="2"/>
      <c r="DN111" s="2"/>
      <c r="DQ111" s="2"/>
      <c r="DT111" s="2"/>
      <c r="DW111" s="2"/>
      <c r="DZ111" s="2"/>
      <c r="EC111" s="2"/>
      <c r="EF111" s="2"/>
      <c r="EI111" s="2"/>
      <c r="EL111" s="2"/>
      <c r="EO111" s="2"/>
      <c r="ER111" s="2"/>
      <c r="EU111" s="2"/>
      <c r="EX111" s="2"/>
      <c r="FA111" s="2"/>
      <c r="FD111" s="2"/>
      <c r="FG111" s="2"/>
      <c r="FJ111" s="2"/>
      <c r="FM111" s="2"/>
      <c r="FP111" s="2"/>
      <c r="FS111" s="2"/>
      <c r="FV111" s="2"/>
      <c r="FY111" s="2"/>
      <c r="GB111" s="2"/>
      <c r="GE111" s="2"/>
      <c r="GH111" s="2"/>
      <c r="GK111" s="2"/>
      <c r="GN111" s="2"/>
      <c r="GQ111" s="2"/>
      <c r="GT111" s="2"/>
      <c r="GW111" s="2"/>
      <c r="GZ111" s="2"/>
      <c r="HC111" s="2"/>
      <c r="HF111" s="2"/>
      <c r="HI111" s="2"/>
      <c r="HL111" s="2"/>
      <c r="HO111" s="2"/>
      <c r="HR111" s="2"/>
    </row>
    <row r="112" spans="1:226" x14ac:dyDescent="0.3">
      <c r="A112" s="2">
        <v>37287</v>
      </c>
      <c r="B112">
        <v>57.25</v>
      </c>
      <c r="D112" s="2">
        <v>29829</v>
      </c>
      <c r="E112">
        <v>9.0500000000000007</v>
      </c>
      <c r="G112" s="2">
        <v>37071</v>
      </c>
      <c r="H112">
        <v>0.17630000000000001</v>
      </c>
      <c r="J112" s="2">
        <v>37287</v>
      </c>
      <c r="K112">
        <v>1.8357000000000001</v>
      </c>
      <c r="M112" s="2">
        <v>38533</v>
      </c>
      <c r="N112">
        <v>6.0452000000000004</v>
      </c>
      <c r="P112" s="2">
        <v>37771</v>
      </c>
      <c r="Q112">
        <v>13.262499999999999</v>
      </c>
      <c r="S112" s="2">
        <v>36280</v>
      </c>
      <c r="T112">
        <v>38.354100000000003</v>
      </c>
      <c r="V112" s="2">
        <v>37771</v>
      </c>
      <c r="W112">
        <v>149.76</v>
      </c>
      <c r="Y112" s="2">
        <v>35642</v>
      </c>
      <c r="Z112">
        <v>59</v>
      </c>
      <c r="AB112" s="2">
        <v>37287</v>
      </c>
      <c r="AC112">
        <v>7601.75</v>
      </c>
      <c r="AE112" s="2">
        <v>37287</v>
      </c>
      <c r="AF112">
        <v>30.25</v>
      </c>
      <c r="AH112" s="2">
        <v>37711</v>
      </c>
      <c r="AI112">
        <v>6.17</v>
      </c>
      <c r="AK112" s="2">
        <v>37560</v>
      </c>
      <c r="AL112">
        <v>76.939499999999995</v>
      </c>
      <c r="AN112" s="2">
        <v>38960</v>
      </c>
      <c r="AO112">
        <v>128.29</v>
      </c>
      <c r="AQ112" s="2">
        <v>35642</v>
      </c>
      <c r="AR112">
        <v>40.43</v>
      </c>
      <c r="AT112" s="2">
        <v>30285</v>
      </c>
      <c r="AU112">
        <v>4.0000000000000002E-4</v>
      </c>
      <c r="AW112" s="2">
        <v>29829</v>
      </c>
      <c r="AX112">
        <v>19.46</v>
      </c>
      <c r="AZ112" s="2">
        <v>37287</v>
      </c>
      <c r="BA112">
        <v>6.18</v>
      </c>
      <c r="BC112" s="2">
        <v>30285</v>
      </c>
      <c r="BD112">
        <v>0.62719999999999998</v>
      </c>
      <c r="BF112" s="2">
        <v>37287</v>
      </c>
      <c r="BG112">
        <v>15124</v>
      </c>
      <c r="BI112" s="2"/>
      <c r="BL112" s="2"/>
      <c r="BO112" s="2"/>
      <c r="BR112" s="2"/>
      <c r="BU112" s="2"/>
      <c r="BX112" s="2"/>
      <c r="CA112" s="2"/>
      <c r="CD112" s="2"/>
      <c r="CG112" s="2"/>
      <c r="CJ112" s="2"/>
      <c r="CM112" s="2"/>
      <c r="CP112" s="2"/>
      <c r="CS112" s="2"/>
      <c r="CV112" s="2"/>
      <c r="CY112" s="2"/>
      <c r="DB112" s="2"/>
      <c r="DE112" s="2"/>
      <c r="DH112" s="2"/>
      <c r="DK112" s="2"/>
      <c r="DN112" s="2"/>
      <c r="DQ112" s="2"/>
      <c r="DT112" s="2"/>
      <c r="DW112" s="2"/>
      <c r="DZ112" s="2"/>
      <c r="EC112" s="2"/>
      <c r="EF112" s="2"/>
      <c r="EI112" s="2"/>
      <c r="EL112" s="2"/>
      <c r="EO112" s="2"/>
      <c r="ER112" s="2"/>
      <c r="EU112" s="2"/>
      <c r="EX112" s="2"/>
      <c r="FA112" s="2"/>
      <c r="FD112" s="2"/>
      <c r="FG112" s="2"/>
      <c r="FJ112" s="2"/>
      <c r="FM112" s="2"/>
      <c r="FP112" s="2"/>
      <c r="FS112" s="2"/>
      <c r="FV112" s="2"/>
      <c r="FY112" s="2"/>
      <c r="GB112" s="2"/>
      <c r="GE112" s="2"/>
      <c r="GH112" s="2"/>
      <c r="GK112" s="2"/>
      <c r="GN112" s="2"/>
      <c r="GQ112" s="2"/>
      <c r="GT112" s="2"/>
      <c r="GW112" s="2"/>
      <c r="GZ112" s="2"/>
      <c r="HC112" s="2"/>
      <c r="HF112" s="2"/>
      <c r="HI112" s="2"/>
      <c r="HL112" s="2"/>
      <c r="HO112" s="2"/>
      <c r="HR112" s="2"/>
    </row>
    <row r="113" spans="1:226" x14ac:dyDescent="0.3">
      <c r="A113" s="2">
        <v>37315</v>
      </c>
      <c r="B113">
        <v>57.146000000000001</v>
      </c>
      <c r="D113" s="2">
        <v>29859</v>
      </c>
      <c r="E113">
        <v>9.1199999999999992</v>
      </c>
      <c r="G113" s="2">
        <v>37103</v>
      </c>
      <c r="H113">
        <v>0.17499999999999999</v>
      </c>
      <c r="J113" s="2">
        <v>37315</v>
      </c>
      <c r="K113">
        <v>1.8428</v>
      </c>
      <c r="M113" s="2">
        <v>38562</v>
      </c>
      <c r="N113">
        <v>6.0189000000000004</v>
      </c>
      <c r="P113" s="2">
        <v>37802</v>
      </c>
      <c r="Q113">
        <v>13.6374</v>
      </c>
      <c r="S113" s="2">
        <v>36311</v>
      </c>
      <c r="T113">
        <v>38.7117</v>
      </c>
      <c r="V113" s="2">
        <v>37802</v>
      </c>
      <c r="W113">
        <v>147.04</v>
      </c>
      <c r="Y113" s="2">
        <v>35671</v>
      </c>
      <c r="Z113">
        <v>66.83</v>
      </c>
      <c r="AB113" s="2">
        <v>37315</v>
      </c>
      <c r="AC113">
        <v>7599.55</v>
      </c>
      <c r="AE113" s="2">
        <v>37315</v>
      </c>
      <c r="AF113">
        <v>30.25</v>
      </c>
      <c r="AH113" s="2">
        <v>37741</v>
      </c>
      <c r="AI113">
        <v>6.17</v>
      </c>
      <c r="AK113" s="2">
        <v>37589</v>
      </c>
      <c r="AL113">
        <v>76.602999999999994</v>
      </c>
      <c r="AN113" s="2">
        <v>38989</v>
      </c>
      <c r="AO113">
        <v>128.35</v>
      </c>
      <c r="AQ113" s="2">
        <v>35671</v>
      </c>
      <c r="AR113">
        <v>40.450000000000003</v>
      </c>
      <c r="AT113" s="2">
        <v>30316</v>
      </c>
      <c r="AU113">
        <v>4.0000000000000002E-4</v>
      </c>
      <c r="AW113" s="2">
        <v>29859</v>
      </c>
      <c r="AX113">
        <v>20.49</v>
      </c>
      <c r="AZ113" s="2">
        <v>37315</v>
      </c>
      <c r="BA113">
        <v>6.1349999999999998</v>
      </c>
      <c r="BC113" s="2">
        <v>30316</v>
      </c>
      <c r="BD113">
        <v>0.62409999999999999</v>
      </c>
      <c r="BF113" s="2">
        <v>37315</v>
      </c>
      <c r="BG113">
        <v>15138</v>
      </c>
      <c r="BI113" s="2"/>
      <c r="BL113" s="2"/>
      <c r="BO113" s="2"/>
      <c r="BR113" s="2"/>
      <c r="BU113" s="2"/>
      <c r="BX113" s="2"/>
      <c r="CA113" s="2"/>
      <c r="CD113" s="2"/>
      <c r="CG113" s="2"/>
      <c r="CJ113" s="2"/>
      <c r="CM113" s="2"/>
      <c r="CP113" s="2"/>
      <c r="CS113" s="2"/>
      <c r="CV113" s="2"/>
      <c r="CY113" s="2"/>
      <c r="DB113" s="2"/>
      <c r="DE113" s="2"/>
      <c r="DH113" s="2"/>
      <c r="DK113" s="2"/>
      <c r="DN113" s="2"/>
      <c r="DQ113" s="2"/>
      <c r="DT113" s="2"/>
      <c r="DW113" s="2"/>
      <c r="DZ113" s="2"/>
      <c r="EC113" s="2"/>
      <c r="EF113" s="2"/>
      <c r="EI113" s="2"/>
      <c r="EL113" s="2"/>
      <c r="EO113" s="2"/>
      <c r="ER113" s="2"/>
      <c r="EU113" s="2"/>
      <c r="EX113" s="2"/>
      <c r="FA113" s="2"/>
      <c r="FD113" s="2"/>
      <c r="FG113" s="2"/>
      <c r="FJ113" s="2"/>
      <c r="FM113" s="2"/>
      <c r="FP113" s="2"/>
      <c r="FS113" s="2"/>
      <c r="FV113" s="2"/>
      <c r="FY113" s="2"/>
      <c r="GB113" s="2"/>
      <c r="GE113" s="2"/>
      <c r="GH113" s="2"/>
      <c r="GK113" s="2"/>
      <c r="GN113" s="2"/>
      <c r="GQ113" s="2"/>
      <c r="GT113" s="2"/>
      <c r="GW113" s="2"/>
      <c r="GZ113" s="2"/>
      <c r="HC113" s="2"/>
      <c r="HF113" s="2"/>
      <c r="HI113" s="2"/>
      <c r="HL113" s="2"/>
      <c r="HO113" s="2"/>
      <c r="HR113" s="2"/>
    </row>
    <row r="114" spans="1:226" x14ac:dyDescent="0.3">
      <c r="A114" s="2">
        <v>37344</v>
      </c>
      <c r="B114">
        <v>57.246499999999997</v>
      </c>
      <c r="D114" s="2">
        <v>29889</v>
      </c>
      <c r="E114">
        <v>9.1300000000000008</v>
      </c>
      <c r="G114" s="2">
        <v>37134</v>
      </c>
      <c r="H114">
        <v>0.17449999999999999</v>
      </c>
      <c r="J114" s="2">
        <v>37344</v>
      </c>
      <c r="K114">
        <v>1.8402000000000001</v>
      </c>
      <c r="M114" s="2">
        <v>38595</v>
      </c>
      <c r="N114">
        <v>6.0247000000000002</v>
      </c>
      <c r="P114" s="2">
        <v>37833</v>
      </c>
      <c r="Q114">
        <v>13.924300000000001</v>
      </c>
      <c r="S114" s="2">
        <v>36341</v>
      </c>
      <c r="T114">
        <v>38.789400000000001</v>
      </c>
      <c r="V114" s="2">
        <v>37833</v>
      </c>
      <c r="W114">
        <v>146.69</v>
      </c>
      <c r="Y114" s="2">
        <v>35703</v>
      </c>
      <c r="Z114">
        <v>62.5</v>
      </c>
      <c r="AB114" s="2">
        <v>37344</v>
      </c>
      <c r="AC114">
        <v>7603.85</v>
      </c>
      <c r="AE114" s="2">
        <v>37344</v>
      </c>
      <c r="AF114">
        <v>30.15</v>
      </c>
      <c r="AH114" s="2">
        <v>37771</v>
      </c>
      <c r="AI114">
        <v>6.17</v>
      </c>
      <c r="AK114" s="2">
        <v>37621</v>
      </c>
      <c r="AL114">
        <v>76.252499999999998</v>
      </c>
      <c r="AN114" s="2">
        <v>39021</v>
      </c>
      <c r="AO114">
        <v>128.25</v>
      </c>
      <c r="AQ114" s="2">
        <v>35703</v>
      </c>
      <c r="AR114">
        <v>40.450000000000003</v>
      </c>
      <c r="AT114" s="2">
        <v>30347</v>
      </c>
      <c r="AU114">
        <v>5.0000000000000001E-4</v>
      </c>
      <c r="AW114" s="2">
        <v>29889</v>
      </c>
      <c r="AX114">
        <v>20.74</v>
      </c>
      <c r="AZ114" s="2">
        <v>37344</v>
      </c>
      <c r="BA114">
        <v>6.12</v>
      </c>
      <c r="BC114" s="2">
        <v>30347</v>
      </c>
      <c r="BD114">
        <v>0.6381</v>
      </c>
      <c r="BF114" s="2">
        <v>37344</v>
      </c>
      <c r="BG114">
        <v>15186</v>
      </c>
      <c r="BI114" s="2"/>
      <c r="BL114" s="2"/>
      <c r="BO114" s="2"/>
      <c r="BR114" s="2"/>
      <c r="BU114" s="2"/>
      <c r="BX114" s="2"/>
      <c r="CA114" s="2"/>
      <c r="CD114" s="2"/>
      <c r="CG114" s="2"/>
      <c r="CJ114" s="2"/>
      <c r="CM114" s="2"/>
      <c r="CP114" s="2"/>
      <c r="CS114" s="2"/>
      <c r="CV114" s="2"/>
      <c r="CY114" s="2"/>
      <c r="DB114" s="2"/>
      <c r="DE114" s="2"/>
      <c r="DH114" s="2"/>
      <c r="DK114" s="2"/>
      <c r="DN114" s="2"/>
      <c r="DQ114" s="2"/>
      <c r="DT114" s="2"/>
      <c r="DW114" s="2"/>
      <c r="DZ114" s="2"/>
      <c r="EC114" s="2"/>
      <c r="EF114" s="2"/>
      <c r="EI114" s="2"/>
      <c r="EL114" s="2"/>
      <c r="EO114" s="2"/>
      <c r="ER114" s="2"/>
      <c r="EU114" s="2"/>
      <c r="EX114" s="2"/>
      <c r="FA114" s="2"/>
      <c r="FD114" s="2"/>
      <c r="FG114" s="2"/>
      <c r="FJ114" s="2"/>
      <c r="FM114" s="2"/>
      <c r="FP114" s="2"/>
      <c r="FS114" s="2"/>
      <c r="FV114" s="2"/>
      <c r="FY114" s="2"/>
      <c r="GB114" s="2"/>
      <c r="GE114" s="2"/>
      <c r="GH114" s="2"/>
      <c r="GK114" s="2"/>
      <c r="GN114" s="2"/>
      <c r="GQ114" s="2"/>
      <c r="GT114" s="2"/>
      <c r="GW114" s="2"/>
      <c r="GZ114" s="2"/>
      <c r="HC114" s="2"/>
      <c r="HF114" s="2"/>
      <c r="HI114" s="2"/>
      <c r="HL114" s="2"/>
      <c r="HO114" s="2"/>
      <c r="HR114" s="2"/>
    </row>
    <row r="115" spans="1:226" x14ac:dyDescent="0.3">
      <c r="A115" s="2">
        <v>37376</v>
      </c>
      <c r="B115">
        <v>57.237000000000002</v>
      </c>
      <c r="D115" s="2">
        <v>29920</v>
      </c>
      <c r="E115">
        <v>9.11</v>
      </c>
      <c r="G115" s="2">
        <v>37162</v>
      </c>
      <c r="H115">
        <v>0.16750000000000001</v>
      </c>
      <c r="J115" s="2">
        <v>37376</v>
      </c>
      <c r="K115">
        <v>1.8041</v>
      </c>
      <c r="M115" s="2">
        <v>38625</v>
      </c>
      <c r="N115">
        <v>6.1695000000000002</v>
      </c>
      <c r="P115" s="2">
        <v>37862</v>
      </c>
      <c r="Q115">
        <v>14.2599</v>
      </c>
      <c r="S115" s="2">
        <v>36371</v>
      </c>
      <c r="T115">
        <v>39.579799999999999</v>
      </c>
      <c r="V115" s="2">
        <v>37862</v>
      </c>
      <c r="W115">
        <v>147.52000000000001</v>
      </c>
      <c r="Y115" s="2">
        <v>35734</v>
      </c>
      <c r="Z115">
        <v>64.599999999999994</v>
      </c>
      <c r="AB115" s="2">
        <v>37376</v>
      </c>
      <c r="AC115">
        <v>7598.35</v>
      </c>
      <c r="AE115" s="2">
        <v>37376</v>
      </c>
      <c r="AF115">
        <v>30.35</v>
      </c>
      <c r="AH115" s="2">
        <v>37802</v>
      </c>
      <c r="AI115">
        <v>6.17</v>
      </c>
      <c r="AK115" s="2">
        <v>37652</v>
      </c>
      <c r="AL115">
        <v>76.5</v>
      </c>
      <c r="AN115" s="2">
        <v>39051</v>
      </c>
      <c r="AO115">
        <v>128.25</v>
      </c>
      <c r="AQ115" s="2">
        <v>35734</v>
      </c>
      <c r="AR115">
        <v>44.05</v>
      </c>
      <c r="AT115" s="2">
        <v>30375</v>
      </c>
      <c r="AU115">
        <v>5.0000000000000001E-4</v>
      </c>
      <c r="AW115" s="2">
        <v>29920</v>
      </c>
      <c r="AX115">
        <v>20.6</v>
      </c>
      <c r="AZ115" s="2">
        <v>37376</v>
      </c>
      <c r="BA115">
        <v>6.09</v>
      </c>
      <c r="BC115" s="2">
        <v>30375</v>
      </c>
      <c r="BD115">
        <v>0.62880000000000003</v>
      </c>
      <c r="BF115" s="2">
        <v>37376</v>
      </c>
      <c r="BG115">
        <v>15221</v>
      </c>
      <c r="BI115" s="2"/>
      <c r="BL115" s="2"/>
      <c r="BO115" s="2"/>
      <c r="BR115" s="2"/>
      <c r="BU115" s="2"/>
      <c r="BX115" s="2"/>
      <c r="CA115" s="2"/>
      <c r="CD115" s="2"/>
      <c r="CG115" s="2"/>
      <c r="CJ115" s="2"/>
      <c r="CM115" s="2"/>
      <c r="CP115" s="2"/>
      <c r="CS115" s="2"/>
      <c r="CV115" s="2"/>
      <c r="CY115" s="2"/>
      <c r="DB115" s="2"/>
      <c r="DE115" s="2"/>
      <c r="DH115" s="2"/>
      <c r="DK115" s="2"/>
      <c r="DN115" s="2"/>
      <c r="DQ115" s="2"/>
      <c r="DT115" s="2"/>
      <c r="DW115" s="2"/>
      <c r="DZ115" s="2"/>
      <c r="EC115" s="2"/>
      <c r="EF115" s="2"/>
      <c r="EI115" s="2"/>
      <c r="EL115" s="2"/>
      <c r="EO115" s="2"/>
      <c r="ER115" s="2"/>
      <c r="EU115" s="2"/>
      <c r="EX115" s="2"/>
      <c r="FA115" s="2"/>
      <c r="FD115" s="2"/>
      <c r="FG115" s="2"/>
      <c r="FJ115" s="2"/>
      <c r="FM115" s="2"/>
      <c r="FP115" s="2"/>
      <c r="FS115" s="2"/>
      <c r="FV115" s="2"/>
      <c r="FY115" s="2"/>
      <c r="GB115" s="2"/>
      <c r="GE115" s="2"/>
      <c r="GH115" s="2"/>
      <c r="GK115" s="2"/>
      <c r="GN115" s="2"/>
      <c r="GQ115" s="2"/>
      <c r="GT115" s="2"/>
      <c r="GW115" s="2"/>
      <c r="GZ115" s="2"/>
      <c r="HC115" s="2"/>
      <c r="HF115" s="2"/>
      <c r="HI115" s="2"/>
      <c r="HL115" s="2"/>
      <c r="HO115" s="2"/>
      <c r="HR115" s="2"/>
    </row>
    <row r="116" spans="1:226" x14ac:dyDescent="0.3">
      <c r="A116" s="2">
        <v>37407</v>
      </c>
      <c r="B116">
        <v>57.316499999999998</v>
      </c>
      <c r="D116" s="2">
        <v>29951</v>
      </c>
      <c r="E116">
        <v>9.11</v>
      </c>
      <c r="G116" s="2">
        <v>37195</v>
      </c>
      <c r="H116">
        <v>0.1615</v>
      </c>
      <c r="J116" s="2">
        <v>37407</v>
      </c>
      <c r="K116">
        <v>1.788</v>
      </c>
      <c r="M116" s="2">
        <v>38656</v>
      </c>
      <c r="N116">
        <v>6.1448999999999998</v>
      </c>
      <c r="P116" s="2">
        <v>37894</v>
      </c>
      <c r="Q116">
        <v>13.4145</v>
      </c>
      <c r="S116" s="2">
        <v>36403</v>
      </c>
      <c r="T116">
        <v>39.637</v>
      </c>
      <c r="V116" s="2">
        <v>37894</v>
      </c>
      <c r="W116">
        <v>148.86000000000001</v>
      </c>
      <c r="Y116" s="2">
        <v>35762</v>
      </c>
      <c r="Z116">
        <v>63.75</v>
      </c>
      <c r="AB116" s="2">
        <v>37407</v>
      </c>
      <c r="AC116">
        <v>7595.6</v>
      </c>
      <c r="AE116" s="2">
        <v>37407</v>
      </c>
      <c r="AF116">
        <v>30.2</v>
      </c>
      <c r="AH116" s="2">
        <v>37833</v>
      </c>
      <c r="AI116">
        <v>6.17</v>
      </c>
      <c r="AK116" s="2">
        <v>37680</v>
      </c>
      <c r="AL116">
        <v>75.790000000000006</v>
      </c>
      <c r="AN116" s="2">
        <v>39080</v>
      </c>
      <c r="AO116">
        <v>128.80000000000001</v>
      </c>
      <c r="AQ116" s="2">
        <v>35762</v>
      </c>
      <c r="AR116">
        <v>44</v>
      </c>
      <c r="AT116" s="2">
        <v>30406</v>
      </c>
      <c r="AU116">
        <v>5.0000000000000001E-4</v>
      </c>
      <c r="AW116" s="2">
        <v>29951</v>
      </c>
      <c r="AX116">
        <v>20.21</v>
      </c>
      <c r="AZ116" s="2">
        <v>37407</v>
      </c>
      <c r="BA116">
        <v>6.11</v>
      </c>
      <c r="BC116" s="2">
        <v>30406</v>
      </c>
      <c r="BD116">
        <v>0.65069999999999995</v>
      </c>
      <c r="BF116" s="2">
        <v>37407</v>
      </c>
      <c r="BG116">
        <v>15247</v>
      </c>
      <c r="BI116" s="2"/>
      <c r="BL116" s="2"/>
      <c r="BO116" s="2"/>
      <c r="BR116" s="2"/>
      <c r="BU116" s="2"/>
      <c r="BX116" s="2"/>
      <c r="CA116" s="2"/>
      <c r="CD116" s="2"/>
      <c r="CG116" s="2"/>
      <c r="CJ116" s="2"/>
      <c r="CM116" s="2"/>
      <c r="CP116" s="2"/>
      <c r="CS116" s="2"/>
      <c r="CV116" s="2"/>
      <c r="CY116" s="2"/>
      <c r="DB116" s="2"/>
      <c r="DE116" s="2"/>
      <c r="DH116" s="2"/>
      <c r="DK116" s="2"/>
      <c r="DN116" s="2"/>
      <c r="DQ116" s="2"/>
      <c r="DT116" s="2"/>
      <c r="DW116" s="2"/>
      <c r="DZ116" s="2"/>
      <c r="EC116" s="2"/>
      <c r="EF116" s="2"/>
      <c r="EI116" s="2"/>
      <c r="EL116" s="2"/>
      <c r="EO116" s="2"/>
      <c r="ER116" s="2"/>
      <c r="EU116" s="2"/>
      <c r="EX116" s="2"/>
      <c r="FA116" s="2"/>
      <c r="FD116" s="2"/>
      <c r="FG116" s="2"/>
      <c r="FJ116" s="2"/>
      <c r="FM116" s="2"/>
      <c r="FP116" s="2"/>
      <c r="FS116" s="2"/>
      <c r="FV116" s="2"/>
      <c r="FY116" s="2"/>
      <c r="GB116" s="2"/>
      <c r="GE116" s="2"/>
      <c r="GH116" s="2"/>
      <c r="GK116" s="2"/>
      <c r="GN116" s="2"/>
      <c r="GQ116" s="2"/>
      <c r="GT116" s="2"/>
      <c r="GW116" s="2"/>
      <c r="GZ116" s="2"/>
      <c r="HC116" s="2"/>
      <c r="HF116" s="2"/>
      <c r="HI116" s="2"/>
      <c r="HL116" s="2"/>
      <c r="HO116" s="2"/>
      <c r="HR116" s="2"/>
    </row>
    <row r="117" spans="1:226" x14ac:dyDescent="0.3">
      <c r="A117" s="2">
        <v>37435</v>
      </c>
      <c r="B117">
        <v>57.4465</v>
      </c>
      <c r="D117" s="2">
        <v>29980</v>
      </c>
      <c r="E117">
        <v>9.15</v>
      </c>
      <c r="G117" s="2">
        <v>37225</v>
      </c>
      <c r="H117">
        <v>0.15279999999999999</v>
      </c>
      <c r="J117" s="2">
        <v>37435</v>
      </c>
      <c r="K117">
        <v>1.764</v>
      </c>
      <c r="M117" s="2">
        <v>38686</v>
      </c>
      <c r="N117">
        <v>6.2625999999999999</v>
      </c>
      <c r="P117" s="2">
        <v>37925</v>
      </c>
      <c r="Q117">
        <v>13.494899999999999</v>
      </c>
      <c r="S117" s="2">
        <v>36433</v>
      </c>
      <c r="T117">
        <v>39.814900000000002</v>
      </c>
      <c r="V117" s="2">
        <v>37925</v>
      </c>
      <c r="W117">
        <v>147.6</v>
      </c>
      <c r="Y117" s="2">
        <v>35795</v>
      </c>
      <c r="Z117">
        <v>62.5</v>
      </c>
      <c r="AB117" s="2">
        <v>37435</v>
      </c>
      <c r="AC117">
        <v>7599.55</v>
      </c>
      <c r="AE117" s="2">
        <v>37435</v>
      </c>
      <c r="AF117">
        <v>30</v>
      </c>
      <c r="AH117" s="2">
        <v>37862</v>
      </c>
      <c r="AI117">
        <v>6.17</v>
      </c>
      <c r="AK117" s="2">
        <v>37711</v>
      </c>
      <c r="AL117">
        <v>75.790000000000006</v>
      </c>
      <c r="AN117" s="2">
        <v>39113</v>
      </c>
      <c r="AO117">
        <v>128.19999999999999</v>
      </c>
      <c r="AQ117" s="2">
        <v>35795</v>
      </c>
      <c r="AR117">
        <v>44</v>
      </c>
      <c r="AT117" s="2">
        <v>30435</v>
      </c>
      <c r="AU117">
        <v>5.0000000000000001E-4</v>
      </c>
      <c r="AW117" s="2">
        <v>29980</v>
      </c>
      <c r="AX117">
        <v>20.3</v>
      </c>
      <c r="AZ117" s="2">
        <v>37435</v>
      </c>
      <c r="BA117">
        <v>6.09</v>
      </c>
      <c r="BC117" s="2">
        <v>30435</v>
      </c>
      <c r="BD117">
        <v>0.66020000000000001</v>
      </c>
      <c r="BF117" s="2">
        <v>37435</v>
      </c>
      <c r="BG117">
        <v>15273</v>
      </c>
      <c r="BI117" s="2"/>
      <c r="BL117" s="2"/>
      <c r="BO117" s="2"/>
      <c r="BR117" s="2"/>
      <c r="BU117" s="2"/>
      <c r="BX117" s="2"/>
      <c r="CA117" s="2"/>
      <c r="CD117" s="2"/>
      <c r="CG117" s="2"/>
      <c r="CJ117" s="2"/>
      <c r="CM117" s="2"/>
      <c r="CP117" s="2"/>
      <c r="CS117" s="2"/>
      <c r="CV117" s="2"/>
      <c r="CY117" s="2"/>
      <c r="DB117" s="2"/>
      <c r="DE117" s="2"/>
      <c r="DH117" s="2"/>
      <c r="DK117" s="2"/>
      <c r="DN117" s="2"/>
      <c r="DQ117" s="2"/>
      <c r="DT117" s="2"/>
      <c r="DW117" s="2"/>
      <c r="DZ117" s="2"/>
      <c r="EC117" s="2"/>
      <c r="EF117" s="2"/>
      <c r="EI117" s="2"/>
      <c r="EL117" s="2"/>
      <c r="EO117" s="2"/>
      <c r="ER117" s="2"/>
      <c r="EU117" s="2"/>
      <c r="EX117" s="2"/>
      <c r="FA117" s="2"/>
      <c r="FD117" s="2"/>
      <c r="FG117" s="2"/>
      <c r="FJ117" s="2"/>
      <c r="FM117" s="2"/>
      <c r="FP117" s="2"/>
      <c r="FS117" s="2"/>
      <c r="FV117" s="2"/>
      <c r="FY117" s="2"/>
      <c r="GB117" s="2"/>
      <c r="GE117" s="2"/>
      <c r="GH117" s="2"/>
      <c r="GK117" s="2"/>
      <c r="GN117" s="2"/>
      <c r="GQ117" s="2"/>
      <c r="GT117" s="2"/>
      <c r="GW117" s="2"/>
      <c r="GZ117" s="2"/>
      <c r="HC117" s="2"/>
      <c r="HF117" s="2"/>
      <c r="HI117" s="2"/>
      <c r="HL117" s="2"/>
      <c r="HO117" s="2"/>
      <c r="HR117" s="2"/>
    </row>
    <row r="118" spans="1:226" x14ac:dyDescent="0.3">
      <c r="A118" s="2">
        <v>37468</v>
      </c>
      <c r="B118">
        <v>57.441000000000003</v>
      </c>
      <c r="D118" s="2">
        <v>30008</v>
      </c>
      <c r="E118">
        <v>9.27</v>
      </c>
      <c r="G118" s="2">
        <v>37256</v>
      </c>
      <c r="H118">
        <v>0.14199999999999999</v>
      </c>
      <c r="J118" s="2">
        <v>37468</v>
      </c>
      <c r="K118">
        <v>1.7632000000000001</v>
      </c>
      <c r="M118" s="2">
        <v>38716</v>
      </c>
      <c r="N118">
        <v>6.2289000000000003</v>
      </c>
      <c r="P118" s="2">
        <v>37953</v>
      </c>
      <c r="Q118">
        <v>13.047599999999999</v>
      </c>
      <c r="S118" s="2">
        <v>36462</v>
      </c>
      <c r="T118">
        <v>40.075299999999999</v>
      </c>
      <c r="V118" s="2">
        <v>37953</v>
      </c>
      <c r="W118">
        <v>146.62</v>
      </c>
      <c r="Y118" s="2">
        <v>35825</v>
      </c>
      <c r="Z118">
        <v>59.8</v>
      </c>
      <c r="AB118" s="2">
        <v>37468</v>
      </c>
      <c r="AC118">
        <v>7598.8</v>
      </c>
      <c r="AE118" s="2">
        <v>37468</v>
      </c>
      <c r="AF118">
        <v>29.81</v>
      </c>
      <c r="AH118" s="2">
        <v>37894</v>
      </c>
      <c r="AI118">
        <v>6.17</v>
      </c>
      <c r="AK118" s="2">
        <v>37741</v>
      </c>
      <c r="AL118">
        <v>76.3</v>
      </c>
      <c r="AN118" s="2">
        <v>39141</v>
      </c>
      <c r="AO118">
        <v>128.25</v>
      </c>
      <c r="AQ118" s="2">
        <v>35825</v>
      </c>
      <c r="AR118">
        <v>44</v>
      </c>
      <c r="AT118" s="2">
        <v>30467</v>
      </c>
      <c r="AU118">
        <v>4.0000000000000002E-4</v>
      </c>
      <c r="AW118" s="2">
        <v>30008</v>
      </c>
      <c r="AX118">
        <v>20.7</v>
      </c>
      <c r="AZ118" s="2">
        <v>37468</v>
      </c>
      <c r="BA118">
        <v>6.09</v>
      </c>
      <c r="BC118" s="2">
        <v>30467</v>
      </c>
      <c r="BD118">
        <v>0.66869999999999996</v>
      </c>
      <c r="BF118" s="2">
        <v>37468</v>
      </c>
      <c r="BG118">
        <v>15320</v>
      </c>
      <c r="BI118" s="2"/>
      <c r="BL118" s="2"/>
      <c r="BO118" s="2"/>
      <c r="BR118" s="2"/>
      <c r="BU118" s="2"/>
      <c r="BX118" s="2"/>
      <c r="CA118" s="2"/>
      <c r="CD118" s="2"/>
      <c r="CG118" s="2"/>
      <c r="CJ118" s="2"/>
      <c r="CM118" s="2"/>
      <c r="CP118" s="2"/>
      <c r="CS118" s="2"/>
      <c r="CV118" s="2"/>
      <c r="CY118" s="2"/>
      <c r="DB118" s="2"/>
      <c r="DE118" s="2"/>
      <c r="DH118" s="2"/>
      <c r="DK118" s="2"/>
      <c r="DN118" s="2"/>
      <c r="DQ118" s="2"/>
      <c r="DT118" s="2"/>
      <c r="DW118" s="2"/>
      <c r="DZ118" s="2"/>
      <c r="EC118" s="2"/>
      <c r="EF118" s="2"/>
      <c r="EI118" s="2"/>
      <c r="EL118" s="2"/>
      <c r="EO118" s="2"/>
      <c r="ER118" s="2"/>
      <c r="EU118" s="2"/>
      <c r="EX118" s="2"/>
      <c r="FA118" s="2"/>
      <c r="FD118" s="2"/>
      <c r="FG118" s="2"/>
      <c r="FJ118" s="2"/>
      <c r="FM118" s="2"/>
      <c r="FP118" s="2"/>
      <c r="FS118" s="2"/>
      <c r="FV118" s="2"/>
      <c r="FY118" s="2"/>
      <c r="GB118" s="2"/>
      <c r="GE118" s="2"/>
      <c r="GH118" s="2"/>
      <c r="GK118" s="2"/>
      <c r="GN118" s="2"/>
      <c r="GQ118" s="2"/>
      <c r="GT118" s="2"/>
      <c r="GW118" s="2"/>
      <c r="GZ118" s="2"/>
      <c r="HC118" s="2"/>
      <c r="HF118" s="2"/>
      <c r="HI118" s="2"/>
      <c r="HL118" s="2"/>
      <c r="HO118" s="2"/>
      <c r="HR118" s="2"/>
    </row>
    <row r="119" spans="1:226" x14ac:dyDescent="0.3">
      <c r="A119" s="2">
        <v>37498</v>
      </c>
      <c r="B119">
        <v>57.652999999999999</v>
      </c>
      <c r="D119" s="2">
        <v>30041</v>
      </c>
      <c r="E119">
        <v>9.35</v>
      </c>
      <c r="G119" s="2">
        <v>37287</v>
      </c>
      <c r="H119">
        <v>0.14749999999999999</v>
      </c>
      <c r="J119" s="2">
        <v>37498</v>
      </c>
      <c r="K119">
        <v>1.7486999999999999</v>
      </c>
      <c r="M119" s="2">
        <v>38748</v>
      </c>
      <c r="N119">
        <v>6.0298999999999996</v>
      </c>
      <c r="P119" s="2">
        <v>37986</v>
      </c>
      <c r="Q119">
        <v>12.4565</v>
      </c>
      <c r="S119" s="2">
        <v>36494</v>
      </c>
      <c r="T119">
        <v>40.695500000000003</v>
      </c>
      <c r="V119" s="2">
        <v>37986</v>
      </c>
      <c r="W119">
        <v>143.25</v>
      </c>
      <c r="Y119" s="2">
        <v>35853</v>
      </c>
      <c r="Z119">
        <v>59.85</v>
      </c>
      <c r="AB119" s="2">
        <v>37498</v>
      </c>
      <c r="AC119">
        <v>7600.4</v>
      </c>
      <c r="AE119" s="2">
        <v>37498</v>
      </c>
      <c r="AF119">
        <v>29.55</v>
      </c>
      <c r="AH119" s="2">
        <v>37925</v>
      </c>
      <c r="AI119">
        <v>6.17</v>
      </c>
      <c r="AK119" s="2">
        <v>37771</v>
      </c>
      <c r="AL119">
        <v>74.744399999999999</v>
      </c>
      <c r="AN119" s="2">
        <v>39171</v>
      </c>
      <c r="AO119">
        <v>127.95</v>
      </c>
      <c r="AQ119" s="2">
        <v>35853</v>
      </c>
      <c r="AR119">
        <v>44</v>
      </c>
      <c r="AT119" s="2">
        <v>30497</v>
      </c>
      <c r="AU119">
        <v>4.0000000000000002E-4</v>
      </c>
      <c r="AW119" s="2">
        <v>30041</v>
      </c>
      <c r="AX119">
        <v>20.7</v>
      </c>
      <c r="AZ119" s="2">
        <v>37498</v>
      </c>
      <c r="BA119">
        <v>5.98</v>
      </c>
      <c r="BC119" s="2">
        <v>30497</v>
      </c>
      <c r="BD119">
        <v>0.68300000000000005</v>
      </c>
      <c r="BF119" s="2">
        <v>37498</v>
      </c>
      <c r="BG119">
        <v>15330</v>
      </c>
      <c r="BI119" s="2"/>
      <c r="BL119" s="2"/>
      <c r="BO119" s="2"/>
      <c r="BR119" s="2"/>
      <c r="BU119" s="2"/>
      <c r="BX119" s="2"/>
      <c r="CA119" s="2"/>
      <c r="CD119" s="2"/>
      <c r="CG119" s="2"/>
      <c r="CJ119" s="2"/>
      <c r="CM119" s="2"/>
      <c r="CP119" s="2"/>
      <c r="CS119" s="2"/>
      <c r="CV119" s="2"/>
      <c r="CY119" s="2"/>
      <c r="DB119" s="2"/>
      <c r="DE119" s="2"/>
      <c r="DH119" s="2"/>
      <c r="DK119" s="2"/>
      <c r="DN119" s="2"/>
      <c r="DQ119" s="2"/>
      <c r="DT119" s="2"/>
      <c r="DW119" s="2"/>
      <c r="DZ119" s="2"/>
      <c r="EC119" s="2"/>
      <c r="EF119" s="2"/>
      <c r="EI119" s="2"/>
      <c r="EL119" s="2"/>
      <c r="EO119" s="2"/>
      <c r="ER119" s="2"/>
      <c r="EU119" s="2"/>
      <c r="EX119" s="2"/>
      <c r="FA119" s="2"/>
      <c r="FD119" s="2"/>
      <c r="FG119" s="2"/>
      <c r="FJ119" s="2"/>
      <c r="FM119" s="2"/>
      <c r="FP119" s="2"/>
      <c r="FS119" s="2"/>
      <c r="FV119" s="2"/>
      <c r="FY119" s="2"/>
      <c r="GB119" s="2"/>
      <c r="GE119" s="2"/>
      <c r="GH119" s="2"/>
      <c r="GK119" s="2"/>
      <c r="GN119" s="2"/>
      <c r="GQ119" s="2"/>
      <c r="GT119" s="2"/>
      <c r="GW119" s="2"/>
      <c r="GZ119" s="2"/>
      <c r="HC119" s="2"/>
      <c r="HF119" s="2"/>
      <c r="HI119" s="2"/>
      <c r="HL119" s="2"/>
      <c r="HO119" s="2"/>
      <c r="HR119" s="2"/>
    </row>
    <row r="120" spans="1:226" x14ac:dyDescent="0.3">
      <c r="A120" s="2">
        <v>37529</v>
      </c>
      <c r="B120">
        <v>57.85</v>
      </c>
      <c r="D120" s="2">
        <v>30071</v>
      </c>
      <c r="E120">
        <v>9.3800000000000008</v>
      </c>
      <c r="G120" s="2">
        <v>37315</v>
      </c>
      <c r="H120">
        <v>0.1487</v>
      </c>
      <c r="J120" s="2">
        <v>37529</v>
      </c>
      <c r="K120">
        <v>1.784</v>
      </c>
      <c r="M120" s="2">
        <v>38776</v>
      </c>
      <c r="N120">
        <v>6.1375999999999999</v>
      </c>
      <c r="P120" s="2">
        <v>38016</v>
      </c>
      <c r="Q120">
        <v>12.5555</v>
      </c>
      <c r="S120" s="2">
        <v>36525</v>
      </c>
      <c r="T120">
        <v>41.290700000000001</v>
      </c>
      <c r="V120" s="2">
        <v>38016</v>
      </c>
      <c r="W120">
        <v>139.56</v>
      </c>
      <c r="Y120" s="2">
        <v>35885</v>
      </c>
      <c r="Z120">
        <v>59.7</v>
      </c>
      <c r="AB120" s="2">
        <v>37529</v>
      </c>
      <c r="AC120">
        <v>7600.05</v>
      </c>
      <c r="AE120" s="2">
        <v>37529</v>
      </c>
      <c r="AF120">
        <v>29.7</v>
      </c>
      <c r="AH120" s="2">
        <v>37953</v>
      </c>
      <c r="AI120">
        <v>6.39</v>
      </c>
      <c r="AK120" s="2">
        <v>37802</v>
      </c>
      <c r="AL120">
        <v>73.725499999999997</v>
      </c>
      <c r="AN120" s="2">
        <v>39202</v>
      </c>
      <c r="AO120">
        <v>127.45</v>
      </c>
      <c r="AQ120" s="2">
        <v>35885</v>
      </c>
      <c r="AR120">
        <v>44.05</v>
      </c>
      <c r="AT120" s="2">
        <v>30526</v>
      </c>
      <c r="AU120">
        <v>5.0000000000000001E-4</v>
      </c>
      <c r="AW120" s="2">
        <v>30071</v>
      </c>
      <c r="AX120">
        <v>20.7</v>
      </c>
      <c r="AZ120" s="2">
        <v>37529</v>
      </c>
      <c r="BA120">
        <v>6.1</v>
      </c>
      <c r="BC120" s="2">
        <v>30526</v>
      </c>
      <c r="BD120">
        <v>0.69610000000000005</v>
      </c>
      <c r="BF120" s="2">
        <v>37529</v>
      </c>
      <c r="BG120">
        <v>15344</v>
      </c>
      <c r="BI120" s="2"/>
      <c r="BL120" s="2"/>
      <c r="BO120" s="2"/>
      <c r="BR120" s="2"/>
      <c r="BU120" s="2"/>
      <c r="BX120" s="2"/>
      <c r="CA120" s="2"/>
      <c r="CD120" s="2"/>
      <c r="CG120" s="2"/>
      <c r="CJ120" s="2"/>
      <c r="CM120" s="2"/>
      <c r="CP120" s="2"/>
      <c r="CS120" s="2"/>
      <c r="CV120" s="2"/>
      <c r="CY120" s="2"/>
      <c r="DB120" s="2"/>
      <c r="DE120" s="2"/>
      <c r="DH120" s="2"/>
      <c r="DK120" s="2"/>
      <c r="DN120" s="2"/>
      <c r="DQ120" s="2"/>
      <c r="DT120" s="2"/>
      <c r="DW120" s="2"/>
      <c r="DZ120" s="2"/>
      <c r="EC120" s="2"/>
      <c r="EF120" s="2"/>
      <c r="EI120" s="2"/>
      <c r="EL120" s="2"/>
      <c r="EO120" s="2"/>
      <c r="ER120" s="2"/>
      <c r="EU120" s="2"/>
      <c r="EX120" s="2"/>
      <c r="FA120" s="2"/>
      <c r="FD120" s="2"/>
      <c r="FG120" s="2"/>
      <c r="FJ120" s="2"/>
      <c r="FM120" s="2"/>
      <c r="FP120" s="2"/>
      <c r="FS120" s="2"/>
      <c r="FV120" s="2"/>
      <c r="FY120" s="2"/>
      <c r="GB120" s="2"/>
      <c r="GE120" s="2"/>
      <c r="GH120" s="2"/>
      <c r="GK120" s="2"/>
      <c r="GN120" s="2"/>
      <c r="GQ120" s="2"/>
      <c r="GT120" s="2"/>
      <c r="GW120" s="2"/>
      <c r="GZ120" s="2"/>
      <c r="HC120" s="2"/>
      <c r="HF120" s="2"/>
      <c r="HI120" s="2"/>
      <c r="HL120" s="2"/>
      <c r="HO120" s="2"/>
      <c r="HR120" s="2"/>
    </row>
    <row r="121" spans="1:226" x14ac:dyDescent="0.3">
      <c r="A121" s="2">
        <v>37560</v>
      </c>
      <c r="B121">
        <v>57.861499999999999</v>
      </c>
      <c r="D121" s="2">
        <v>30102</v>
      </c>
      <c r="E121">
        <v>9.39</v>
      </c>
      <c r="G121" s="2">
        <v>37344</v>
      </c>
      <c r="H121">
        <v>0.14799999999999999</v>
      </c>
      <c r="J121" s="2">
        <v>37560</v>
      </c>
      <c r="K121">
        <v>1.7715000000000001</v>
      </c>
      <c r="M121" s="2">
        <v>38807</v>
      </c>
      <c r="N121">
        <v>6.0548000000000002</v>
      </c>
      <c r="P121" s="2">
        <v>38044</v>
      </c>
      <c r="Q121">
        <v>12.499000000000001</v>
      </c>
      <c r="S121" s="2">
        <v>36556</v>
      </c>
      <c r="T121">
        <v>42.135800000000003</v>
      </c>
      <c r="V121" s="2">
        <v>38044</v>
      </c>
      <c r="W121">
        <v>139.01</v>
      </c>
      <c r="Y121" s="2">
        <v>35915</v>
      </c>
      <c r="Z121">
        <v>60</v>
      </c>
      <c r="AB121" s="2">
        <v>37560</v>
      </c>
      <c r="AC121">
        <v>7601.55</v>
      </c>
      <c r="AE121" s="2">
        <v>37560</v>
      </c>
      <c r="AF121">
        <v>29.65</v>
      </c>
      <c r="AH121" s="2">
        <v>37986</v>
      </c>
      <c r="AI121">
        <v>6.42</v>
      </c>
      <c r="AK121" s="2">
        <v>37833</v>
      </c>
      <c r="AL121">
        <v>73.423100000000005</v>
      </c>
      <c r="AN121" s="2">
        <v>39233</v>
      </c>
      <c r="AO121">
        <v>127.65</v>
      </c>
      <c r="AQ121" s="2">
        <v>35915</v>
      </c>
      <c r="AR121">
        <v>44.05</v>
      </c>
      <c r="AT121" s="2">
        <v>30559</v>
      </c>
      <c r="AU121">
        <v>5.0000000000000001E-4</v>
      </c>
      <c r="AW121" s="2">
        <v>30102</v>
      </c>
      <c r="AX121">
        <v>20.75</v>
      </c>
      <c r="AZ121" s="2">
        <v>37560</v>
      </c>
      <c r="BA121">
        <v>6.13</v>
      </c>
      <c r="BC121" s="2">
        <v>30559</v>
      </c>
      <c r="BD121">
        <v>0.7</v>
      </c>
      <c r="BF121" s="2">
        <v>37560</v>
      </c>
      <c r="BG121">
        <v>15362</v>
      </c>
      <c r="BI121" s="2"/>
      <c r="BL121" s="2"/>
      <c r="BO121" s="2"/>
      <c r="BR121" s="2"/>
      <c r="BU121" s="2"/>
      <c r="BX121" s="2"/>
      <c r="CA121" s="2"/>
      <c r="CD121" s="2"/>
      <c r="CG121" s="2"/>
      <c r="CJ121" s="2"/>
      <c r="CM121" s="2"/>
      <c r="CP121" s="2"/>
      <c r="CS121" s="2"/>
      <c r="CV121" s="2"/>
      <c r="CY121" s="2"/>
      <c r="DB121" s="2"/>
      <c r="DE121" s="2"/>
      <c r="DH121" s="2"/>
      <c r="DK121" s="2"/>
      <c r="DN121" s="2"/>
      <c r="DQ121" s="2"/>
      <c r="DT121" s="2"/>
      <c r="DW121" s="2"/>
      <c r="DZ121" s="2"/>
      <c r="EC121" s="2"/>
      <c r="EF121" s="2"/>
      <c r="EI121" s="2"/>
      <c r="EL121" s="2"/>
      <c r="EO121" s="2"/>
      <c r="ER121" s="2"/>
      <c r="EU121" s="2"/>
      <c r="EX121" s="2"/>
      <c r="FA121" s="2"/>
      <c r="FD121" s="2"/>
      <c r="FG121" s="2"/>
      <c r="FJ121" s="2"/>
      <c r="FM121" s="2"/>
      <c r="FP121" s="2"/>
      <c r="FS121" s="2"/>
      <c r="FV121" s="2"/>
      <c r="FY121" s="2"/>
      <c r="GB121" s="2"/>
      <c r="GE121" s="2"/>
      <c r="GH121" s="2"/>
      <c r="GK121" s="2"/>
      <c r="GN121" s="2"/>
      <c r="GQ121" s="2"/>
      <c r="GT121" s="2"/>
      <c r="GW121" s="2"/>
      <c r="GZ121" s="2"/>
      <c r="HC121" s="2"/>
      <c r="HF121" s="2"/>
      <c r="HI121" s="2"/>
      <c r="HL121" s="2"/>
      <c r="HO121" s="2"/>
      <c r="HR121" s="2"/>
    </row>
    <row r="122" spans="1:226" x14ac:dyDescent="0.3">
      <c r="A122" s="2">
        <v>37589</v>
      </c>
      <c r="B122">
        <v>57.905500000000004</v>
      </c>
      <c r="D122" s="2">
        <v>30132</v>
      </c>
      <c r="E122">
        <v>9.57</v>
      </c>
      <c r="G122" s="2">
        <v>37376</v>
      </c>
      <c r="H122">
        <v>0.155</v>
      </c>
      <c r="J122" s="2">
        <v>37589</v>
      </c>
      <c r="K122">
        <v>1.7672000000000001</v>
      </c>
      <c r="M122" s="2">
        <v>38835</v>
      </c>
      <c r="N122">
        <v>5.7744</v>
      </c>
      <c r="P122" s="2">
        <v>38077</v>
      </c>
      <c r="Q122">
        <v>12.732100000000001</v>
      </c>
      <c r="S122" s="2">
        <v>36585</v>
      </c>
      <c r="T122">
        <v>41.891100000000002</v>
      </c>
      <c r="V122" s="2">
        <v>38077</v>
      </c>
      <c r="W122">
        <v>138.94999999999999</v>
      </c>
      <c r="Y122" s="2">
        <v>35944</v>
      </c>
      <c r="Z122">
        <v>62.6</v>
      </c>
      <c r="AB122" s="2">
        <v>37589</v>
      </c>
      <c r="AC122">
        <v>7601.1</v>
      </c>
      <c r="AE122" s="2">
        <v>37589</v>
      </c>
      <c r="AF122">
        <v>29.53</v>
      </c>
      <c r="AH122" s="2">
        <v>38016</v>
      </c>
      <c r="AI122">
        <v>6.42</v>
      </c>
      <c r="AK122" s="2">
        <v>37862</v>
      </c>
      <c r="AL122">
        <v>72.9773</v>
      </c>
      <c r="AN122" s="2">
        <v>39262</v>
      </c>
      <c r="AO122">
        <v>127.25</v>
      </c>
      <c r="AQ122" s="2">
        <v>35944</v>
      </c>
      <c r="AR122">
        <v>44.24</v>
      </c>
      <c r="AT122" s="2">
        <v>30589</v>
      </c>
      <c r="AU122">
        <v>5.0000000000000001E-4</v>
      </c>
      <c r="AW122" s="2">
        <v>30132</v>
      </c>
      <c r="AX122">
        <v>20.75</v>
      </c>
      <c r="AZ122" s="2">
        <v>37589</v>
      </c>
      <c r="BA122">
        <v>6.16</v>
      </c>
      <c r="BC122" s="2">
        <v>30589</v>
      </c>
      <c r="BD122">
        <v>0.70820000000000005</v>
      </c>
      <c r="BF122" s="2">
        <v>37589</v>
      </c>
      <c r="BG122">
        <v>15384</v>
      </c>
      <c r="BI122" s="2"/>
      <c r="BL122" s="2"/>
      <c r="BO122" s="2"/>
      <c r="BR122" s="2"/>
      <c r="BU122" s="2"/>
      <c r="BX122" s="2"/>
      <c r="CA122" s="2"/>
      <c r="CD122" s="2"/>
      <c r="CG122" s="2"/>
      <c r="CJ122" s="2"/>
      <c r="CM122" s="2"/>
      <c r="CP122" s="2"/>
      <c r="CS122" s="2"/>
      <c r="CV122" s="2"/>
      <c r="CY122" s="2"/>
      <c r="DB122" s="2"/>
      <c r="DE122" s="2"/>
      <c r="DH122" s="2"/>
      <c r="DK122" s="2"/>
      <c r="DN122" s="2"/>
      <c r="DQ122" s="2"/>
      <c r="DT122" s="2"/>
      <c r="DW122" s="2"/>
      <c r="DZ122" s="2"/>
      <c r="EC122" s="2"/>
      <c r="EF122" s="2"/>
      <c r="EI122" s="2"/>
      <c r="EL122" s="2"/>
      <c r="EO122" s="2"/>
      <c r="ER122" s="2"/>
      <c r="EU122" s="2"/>
      <c r="EX122" s="2"/>
      <c r="FA122" s="2"/>
      <c r="FD122" s="2"/>
      <c r="FG122" s="2"/>
      <c r="FJ122" s="2"/>
      <c r="FM122" s="2"/>
      <c r="FP122" s="2"/>
      <c r="FS122" s="2"/>
      <c r="FV122" s="2"/>
      <c r="FY122" s="2"/>
      <c r="GB122" s="2"/>
      <c r="GE122" s="2"/>
      <c r="GH122" s="2"/>
      <c r="GK122" s="2"/>
      <c r="GN122" s="2"/>
      <c r="GQ122" s="2"/>
      <c r="GT122" s="2"/>
      <c r="GW122" s="2"/>
      <c r="GZ122" s="2"/>
      <c r="HC122" s="2"/>
      <c r="HF122" s="2"/>
      <c r="HI122" s="2"/>
      <c r="HL122" s="2"/>
      <c r="HO122" s="2"/>
      <c r="HR122" s="2"/>
    </row>
    <row r="123" spans="1:226" x14ac:dyDescent="0.3">
      <c r="A123" s="2">
        <v>37621</v>
      </c>
      <c r="B123">
        <v>57.65</v>
      </c>
      <c r="D123" s="2">
        <v>30162</v>
      </c>
      <c r="E123">
        <v>9.56</v>
      </c>
      <c r="G123" s="2">
        <v>37407</v>
      </c>
      <c r="H123">
        <v>0.16550000000000001</v>
      </c>
      <c r="J123" s="2">
        <v>37621</v>
      </c>
      <c r="K123">
        <v>1.7343999999999999</v>
      </c>
      <c r="M123" s="2">
        <v>38868</v>
      </c>
      <c r="N123">
        <v>5.66</v>
      </c>
      <c r="P123" s="2">
        <v>38107</v>
      </c>
      <c r="Q123">
        <v>13.0661</v>
      </c>
      <c r="S123" s="2">
        <v>36616</v>
      </c>
      <c r="T123">
        <v>41.8</v>
      </c>
      <c r="V123" s="2">
        <v>38107</v>
      </c>
      <c r="W123">
        <v>138.22</v>
      </c>
      <c r="Y123" s="2">
        <v>35976</v>
      </c>
      <c r="Z123">
        <v>59.4</v>
      </c>
      <c r="AB123" s="2">
        <v>37621</v>
      </c>
      <c r="AC123">
        <v>7594.95</v>
      </c>
      <c r="AE123" s="2">
        <v>37621</v>
      </c>
      <c r="AF123">
        <v>29.05</v>
      </c>
      <c r="AH123" s="2">
        <v>38044</v>
      </c>
      <c r="AI123">
        <v>6.42</v>
      </c>
      <c r="AK123" s="2">
        <v>37894</v>
      </c>
      <c r="AL123">
        <v>72.356399999999994</v>
      </c>
      <c r="AN123" s="2">
        <v>39294</v>
      </c>
      <c r="AO123">
        <v>127.14</v>
      </c>
      <c r="AQ123" s="2">
        <v>35976</v>
      </c>
      <c r="AR123">
        <v>46.05</v>
      </c>
      <c r="AT123" s="2">
        <v>30620</v>
      </c>
      <c r="AU123">
        <v>5.0000000000000001E-4</v>
      </c>
      <c r="AW123" s="2">
        <v>30162</v>
      </c>
      <c r="AX123">
        <v>20.95</v>
      </c>
      <c r="AZ123" s="2">
        <v>37621</v>
      </c>
      <c r="BA123">
        <v>6.16</v>
      </c>
      <c r="BC123" s="2">
        <v>30620</v>
      </c>
      <c r="BD123">
        <v>0.69910000000000005</v>
      </c>
      <c r="BF123" s="2">
        <v>37621</v>
      </c>
      <c r="BG123">
        <v>15401</v>
      </c>
      <c r="BI123" s="2"/>
      <c r="BL123" s="2"/>
      <c r="BO123" s="2"/>
      <c r="BR123" s="2"/>
      <c r="BU123" s="2"/>
      <c r="BX123" s="2"/>
      <c r="CA123" s="2"/>
      <c r="CD123" s="2"/>
      <c r="CG123" s="2"/>
      <c r="CJ123" s="2"/>
      <c r="CM123" s="2"/>
      <c r="CP123" s="2"/>
      <c r="CS123" s="2"/>
      <c r="CV123" s="2"/>
      <c r="CY123" s="2"/>
      <c r="DB123" s="2"/>
      <c r="DE123" s="2"/>
      <c r="DH123" s="2"/>
      <c r="DK123" s="2"/>
      <c r="DN123" s="2"/>
      <c r="DQ123" s="2"/>
      <c r="DT123" s="2"/>
      <c r="DW123" s="2"/>
      <c r="DZ123" s="2"/>
      <c r="EC123" s="2"/>
      <c r="EF123" s="2"/>
      <c r="EI123" s="2"/>
      <c r="EL123" s="2"/>
      <c r="EO123" s="2"/>
      <c r="ER123" s="2"/>
      <c r="EU123" s="2"/>
      <c r="EX123" s="2"/>
      <c r="FA123" s="2"/>
      <c r="FD123" s="2"/>
      <c r="FG123" s="2"/>
      <c r="FJ123" s="2"/>
      <c r="FM123" s="2"/>
      <c r="FP123" s="2"/>
      <c r="FS123" s="2"/>
      <c r="FV123" s="2"/>
      <c r="FY123" s="2"/>
      <c r="GB123" s="2"/>
      <c r="GE123" s="2"/>
      <c r="GH123" s="2"/>
      <c r="GK123" s="2"/>
      <c r="GN123" s="2"/>
      <c r="GQ123" s="2"/>
      <c r="GT123" s="2"/>
      <c r="GW123" s="2"/>
      <c r="GZ123" s="2"/>
      <c r="HC123" s="2"/>
      <c r="HF123" s="2"/>
      <c r="HI123" s="2"/>
      <c r="HL123" s="2"/>
      <c r="HO123" s="2"/>
      <c r="HR123" s="2"/>
    </row>
    <row r="124" spans="1:226" x14ac:dyDescent="0.3">
      <c r="A124" s="2">
        <v>37652</v>
      </c>
      <c r="B124">
        <v>57.95</v>
      </c>
      <c r="D124" s="2">
        <v>30194</v>
      </c>
      <c r="E124">
        <v>9.6300000000000008</v>
      </c>
      <c r="G124" s="2">
        <v>37435</v>
      </c>
      <c r="H124">
        <v>0.16200000000000001</v>
      </c>
      <c r="J124" s="2">
        <v>37652</v>
      </c>
      <c r="K124">
        <v>1.7339</v>
      </c>
      <c r="M124" s="2">
        <v>38898</v>
      </c>
      <c r="N124">
        <v>5.6658999999999997</v>
      </c>
      <c r="P124" s="2">
        <v>38138</v>
      </c>
      <c r="Q124">
        <v>12.8386</v>
      </c>
      <c r="S124" s="2">
        <v>36644</v>
      </c>
      <c r="T124">
        <v>41.082500000000003</v>
      </c>
      <c r="V124" s="2">
        <v>38138</v>
      </c>
      <c r="W124">
        <v>137.21</v>
      </c>
      <c r="Y124" s="2">
        <v>36007</v>
      </c>
      <c r="Z124">
        <v>59</v>
      </c>
      <c r="AB124" s="2">
        <v>37652</v>
      </c>
      <c r="AC124">
        <v>7562</v>
      </c>
      <c r="AE124" s="2">
        <v>37652</v>
      </c>
      <c r="AF124">
        <v>28.2</v>
      </c>
      <c r="AH124" s="2">
        <v>38077</v>
      </c>
      <c r="AI124">
        <v>6.42</v>
      </c>
      <c r="AK124" s="2">
        <v>37925</v>
      </c>
      <c r="AL124">
        <v>74.5</v>
      </c>
      <c r="AN124" s="2">
        <v>39325</v>
      </c>
      <c r="AO124">
        <v>126.16</v>
      </c>
      <c r="AQ124" s="2">
        <v>36007</v>
      </c>
      <c r="AR124">
        <v>46.45</v>
      </c>
      <c r="AT124" s="2">
        <v>30650</v>
      </c>
      <c r="AU124">
        <v>5.0000000000000001E-4</v>
      </c>
      <c r="AW124" s="2">
        <v>30194</v>
      </c>
      <c r="AX124">
        <v>20.9</v>
      </c>
      <c r="AZ124" s="2">
        <v>37652</v>
      </c>
      <c r="BA124">
        <v>6.2</v>
      </c>
      <c r="BC124" s="2">
        <v>30650</v>
      </c>
      <c r="BD124">
        <v>0.71130000000000004</v>
      </c>
      <c r="BF124" s="2">
        <v>37652</v>
      </c>
      <c r="BG124">
        <v>15431</v>
      </c>
      <c r="BI124" s="2"/>
      <c r="BL124" s="2"/>
      <c r="BO124" s="2"/>
      <c r="BR124" s="2"/>
      <c r="BU124" s="2"/>
      <c r="BX124" s="2"/>
      <c r="CA124" s="2"/>
      <c r="CD124" s="2"/>
      <c r="CG124" s="2"/>
      <c r="CJ124" s="2"/>
      <c r="CM124" s="2"/>
      <c r="CP124" s="2"/>
      <c r="CS124" s="2"/>
      <c r="CV124" s="2"/>
      <c r="CY124" s="2"/>
      <c r="DB124" s="2"/>
      <c r="DE124" s="2"/>
      <c r="DH124" s="2"/>
      <c r="DK124" s="2"/>
      <c r="DN124" s="2"/>
      <c r="DQ124" s="2"/>
      <c r="DT124" s="2"/>
      <c r="DW124" s="2"/>
      <c r="DZ124" s="2"/>
      <c r="EC124" s="2"/>
      <c r="EF124" s="2"/>
      <c r="EI124" s="2"/>
      <c r="EL124" s="2"/>
      <c r="EO124" s="2"/>
      <c r="ER124" s="2"/>
      <c r="EU124" s="2"/>
      <c r="EX124" s="2"/>
      <c r="FA124" s="2"/>
      <c r="FD124" s="2"/>
      <c r="FG124" s="2"/>
      <c r="FJ124" s="2"/>
      <c r="FM124" s="2"/>
      <c r="FP124" s="2"/>
      <c r="FS124" s="2"/>
      <c r="FV124" s="2"/>
      <c r="FY124" s="2"/>
      <c r="GB124" s="2"/>
      <c r="GE124" s="2"/>
      <c r="GH124" s="2"/>
      <c r="GK124" s="2"/>
      <c r="GN124" s="2"/>
      <c r="GQ124" s="2"/>
      <c r="GT124" s="2"/>
      <c r="GW124" s="2"/>
      <c r="GZ124" s="2"/>
      <c r="HC124" s="2"/>
      <c r="HF124" s="2"/>
      <c r="HI124" s="2"/>
      <c r="HL124" s="2"/>
      <c r="HO124" s="2"/>
      <c r="HR124" s="2"/>
    </row>
    <row r="125" spans="1:226" x14ac:dyDescent="0.3">
      <c r="A125" s="2">
        <v>37680</v>
      </c>
      <c r="B125">
        <v>57.95</v>
      </c>
      <c r="D125" s="2">
        <v>30224</v>
      </c>
      <c r="E125">
        <v>9.69</v>
      </c>
      <c r="G125" s="2">
        <v>37468</v>
      </c>
      <c r="H125">
        <v>0.16200000000000001</v>
      </c>
      <c r="J125" s="2">
        <v>37680</v>
      </c>
      <c r="K125">
        <v>1.7343999999999999</v>
      </c>
      <c r="M125" s="2">
        <v>38929</v>
      </c>
      <c r="N125">
        <v>5.6790000000000003</v>
      </c>
      <c r="P125" s="2">
        <v>38168</v>
      </c>
      <c r="Q125">
        <v>12.811999999999999</v>
      </c>
      <c r="S125" s="2">
        <v>36677</v>
      </c>
      <c r="T125">
        <v>41.5</v>
      </c>
      <c r="V125" s="2">
        <v>38168</v>
      </c>
      <c r="W125">
        <v>135.85</v>
      </c>
      <c r="Y125" s="2">
        <v>36038</v>
      </c>
      <c r="Z125">
        <v>59.55</v>
      </c>
      <c r="AB125" s="2">
        <v>37680</v>
      </c>
      <c r="AC125">
        <v>7562</v>
      </c>
      <c r="AE125" s="2">
        <v>37680</v>
      </c>
      <c r="AF125">
        <v>27.53</v>
      </c>
      <c r="AH125" s="2">
        <v>38107</v>
      </c>
      <c r="AI125">
        <v>6.42</v>
      </c>
      <c r="AK125" s="2">
        <v>37953</v>
      </c>
      <c r="AL125">
        <v>77.400000000000006</v>
      </c>
      <c r="AN125" s="2">
        <v>39353</v>
      </c>
      <c r="AO125">
        <v>125.2</v>
      </c>
      <c r="AQ125" s="2">
        <v>36038</v>
      </c>
      <c r="AR125">
        <v>49.92</v>
      </c>
      <c r="AT125" s="2">
        <v>30680</v>
      </c>
      <c r="AU125">
        <v>5.0000000000000001E-4</v>
      </c>
      <c r="AW125" s="2">
        <v>30224</v>
      </c>
      <c r="AX125">
        <v>20.92</v>
      </c>
      <c r="AZ125" s="2">
        <v>37680</v>
      </c>
      <c r="BA125">
        <v>6.22</v>
      </c>
      <c r="BC125" s="2">
        <v>30680</v>
      </c>
      <c r="BD125">
        <v>0.71909999999999996</v>
      </c>
      <c r="BF125" s="2">
        <v>37680</v>
      </c>
      <c r="BG125">
        <v>15430</v>
      </c>
      <c r="BI125" s="2"/>
      <c r="BL125" s="2"/>
      <c r="BO125" s="2"/>
      <c r="BR125" s="2"/>
      <c r="BU125" s="2"/>
      <c r="BX125" s="2"/>
      <c r="CA125" s="2"/>
      <c r="CD125" s="2"/>
      <c r="CG125" s="2"/>
      <c r="CJ125" s="2"/>
      <c r="CM125" s="2"/>
      <c r="CP125" s="2"/>
      <c r="CS125" s="2"/>
      <c r="CV125" s="2"/>
      <c r="CY125" s="2"/>
      <c r="DB125" s="2"/>
      <c r="DE125" s="2"/>
      <c r="DH125" s="2"/>
      <c r="DK125" s="2"/>
      <c r="DN125" s="2"/>
      <c r="DQ125" s="2"/>
      <c r="DT125" s="2"/>
      <c r="DW125" s="2"/>
      <c r="DZ125" s="2"/>
      <c r="EC125" s="2"/>
      <c r="EF125" s="2"/>
      <c r="EI125" s="2"/>
      <c r="EL125" s="2"/>
      <c r="EO125" s="2"/>
      <c r="ER125" s="2"/>
      <c r="EU125" s="2"/>
      <c r="EX125" s="2"/>
      <c r="FA125" s="2"/>
      <c r="FD125" s="2"/>
      <c r="FG125" s="2"/>
      <c r="FJ125" s="2"/>
      <c r="FM125" s="2"/>
      <c r="FP125" s="2"/>
      <c r="FS125" s="2"/>
      <c r="FV125" s="2"/>
      <c r="FY125" s="2"/>
      <c r="GB125" s="2"/>
      <c r="GE125" s="2"/>
      <c r="GH125" s="2"/>
      <c r="GK125" s="2"/>
      <c r="GN125" s="2"/>
      <c r="GQ125" s="2"/>
      <c r="GT125" s="2"/>
      <c r="GW125" s="2"/>
      <c r="GZ125" s="2"/>
      <c r="HC125" s="2"/>
      <c r="HF125" s="2"/>
      <c r="HI125" s="2"/>
      <c r="HL125" s="2"/>
      <c r="HO125" s="2"/>
      <c r="HR125" s="2"/>
    </row>
    <row r="126" spans="1:226" x14ac:dyDescent="0.3">
      <c r="A126" s="2">
        <v>37711</v>
      </c>
      <c r="B126">
        <v>57.95</v>
      </c>
      <c r="D126" s="2">
        <v>30253</v>
      </c>
      <c r="E126">
        <v>9.7100000000000009</v>
      </c>
      <c r="G126" s="2">
        <v>37498</v>
      </c>
      <c r="H126">
        <v>0.1595</v>
      </c>
      <c r="J126" s="2">
        <v>37711</v>
      </c>
      <c r="K126">
        <v>1.7666999999999999</v>
      </c>
      <c r="M126" s="2">
        <v>38960</v>
      </c>
      <c r="N126">
        <v>5.7312000000000003</v>
      </c>
      <c r="P126" s="2">
        <v>38198</v>
      </c>
      <c r="Q126">
        <v>13.0191</v>
      </c>
      <c r="S126" s="2">
        <v>36707</v>
      </c>
      <c r="T126">
        <v>41.9</v>
      </c>
      <c r="V126" s="2">
        <v>38198</v>
      </c>
      <c r="W126">
        <v>136.41</v>
      </c>
      <c r="Y126" s="2">
        <v>36068</v>
      </c>
      <c r="Z126">
        <v>59.9</v>
      </c>
      <c r="AB126" s="2">
        <v>37711</v>
      </c>
      <c r="AC126">
        <v>7562</v>
      </c>
      <c r="AE126" s="2">
        <v>37711</v>
      </c>
      <c r="AF126">
        <v>27.3</v>
      </c>
      <c r="AH126" s="2">
        <v>38138</v>
      </c>
      <c r="AI126">
        <v>6.42</v>
      </c>
      <c r="AK126" s="2">
        <v>37986</v>
      </c>
      <c r="AL126">
        <v>73</v>
      </c>
      <c r="AN126" s="2">
        <v>39386</v>
      </c>
      <c r="AO126">
        <v>121.15</v>
      </c>
      <c r="AQ126" s="2">
        <v>36068</v>
      </c>
      <c r="AR126">
        <v>49.92</v>
      </c>
      <c r="AT126" s="2">
        <v>30712</v>
      </c>
      <c r="AU126">
        <v>5.0000000000000001E-4</v>
      </c>
      <c r="AW126" s="2">
        <v>30253</v>
      </c>
      <c r="AX126">
        <v>20.91</v>
      </c>
      <c r="AZ126" s="2">
        <v>37711</v>
      </c>
      <c r="BA126">
        <v>6.14</v>
      </c>
      <c r="BC126" s="2">
        <v>30712</v>
      </c>
      <c r="BD126">
        <v>0.74580000000000002</v>
      </c>
      <c r="BF126" s="2">
        <v>37711</v>
      </c>
      <c r="BG126">
        <v>15454</v>
      </c>
      <c r="BI126" s="2"/>
      <c r="BL126" s="2"/>
      <c r="BO126" s="2"/>
      <c r="BR126" s="2"/>
      <c r="BU126" s="2"/>
      <c r="BX126" s="2"/>
      <c r="CA126" s="2"/>
      <c r="CD126" s="2"/>
      <c r="CG126" s="2"/>
      <c r="CJ126" s="2"/>
      <c r="CM126" s="2"/>
      <c r="CP126" s="2"/>
      <c r="CS126" s="2"/>
      <c r="CV126" s="2"/>
      <c r="CY126" s="2"/>
      <c r="DB126" s="2"/>
      <c r="DE126" s="2"/>
      <c r="DH126" s="2"/>
      <c r="DK126" s="2"/>
      <c r="DN126" s="2"/>
      <c r="DQ126" s="2"/>
      <c r="DT126" s="2"/>
      <c r="DW126" s="2"/>
      <c r="DZ126" s="2"/>
      <c r="EC126" s="2"/>
      <c r="EF126" s="2"/>
      <c r="EI126" s="2"/>
      <c r="EL126" s="2"/>
      <c r="EO126" s="2"/>
      <c r="ER126" s="2"/>
      <c r="EU126" s="2"/>
      <c r="EX126" s="2"/>
      <c r="FA126" s="2"/>
      <c r="FD126" s="2"/>
      <c r="FG126" s="2"/>
      <c r="FJ126" s="2"/>
      <c r="FM126" s="2"/>
      <c r="FP126" s="2"/>
      <c r="FS126" s="2"/>
      <c r="FV126" s="2"/>
      <c r="FY126" s="2"/>
      <c r="GB126" s="2"/>
      <c r="GE126" s="2"/>
      <c r="GH126" s="2"/>
      <c r="GK126" s="2"/>
      <c r="GN126" s="2"/>
      <c r="GQ126" s="2"/>
      <c r="GT126" s="2"/>
      <c r="GW126" s="2"/>
      <c r="GZ126" s="2"/>
      <c r="HC126" s="2"/>
      <c r="HF126" s="2"/>
      <c r="HI126" s="2"/>
      <c r="HL126" s="2"/>
      <c r="HO126" s="2"/>
      <c r="HR126" s="2"/>
    </row>
    <row r="127" spans="1:226" x14ac:dyDescent="0.3">
      <c r="A127" s="2">
        <v>37741</v>
      </c>
      <c r="B127">
        <v>58.2</v>
      </c>
      <c r="D127" s="2">
        <v>30285</v>
      </c>
      <c r="E127">
        <v>9.77</v>
      </c>
      <c r="G127" s="2">
        <v>37529</v>
      </c>
      <c r="H127">
        <v>0.1598</v>
      </c>
      <c r="J127" s="2">
        <v>37741</v>
      </c>
      <c r="K127">
        <v>1.7789999999999999</v>
      </c>
      <c r="M127" s="2">
        <v>38989</v>
      </c>
      <c r="N127">
        <v>5.8033999999999999</v>
      </c>
      <c r="P127" s="2">
        <v>38230</v>
      </c>
      <c r="Q127">
        <v>12.805999999999999</v>
      </c>
      <c r="S127" s="2">
        <v>36738</v>
      </c>
      <c r="T127">
        <v>42</v>
      </c>
      <c r="V127" s="2">
        <v>38230</v>
      </c>
      <c r="W127">
        <v>136.26</v>
      </c>
      <c r="Y127" s="2">
        <v>36098</v>
      </c>
      <c r="Z127">
        <v>60.85</v>
      </c>
      <c r="AB127" s="2">
        <v>37741</v>
      </c>
      <c r="AC127">
        <v>7562</v>
      </c>
      <c r="AE127" s="2">
        <v>37741</v>
      </c>
      <c r="AF127">
        <v>27.15</v>
      </c>
      <c r="AH127" s="2">
        <v>38168</v>
      </c>
      <c r="AI127">
        <v>6.42</v>
      </c>
      <c r="AK127" s="2">
        <v>38016</v>
      </c>
      <c r="AL127">
        <v>72.471999999999994</v>
      </c>
      <c r="AN127" s="2">
        <v>39416</v>
      </c>
      <c r="AO127">
        <v>118.93</v>
      </c>
      <c r="AQ127" s="2">
        <v>36098</v>
      </c>
      <c r="AR127">
        <v>55.65</v>
      </c>
      <c r="AT127" s="2">
        <v>30741</v>
      </c>
      <c r="AU127">
        <v>4.0000000000000002E-4</v>
      </c>
      <c r="AW127" s="2">
        <v>30285</v>
      </c>
      <c r="AX127">
        <v>21.1</v>
      </c>
      <c r="AZ127" s="2">
        <v>37741</v>
      </c>
      <c r="BA127">
        <v>6.15</v>
      </c>
      <c r="BC127" s="2">
        <v>30741</v>
      </c>
      <c r="BD127">
        <v>0.73009999999999997</v>
      </c>
      <c r="BF127" s="2">
        <v>37741</v>
      </c>
      <c r="BG127">
        <v>15463</v>
      </c>
      <c r="BI127" s="2"/>
      <c r="BL127" s="2"/>
      <c r="BO127" s="2"/>
      <c r="BR127" s="2"/>
      <c r="BU127" s="2"/>
      <c r="BX127" s="2"/>
      <c r="CA127" s="2"/>
      <c r="CD127" s="2"/>
      <c r="CG127" s="2"/>
      <c r="CJ127" s="2"/>
      <c r="CM127" s="2"/>
      <c r="CP127" s="2"/>
      <c r="CS127" s="2"/>
      <c r="CV127" s="2"/>
      <c r="CY127" s="2"/>
      <c r="DB127" s="2"/>
      <c r="DE127" s="2"/>
      <c r="DH127" s="2"/>
      <c r="DK127" s="2"/>
      <c r="DN127" s="2"/>
      <c r="DQ127" s="2"/>
      <c r="DT127" s="2"/>
      <c r="DW127" s="2"/>
      <c r="DZ127" s="2"/>
      <c r="EC127" s="2"/>
      <c r="EF127" s="2"/>
      <c r="EI127" s="2"/>
      <c r="EL127" s="2"/>
      <c r="EO127" s="2"/>
      <c r="ER127" s="2"/>
      <c r="EU127" s="2"/>
      <c r="EX127" s="2"/>
      <c r="FA127" s="2"/>
      <c r="FD127" s="2"/>
      <c r="FG127" s="2"/>
      <c r="FJ127" s="2"/>
      <c r="FM127" s="2"/>
      <c r="FP127" s="2"/>
      <c r="FS127" s="2"/>
      <c r="FV127" s="2"/>
      <c r="FY127" s="2"/>
      <c r="GB127" s="2"/>
      <c r="GE127" s="2"/>
      <c r="GH127" s="2"/>
      <c r="GK127" s="2"/>
      <c r="GN127" s="2"/>
      <c r="GQ127" s="2"/>
      <c r="GT127" s="2"/>
      <c r="GW127" s="2"/>
      <c r="GZ127" s="2"/>
      <c r="HC127" s="2"/>
      <c r="HF127" s="2"/>
      <c r="HI127" s="2"/>
      <c r="HL127" s="2"/>
      <c r="HO127" s="2"/>
      <c r="HR127" s="2"/>
    </row>
    <row r="128" spans="1:226" x14ac:dyDescent="0.3">
      <c r="A128" s="2">
        <v>37771</v>
      </c>
      <c r="B128">
        <v>58.15</v>
      </c>
      <c r="D128" s="2">
        <v>30316</v>
      </c>
      <c r="E128">
        <v>9.6199999999999992</v>
      </c>
      <c r="G128" s="2">
        <v>37560</v>
      </c>
      <c r="H128">
        <v>0.16400000000000001</v>
      </c>
      <c r="J128" s="2">
        <v>37771</v>
      </c>
      <c r="K128">
        <v>1.7250000000000001</v>
      </c>
      <c r="M128" s="2">
        <v>39021</v>
      </c>
      <c r="N128">
        <v>5.7648000000000001</v>
      </c>
      <c r="P128" s="2">
        <v>38260</v>
      </c>
      <c r="Q128">
        <v>12.545999999999999</v>
      </c>
      <c r="S128" s="2">
        <v>36769</v>
      </c>
      <c r="T128">
        <v>42</v>
      </c>
      <c r="V128" s="2">
        <v>38260</v>
      </c>
      <c r="W128">
        <v>134.4</v>
      </c>
      <c r="Y128" s="2">
        <v>36129</v>
      </c>
      <c r="Z128">
        <v>60.15</v>
      </c>
      <c r="AB128" s="2">
        <v>37771</v>
      </c>
      <c r="AC128">
        <v>7562</v>
      </c>
      <c r="AE128" s="2">
        <v>37771</v>
      </c>
      <c r="AF128">
        <v>27.3</v>
      </c>
      <c r="AH128" s="2">
        <v>38198</v>
      </c>
      <c r="AI128">
        <v>6.42</v>
      </c>
      <c r="AK128" s="2">
        <v>38044</v>
      </c>
      <c r="AL128">
        <v>72.376000000000005</v>
      </c>
      <c r="AN128" s="2">
        <v>39447</v>
      </c>
      <c r="AO128">
        <v>117.9</v>
      </c>
      <c r="AQ128" s="2">
        <v>36129</v>
      </c>
      <c r="AR128">
        <v>49.85</v>
      </c>
      <c r="AT128" s="2">
        <v>30771</v>
      </c>
      <c r="AU128">
        <v>4.0000000000000002E-4</v>
      </c>
      <c r="AW128" s="2">
        <v>30316</v>
      </c>
      <c r="AX128">
        <v>21.26</v>
      </c>
      <c r="AZ128" s="2">
        <v>37771</v>
      </c>
      <c r="BA128">
        <v>6.1</v>
      </c>
      <c r="BC128" s="2">
        <v>30771</v>
      </c>
      <c r="BD128">
        <v>0.71689999999999998</v>
      </c>
      <c r="BF128" s="2">
        <v>37771</v>
      </c>
      <c r="BG128">
        <v>15471</v>
      </c>
      <c r="BI128" s="2"/>
      <c r="BL128" s="2"/>
      <c r="BO128" s="2"/>
      <c r="BR128" s="2"/>
      <c r="BU128" s="2"/>
      <c r="BX128" s="2"/>
      <c r="CA128" s="2"/>
      <c r="CD128" s="2"/>
      <c r="CG128" s="2"/>
      <c r="CJ128" s="2"/>
      <c r="CM128" s="2"/>
      <c r="CP128" s="2"/>
      <c r="CS128" s="2"/>
      <c r="CV128" s="2"/>
      <c r="CY128" s="2"/>
      <c r="DB128" s="2"/>
      <c r="DE128" s="2"/>
      <c r="DH128" s="2"/>
      <c r="DK128" s="2"/>
      <c r="DN128" s="2"/>
      <c r="DQ128" s="2"/>
      <c r="DT128" s="2"/>
      <c r="DW128" s="2"/>
      <c r="DZ128" s="2"/>
      <c r="EC128" s="2"/>
      <c r="EF128" s="2"/>
      <c r="EI128" s="2"/>
      <c r="EL128" s="2"/>
      <c r="EO128" s="2"/>
      <c r="ER128" s="2"/>
      <c r="EU128" s="2"/>
      <c r="EX128" s="2"/>
      <c r="FA128" s="2"/>
      <c r="FD128" s="2"/>
      <c r="FG128" s="2"/>
      <c r="FJ128" s="2"/>
      <c r="FM128" s="2"/>
      <c r="FP128" s="2"/>
      <c r="FS128" s="2"/>
      <c r="FV128" s="2"/>
      <c r="FY128" s="2"/>
      <c r="GB128" s="2"/>
      <c r="GE128" s="2"/>
      <c r="GH128" s="2"/>
      <c r="GK128" s="2"/>
      <c r="GN128" s="2"/>
      <c r="GQ128" s="2"/>
      <c r="GT128" s="2"/>
      <c r="GW128" s="2"/>
      <c r="GZ128" s="2"/>
      <c r="HC128" s="2"/>
      <c r="HF128" s="2"/>
      <c r="HI128" s="2"/>
      <c r="HL128" s="2"/>
      <c r="HO128" s="2"/>
      <c r="HR128" s="2"/>
    </row>
    <row r="129" spans="1:226" x14ac:dyDescent="0.3">
      <c r="A129" s="2">
        <v>37802</v>
      </c>
      <c r="B129">
        <v>58.33</v>
      </c>
      <c r="D129" s="2">
        <v>30347</v>
      </c>
      <c r="E129">
        <v>9.9</v>
      </c>
      <c r="G129" s="2">
        <v>37589</v>
      </c>
      <c r="H129">
        <v>0.17269999999999999</v>
      </c>
      <c r="J129" s="2">
        <v>37802</v>
      </c>
      <c r="K129">
        <v>1.7467999999999999</v>
      </c>
      <c r="M129" s="2">
        <v>39051</v>
      </c>
      <c r="N129">
        <v>5.5540000000000003</v>
      </c>
      <c r="P129" s="2">
        <v>38289</v>
      </c>
      <c r="Q129">
        <v>12.233000000000001</v>
      </c>
      <c r="S129" s="2">
        <v>36798</v>
      </c>
      <c r="T129">
        <v>42</v>
      </c>
      <c r="V129" s="2">
        <v>38289</v>
      </c>
      <c r="W129">
        <v>132.02000000000001</v>
      </c>
      <c r="Y129" s="2">
        <v>36160</v>
      </c>
      <c r="Z129">
        <v>61.55</v>
      </c>
      <c r="AB129" s="2">
        <v>37802</v>
      </c>
      <c r="AC129">
        <v>7562</v>
      </c>
      <c r="AE129" s="2">
        <v>37802</v>
      </c>
      <c r="AF129">
        <v>29.05</v>
      </c>
      <c r="AH129" s="2">
        <v>38230</v>
      </c>
      <c r="AI129">
        <v>6.42</v>
      </c>
      <c r="AK129" s="2">
        <v>38077</v>
      </c>
      <c r="AL129">
        <v>69.471999999999994</v>
      </c>
      <c r="AN129" s="2">
        <v>39478</v>
      </c>
      <c r="AO129">
        <v>117.79</v>
      </c>
      <c r="AQ129" s="2">
        <v>36160</v>
      </c>
      <c r="AR129">
        <v>49.7</v>
      </c>
      <c r="AT129" s="2">
        <v>30802</v>
      </c>
      <c r="AU129">
        <v>5.0000000000000001E-4</v>
      </c>
      <c r="AW129" s="2">
        <v>30347</v>
      </c>
      <c r="AX129">
        <v>21.42</v>
      </c>
      <c r="AZ129" s="2">
        <v>37802</v>
      </c>
      <c r="BA129">
        <v>6.1093000000000002</v>
      </c>
      <c r="BC129" s="2">
        <v>30802</v>
      </c>
      <c r="BD129">
        <v>0.71540000000000004</v>
      </c>
      <c r="BF129" s="2">
        <v>37802</v>
      </c>
      <c r="BG129">
        <v>15496</v>
      </c>
      <c r="BI129" s="2"/>
      <c r="BL129" s="2"/>
      <c r="BO129" s="2"/>
      <c r="BR129" s="2"/>
      <c r="BU129" s="2"/>
      <c r="BX129" s="2"/>
      <c r="CA129" s="2"/>
      <c r="CD129" s="2"/>
      <c r="CG129" s="2"/>
      <c r="CJ129" s="2"/>
      <c r="CM129" s="2"/>
      <c r="CP129" s="2"/>
      <c r="CS129" s="2"/>
      <c r="CV129" s="2"/>
      <c r="CY129" s="2"/>
      <c r="DB129" s="2"/>
      <c r="DE129" s="2"/>
      <c r="DH129" s="2"/>
      <c r="DK129" s="2"/>
      <c r="DN129" s="2"/>
      <c r="DQ129" s="2"/>
      <c r="DT129" s="2"/>
      <c r="DW129" s="2"/>
      <c r="DZ129" s="2"/>
      <c r="EC129" s="2"/>
      <c r="EF129" s="2"/>
      <c r="EI129" s="2"/>
      <c r="EL129" s="2"/>
      <c r="EO129" s="2"/>
      <c r="ER129" s="2"/>
      <c r="EU129" s="2"/>
      <c r="EX129" s="2"/>
      <c r="FA129" s="2"/>
      <c r="FD129" s="2"/>
      <c r="FG129" s="2"/>
      <c r="FJ129" s="2"/>
      <c r="FM129" s="2"/>
      <c r="FP129" s="2"/>
      <c r="FS129" s="2"/>
      <c r="FV129" s="2"/>
      <c r="FY129" s="2"/>
      <c r="GB129" s="2"/>
      <c r="GE129" s="2"/>
      <c r="GH129" s="2"/>
      <c r="GK129" s="2"/>
      <c r="GN129" s="2"/>
      <c r="GQ129" s="2"/>
      <c r="GT129" s="2"/>
      <c r="GW129" s="2"/>
      <c r="GZ129" s="2"/>
      <c r="HC129" s="2"/>
      <c r="HF129" s="2"/>
      <c r="HI129" s="2"/>
      <c r="HL129" s="2"/>
      <c r="HO129" s="2"/>
      <c r="HR129" s="2"/>
    </row>
    <row r="130" spans="1:226" x14ac:dyDescent="0.3">
      <c r="A130" s="2">
        <v>37833</v>
      </c>
      <c r="B130">
        <v>58.46</v>
      </c>
      <c r="D130" s="2">
        <v>30375</v>
      </c>
      <c r="E130">
        <v>9.94</v>
      </c>
      <c r="G130" s="2">
        <v>37621</v>
      </c>
      <c r="H130">
        <v>0.1835</v>
      </c>
      <c r="J130" s="2">
        <v>37833</v>
      </c>
      <c r="K130">
        <v>1.7578</v>
      </c>
      <c r="M130" s="2">
        <v>39080</v>
      </c>
      <c r="N130">
        <v>5.5728</v>
      </c>
      <c r="P130" s="2">
        <v>38321</v>
      </c>
      <c r="Q130">
        <v>11.7834</v>
      </c>
      <c r="S130" s="2">
        <v>36830</v>
      </c>
      <c r="T130">
        <v>44</v>
      </c>
      <c r="V130" s="2">
        <v>38321</v>
      </c>
      <c r="W130">
        <v>130.04</v>
      </c>
      <c r="Y130" s="2">
        <v>36189</v>
      </c>
      <c r="Z130">
        <v>62.8</v>
      </c>
      <c r="AB130" s="2">
        <v>37833</v>
      </c>
      <c r="AC130">
        <v>7562</v>
      </c>
      <c r="AE130" s="2">
        <v>37833</v>
      </c>
      <c r="AF130">
        <v>29</v>
      </c>
      <c r="AH130" s="2">
        <v>38260</v>
      </c>
      <c r="AI130">
        <v>6.42</v>
      </c>
      <c r="AK130" s="2">
        <v>38107</v>
      </c>
      <c r="AL130">
        <v>71.152000000000001</v>
      </c>
      <c r="AN130" s="2">
        <v>39507</v>
      </c>
      <c r="AO130">
        <v>117.03</v>
      </c>
      <c r="AQ130" s="2">
        <v>36189</v>
      </c>
      <c r="AR130">
        <v>49.55</v>
      </c>
      <c r="AT130" s="2">
        <v>30833</v>
      </c>
      <c r="AU130">
        <v>5.0000000000000001E-4</v>
      </c>
      <c r="AW130" s="2">
        <v>30375</v>
      </c>
      <c r="AX130">
        <v>22.96</v>
      </c>
      <c r="AZ130" s="2">
        <v>37833</v>
      </c>
      <c r="BA130">
        <v>6.0894000000000004</v>
      </c>
      <c r="BC130" s="2">
        <v>30833</v>
      </c>
      <c r="BD130">
        <v>0.75290000000000001</v>
      </c>
      <c r="BF130" s="2">
        <v>37833</v>
      </c>
      <c r="BG130">
        <v>15514</v>
      </c>
      <c r="BI130" s="2"/>
      <c r="BL130" s="2"/>
      <c r="BO130" s="2"/>
      <c r="BR130" s="2"/>
      <c r="BU130" s="2"/>
      <c r="BX130" s="2"/>
      <c r="CA130" s="2"/>
      <c r="CD130" s="2"/>
      <c r="CG130" s="2"/>
      <c r="CJ130" s="2"/>
      <c r="CM130" s="2"/>
      <c r="CP130" s="2"/>
      <c r="CS130" s="2"/>
      <c r="CV130" s="2"/>
      <c r="CY130" s="2"/>
      <c r="DB130" s="2"/>
      <c r="DE130" s="2"/>
      <c r="DH130" s="2"/>
      <c r="DK130" s="2"/>
      <c r="DN130" s="2"/>
      <c r="DQ130" s="2"/>
      <c r="DT130" s="2"/>
      <c r="DW130" s="2"/>
      <c r="DZ130" s="2"/>
      <c r="EC130" s="2"/>
      <c r="EF130" s="2"/>
      <c r="EI130" s="2"/>
      <c r="EL130" s="2"/>
      <c r="EO130" s="2"/>
      <c r="ER130" s="2"/>
      <c r="EU130" s="2"/>
      <c r="EX130" s="2"/>
      <c r="FA130" s="2"/>
      <c r="FD130" s="2"/>
      <c r="FG130" s="2"/>
      <c r="FJ130" s="2"/>
      <c r="FM130" s="2"/>
      <c r="FP130" s="2"/>
      <c r="FS130" s="2"/>
      <c r="FV130" s="2"/>
      <c r="FY130" s="2"/>
      <c r="GB130" s="2"/>
      <c r="GE130" s="2"/>
      <c r="GH130" s="2"/>
      <c r="GK130" s="2"/>
      <c r="GN130" s="2"/>
      <c r="GQ130" s="2"/>
      <c r="GT130" s="2"/>
      <c r="GW130" s="2"/>
      <c r="GZ130" s="2"/>
      <c r="HC130" s="2"/>
      <c r="HF130" s="2"/>
      <c r="HI130" s="2"/>
      <c r="HL130" s="2"/>
      <c r="HO130" s="2"/>
      <c r="HR130" s="2"/>
    </row>
    <row r="131" spans="1:226" x14ac:dyDescent="0.3">
      <c r="A131" s="2">
        <v>37862</v>
      </c>
      <c r="B131">
        <v>58.405000000000001</v>
      </c>
      <c r="D131" s="2">
        <v>30406</v>
      </c>
      <c r="E131">
        <v>10.050000000000001</v>
      </c>
      <c r="G131" s="2">
        <v>37652</v>
      </c>
      <c r="H131">
        <v>0.185</v>
      </c>
      <c r="J131" s="2">
        <v>37862</v>
      </c>
      <c r="K131">
        <v>1.7528999999999999</v>
      </c>
      <c r="M131" s="2">
        <v>39113</v>
      </c>
      <c r="N131">
        <v>5.6688000000000001</v>
      </c>
      <c r="P131" s="2">
        <v>38352</v>
      </c>
      <c r="Q131">
        <v>11.5533</v>
      </c>
      <c r="S131" s="2">
        <v>36860</v>
      </c>
      <c r="T131">
        <v>44.2</v>
      </c>
      <c r="V131" s="2">
        <v>38352</v>
      </c>
      <c r="W131">
        <v>129.96</v>
      </c>
      <c r="Y131" s="2">
        <v>36217</v>
      </c>
      <c r="Z131">
        <v>63.6</v>
      </c>
      <c r="AB131" s="2">
        <v>37862</v>
      </c>
      <c r="AC131">
        <v>7562</v>
      </c>
      <c r="AE131" s="2">
        <v>37862</v>
      </c>
      <c r="AF131">
        <v>28.85</v>
      </c>
      <c r="AH131" s="2">
        <v>38321</v>
      </c>
      <c r="AI131">
        <v>6.42</v>
      </c>
      <c r="AK131" s="2">
        <v>38138</v>
      </c>
      <c r="AL131">
        <v>72.623999999999995</v>
      </c>
      <c r="AN131" s="2">
        <v>39538</v>
      </c>
      <c r="AO131">
        <v>117.07</v>
      </c>
      <c r="AQ131" s="2">
        <v>36217</v>
      </c>
      <c r="AR131">
        <v>51.2</v>
      </c>
      <c r="AT131" s="2">
        <v>30862</v>
      </c>
      <c r="AU131">
        <v>5.0000000000000001E-4</v>
      </c>
      <c r="AW131" s="2">
        <v>30406</v>
      </c>
      <c r="AX131">
        <v>22.97</v>
      </c>
      <c r="AZ131" s="2">
        <v>37862</v>
      </c>
      <c r="BA131">
        <v>6.1193</v>
      </c>
      <c r="BC131" s="2">
        <v>30862</v>
      </c>
      <c r="BD131">
        <v>0.76149999999999995</v>
      </c>
      <c r="BF131" s="2">
        <v>37862</v>
      </c>
      <c r="BG131">
        <v>15520</v>
      </c>
      <c r="BI131" s="2"/>
      <c r="BL131" s="2"/>
      <c r="BO131" s="2"/>
      <c r="BR131" s="2"/>
      <c r="BU131" s="2"/>
      <c r="BX131" s="2"/>
      <c r="CA131" s="2"/>
      <c r="CD131" s="2"/>
      <c r="CG131" s="2"/>
      <c r="CJ131" s="2"/>
      <c r="CM131" s="2"/>
      <c r="CP131" s="2"/>
      <c r="CS131" s="2"/>
      <c r="CV131" s="2"/>
      <c r="CY131" s="2"/>
      <c r="DB131" s="2"/>
      <c r="DE131" s="2"/>
      <c r="DH131" s="2"/>
      <c r="DK131" s="2"/>
      <c r="DN131" s="2"/>
      <c r="DQ131" s="2"/>
      <c r="DT131" s="2"/>
      <c r="DW131" s="2"/>
      <c r="DZ131" s="2"/>
      <c r="EC131" s="2"/>
      <c r="EF131" s="2"/>
      <c r="EI131" s="2"/>
      <c r="EL131" s="2"/>
      <c r="EO131" s="2"/>
      <c r="ER131" s="2"/>
      <c r="EU131" s="2"/>
      <c r="EX131" s="2"/>
      <c r="FA131" s="2"/>
      <c r="FD131" s="2"/>
      <c r="FG131" s="2"/>
      <c r="FJ131" s="2"/>
      <c r="FM131" s="2"/>
      <c r="FP131" s="2"/>
      <c r="FS131" s="2"/>
      <c r="FV131" s="2"/>
      <c r="FY131" s="2"/>
      <c r="GB131" s="2"/>
      <c r="GE131" s="2"/>
      <c r="GH131" s="2"/>
      <c r="GK131" s="2"/>
      <c r="GN131" s="2"/>
      <c r="GQ131" s="2"/>
      <c r="GT131" s="2"/>
      <c r="GW131" s="2"/>
      <c r="GZ131" s="2"/>
      <c r="HC131" s="2"/>
      <c r="HF131" s="2"/>
      <c r="HI131" s="2"/>
      <c r="HL131" s="2"/>
      <c r="HO131" s="2"/>
      <c r="HR131" s="2"/>
    </row>
    <row r="132" spans="1:226" x14ac:dyDescent="0.3">
      <c r="A132" s="2">
        <v>37894</v>
      </c>
      <c r="B132">
        <v>58.42</v>
      </c>
      <c r="D132" s="2">
        <v>30435</v>
      </c>
      <c r="E132">
        <v>9.9700000000000006</v>
      </c>
      <c r="G132" s="2">
        <v>37680</v>
      </c>
      <c r="H132">
        <v>0.183</v>
      </c>
      <c r="J132" s="2">
        <v>37894</v>
      </c>
      <c r="K132">
        <v>1.7285999999999999</v>
      </c>
      <c r="M132" s="2">
        <v>39141</v>
      </c>
      <c r="N132">
        <v>5.5570000000000004</v>
      </c>
      <c r="P132" s="2">
        <v>38383</v>
      </c>
      <c r="Q132">
        <v>11.992000000000001</v>
      </c>
      <c r="S132" s="2">
        <v>36889</v>
      </c>
      <c r="T132">
        <v>44.874499999999998</v>
      </c>
      <c r="V132" s="2">
        <v>38383</v>
      </c>
      <c r="W132">
        <v>130.04</v>
      </c>
      <c r="Y132" s="2">
        <v>36250</v>
      </c>
      <c r="Z132">
        <v>64.53</v>
      </c>
      <c r="AB132" s="2">
        <v>37894</v>
      </c>
      <c r="AC132">
        <v>7562</v>
      </c>
      <c r="AE132" s="2">
        <v>37894</v>
      </c>
      <c r="AF132">
        <v>28.45</v>
      </c>
      <c r="AH132" s="2">
        <v>38352</v>
      </c>
      <c r="AI132">
        <v>6.42</v>
      </c>
      <c r="AK132" s="2">
        <v>38168</v>
      </c>
      <c r="AL132">
        <v>73.56</v>
      </c>
      <c r="AN132" s="2">
        <v>39568</v>
      </c>
      <c r="AO132">
        <v>117.9</v>
      </c>
      <c r="AQ132" s="2">
        <v>36250</v>
      </c>
      <c r="AR132">
        <v>50.15</v>
      </c>
      <c r="AT132" s="2">
        <v>30894</v>
      </c>
      <c r="AU132">
        <v>5.0000000000000001E-4</v>
      </c>
      <c r="AW132" s="2">
        <v>30435</v>
      </c>
      <c r="AX132">
        <v>22.97</v>
      </c>
      <c r="AZ132" s="2">
        <v>37894</v>
      </c>
      <c r="BA132">
        <v>6.1193</v>
      </c>
      <c r="BC132" s="2">
        <v>30894</v>
      </c>
      <c r="BD132">
        <v>0.7571</v>
      </c>
      <c r="BF132" s="2">
        <v>37894</v>
      </c>
      <c r="BG132">
        <v>15554</v>
      </c>
      <c r="BI132" s="2"/>
      <c r="BL132" s="2"/>
      <c r="BO132" s="2"/>
      <c r="BR132" s="2"/>
      <c r="BU132" s="2"/>
      <c r="BX132" s="2"/>
      <c r="CA132" s="2"/>
      <c r="CD132" s="2"/>
      <c r="CG132" s="2"/>
      <c r="CJ132" s="2"/>
      <c r="CM132" s="2"/>
      <c r="CP132" s="2"/>
      <c r="CS132" s="2"/>
      <c r="CV132" s="2"/>
      <c r="CY132" s="2"/>
      <c r="DB132" s="2"/>
      <c r="DE132" s="2"/>
      <c r="DH132" s="2"/>
      <c r="DK132" s="2"/>
      <c r="DN132" s="2"/>
      <c r="DQ132" s="2"/>
      <c r="DT132" s="2"/>
      <c r="DW132" s="2"/>
      <c r="DZ132" s="2"/>
      <c r="EC132" s="2"/>
      <c r="EF132" s="2"/>
      <c r="EI132" s="2"/>
      <c r="EL132" s="2"/>
      <c r="EO132" s="2"/>
      <c r="ER132" s="2"/>
      <c r="EU132" s="2"/>
      <c r="EX132" s="2"/>
      <c r="FA132" s="2"/>
      <c r="FD132" s="2"/>
      <c r="FG132" s="2"/>
      <c r="FJ132" s="2"/>
      <c r="FM132" s="2"/>
      <c r="FP132" s="2"/>
      <c r="FS132" s="2"/>
      <c r="FV132" s="2"/>
      <c r="FY132" s="2"/>
      <c r="GB132" s="2"/>
      <c r="GE132" s="2"/>
      <c r="GH132" s="2"/>
      <c r="GK132" s="2"/>
      <c r="GN132" s="2"/>
      <c r="GQ132" s="2"/>
      <c r="GT132" s="2"/>
      <c r="GW132" s="2"/>
      <c r="GZ132" s="2"/>
      <c r="HC132" s="2"/>
      <c r="HF132" s="2"/>
      <c r="HI132" s="2"/>
      <c r="HL132" s="2"/>
      <c r="HO132" s="2"/>
      <c r="HR132" s="2"/>
    </row>
    <row r="133" spans="1:226" x14ac:dyDescent="0.3">
      <c r="A133" s="2">
        <v>37925</v>
      </c>
      <c r="B133">
        <v>58.42</v>
      </c>
      <c r="D133" s="2">
        <v>30467</v>
      </c>
      <c r="E133">
        <v>10.02</v>
      </c>
      <c r="G133" s="2">
        <v>37711</v>
      </c>
      <c r="H133">
        <v>0.1943</v>
      </c>
      <c r="J133" s="2">
        <v>37925</v>
      </c>
      <c r="K133">
        <v>1.7410000000000001</v>
      </c>
      <c r="M133" s="2">
        <v>39171</v>
      </c>
      <c r="N133">
        <v>5.5608000000000004</v>
      </c>
      <c r="P133" s="2">
        <v>38411</v>
      </c>
      <c r="Q133">
        <v>11.805199999999999</v>
      </c>
      <c r="S133" s="2">
        <v>36922</v>
      </c>
      <c r="T133">
        <v>45.1</v>
      </c>
      <c r="V133" s="2">
        <v>38411</v>
      </c>
      <c r="W133">
        <v>130.12</v>
      </c>
      <c r="Y133" s="2">
        <v>36280</v>
      </c>
      <c r="Z133">
        <v>67.260000000000005</v>
      </c>
      <c r="AB133" s="2">
        <v>37925</v>
      </c>
      <c r="AC133">
        <v>7562</v>
      </c>
      <c r="AE133" s="2">
        <v>37925</v>
      </c>
      <c r="AF133">
        <v>28.55</v>
      </c>
      <c r="AH133" s="2">
        <v>38383</v>
      </c>
      <c r="AI133">
        <v>6.42</v>
      </c>
      <c r="AK133" s="2">
        <v>38198</v>
      </c>
      <c r="AL133">
        <v>74.2</v>
      </c>
      <c r="AN133" s="2">
        <v>39598</v>
      </c>
      <c r="AO133">
        <v>117.83</v>
      </c>
      <c r="AQ133" s="2">
        <v>36280</v>
      </c>
      <c r="AR133">
        <v>50</v>
      </c>
      <c r="AT133" s="2">
        <v>30925</v>
      </c>
      <c r="AU133">
        <v>5.0000000000000001E-4</v>
      </c>
      <c r="AW133" s="2">
        <v>30467</v>
      </c>
      <c r="AX133">
        <v>22.98</v>
      </c>
      <c r="AZ133" s="2">
        <v>37925</v>
      </c>
      <c r="BA133">
        <v>6.1193</v>
      </c>
      <c r="BC133" s="2">
        <v>30925</v>
      </c>
      <c r="BD133">
        <v>0.79349999999999998</v>
      </c>
      <c r="BF133" s="2">
        <v>37925</v>
      </c>
      <c r="BG133">
        <v>15642</v>
      </c>
      <c r="BI133" s="2"/>
      <c r="BL133" s="2"/>
      <c r="BO133" s="2"/>
      <c r="BR133" s="2"/>
      <c r="BU133" s="2"/>
      <c r="BX133" s="2"/>
      <c r="CA133" s="2"/>
      <c r="CD133" s="2"/>
      <c r="CG133" s="2"/>
      <c r="CJ133" s="2"/>
      <c r="CM133" s="2"/>
      <c r="CP133" s="2"/>
      <c r="CS133" s="2"/>
      <c r="CV133" s="2"/>
      <c r="CY133" s="2"/>
      <c r="DB133" s="2"/>
      <c r="DE133" s="2"/>
      <c r="DH133" s="2"/>
      <c r="DK133" s="2"/>
      <c r="DN133" s="2"/>
      <c r="DQ133" s="2"/>
      <c r="DT133" s="2"/>
      <c r="DW133" s="2"/>
      <c r="DZ133" s="2"/>
      <c r="EC133" s="2"/>
      <c r="EF133" s="2"/>
      <c r="EI133" s="2"/>
      <c r="EL133" s="2"/>
      <c r="EO133" s="2"/>
      <c r="ER133" s="2"/>
      <c r="EU133" s="2"/>
      <c r="EX133" s="2"/>
      <c r="FA133" s="2"/>
      <c r="FD133" s="2"/>
      <c r="FG133" s="2"/>
      <c r="FJ133" s="2"/>
      <c r="FM133" s="2"/>
      <c r="FP133" s="2"/>
      <c r="FS133" s="2"/>
      <c r="FV133" s="2"/>
      <c r="FY133" s="2"/>
      <c r="GB133" s="2"/>
      <c r="GE133" s="2"/>
      <c r="GH133" s="2"/>
      <c r="GK133" s="2"/>
      <c r="GN133" s="2"/>
      <c r="GQ133" s="2"/>
      <c r="GT133" s="2"/>
      <c r="GW133" s="2"/>
      <c r="GZ133" s="2"/>
      <c r="HC133" s="2"/>
      <c r="HF133" s="2"/>
      <c r="HI133" s="2"/>
      <c r="HL133" s="2"/>
      <c r="HO133" s="2"/>
      <c r="HR133" s="2"/>
    </row>
    <row r="134" spans="1:226" x14ac:dyDescent="0.3">
      <c r="A134" s="2">
        <v>37953</v>
      </c>
      <c r="B134">
        <v>58.43</v>
      </c>
      <c r="D134" s="2">
        <v>30497</v>
      </c>
      <c r="E134">
        <v>10.1</v>
      </c>
      <c r="G134" s="2">
        <v>37741</v>
      </c>
      <c r="H134">
        <v>0.20499999999999999</v>
      </c>
      <c r="J134" s="2">
        <v>37953</v>
      </c>
      <c r="K134">
        <v>1.724</v>
      </c>
      <c r="M134" s="2">
        <v>39202</v>
      </c>
      <c r="N134">
        <v>5.3855000000000004</v>
      </c>
      <c r="P134" s="2">
        <v>38442</v>
      </c>
      <c r="Q134">
        <v>12.066000000000001</v>
      </c>
      <c r="S134" s="2">
        <v>36950</v>
      </c>
      <c r="T134">
        <v>45.502299999999998</v>
      </c>
      <c r="V134" s="2">
        <v>38442</v>
      </c>
      <c r="W134">
        <v>132.58000000000001</v>
      </c>
      <c r="Y134" s="2">
        <v>36311</v>
      </c>
      <c r="Z134">
        <v>71.25</v>
      </c>
      <c r="AB134" s="2">
        <v>37953</v>
      </c>
      <c r="AC134">
        <v>7842.59</v>
      </c>
      <c r="AE134" s="2">
        <v>37953</v>
      </c>
      <c r="AF134">
        <v>28.05</v>
      </c>
      <c r="AH134" s="2">
        <v>38411</v>
      </c>
      <c r="AI134">
        <v>6.42</v>
      </c>
      <c r="AK134" s="2">
        <v>38230</v>
      </c>
      <c r="AL134">
        <v>74.152000000000001</v>
      </c>
      <c r="AN134" s="2">
        <v>39629</v>
      </c>
      <c r="AO134">
        <v>117.82</v>
      </c>
      <c r="AQ134" s="2">
        <v>36311</v>
      </c>
      <c r="AR134">
        <v>51.875</v>
      </c>
      <c r="AT134" s="2">
        <v>30953</v>
      </c>
      <c r="AU134">
        <v>5.0000000000000001E-4</v>
      </c>
      <c r="AW134" s="2">
        <v>30497</v>
      </c>
      <c r="AX134">
        <v>23.06</v>
      </c>
      <c r="AZ134" s="2">
        <v>37953</v>
      </c>
      <c r="BA134">
        <v>6.1193</v>
      </c>
      <c r="BC134" s="2">
        <v>30953</v>
      </c>
      <c r="BD134">
        <v>0.80879999999999996</v>
      </c>
      <c r="BF134" s="2">
        <v>37953</v>
      </c>
      <c r="BG134">
        <v>15626</v>
      </c>
      <c r="BI134" s="2"/>
      <c r="BL134" s="2"/>
      <c r="BO134" s="2"/>
      <c r="BR134" s="2"/>
      <c r="BU134" s="2"/>
      <c r="BX134" s="2"/>
      <c r="CA134" s="2"/>
      <c r="CD134" s="2"/>
      <c r="CG134" s="2"/>
      <c r="CJ134" s="2"/>
      <c r="CM134" s="2"/>
      <c r="CP134" s="2"/>
      <c r="CS134" s="2"/>
      <c r="CV134" s="2"/>
      <c r="CY134" s="2"/>
      <c r="DB134" s="2"/>
      <c r="DE134" s="2"/>
      <c r="DH134" s="2"/>
      <c r="DK134" s="2"/>
      <c r="DN134" s="2"/>
      <c r="DQ134" s="2"/>
      <c r="DT134" s="2"/>
      <c r="DW134" s="2"/>
      <c r="DZ134" s="2"/>
      <c r="EC134" s="2"/>
      <c r="EF134" s="2"/>
      <c r="EI134" s="2"/>
      <c r="EL134" s="2"/>
      <c r="EO134" s="2"/>
      <c r="ER134" s="2"/>
      <c r="EU134" s="2"/>
      <c r="EX134" s="2"/>
      <c r="FA134" s="2"/>
      <c r="FD134" s="2"/>
      <c r="FG134" s="2"/>
      <c r="FJ134" s="2"/>
      <c r="FM134" s="2"/>
      <c r="FP134" s="2"/>
      <c r="FS134" s="2"/>
      <c r="FV134" s="2"/>
      <c r="FY134" s="2"/>
      <c r="GB134" s="2"/>
      <c r="GE134" s="2"/>
      <c r="GH134" s="2"/>
      <c r="GK134" s="2"/>
      <c r="GN134" s="2"/>
      <c r="GQ134" s="2"/>
      <c r="GT134" s="2"/>
      <c r="GW134" s="2"/>
      <c r="GZ134" s="2"/>
      <c r="HC134" s="2"/>
      <c r="HF134" s="2"/>
      <c r="HI134" s="2"/>
      <c r="HL134" s="2"/>
      <c r="HO134" s="2"/>
      <c r="HR134" s="2"/>
    </row>
    <row r="135" spans="1:226" x14ac:dyDescent="0.3">
      <c r="A135" s="2">
        <v>37986</v>
      </c>
      <c r="B135">
        <v>58.875</v>
      </c>
      <c r="D135" s="2">
        <v>30526</v>
      </c>
      <c r="E135">
        <v>10.119999999999999</v>
      </c>
      <c r="G135" s="2">
        <v>37771</v>
      </c>
      <c r="H135">
        <v>0.19400000000000001</v>
      </c>
      <c r="J135" s="2">
        <v>37986</v>
      </c>
      <c r="K135">
        <v>1.6982999999999999</v>
      </c>
      <c r="M135" s="2">
        <v>39233</v>
      </c>
      <c r="N135">
        <v>5.4390000000000001</v>
      </c>
      <c r="P135" s="2">
        <v>38471</v>
      </c>
      <c r="Q135">
        <v>12.124499999999999</v>
      </c>
      <c r="S135" s="2">
        <v>36980</v>
      </c>
      <c r="T135">
        <v>45.502299999999998</v>
      </c>
      <c r="V135" s="2">
        <v>38471</v>
      </c>
      <c r="W135">
        <v>131.52000000000001</v>
      </c>
      <c r="Y135" s="2">
        <v>36341</v>
      </c>
      <c r="Z135">
        <v>72.900000000000006</v>
      </c>
      <c r="AB135" s="2">
        <v>37986</v>
      </c>
      <c r="AC135">
        <v>7842.58</v>
      </c>
      <c r="AE135" s="2">
        <v>37986</v>
      </c>
      <c r="AF135">
        <v>26.2</v>
      </c>
      <c r="AH135" s="2">
        <v>38442</v>
      </c>
      <c r="AI135">
        <v>6.42</v>
      </c>
      <c r="AK135" s="2">
        <v>38260</v>
      </c>
      <c r="AL135">
        <v>73.599999999999994</v>
      </c>
      <c r="AN135" s="2">
        <v>39660</v>
      </c>
      <c r="AO135">
        <v>117.78</v>
      </c>
      <c r="AQ135" s="2">
        <v>36341</v>
      </c>
      <c r="AR135">
        <v>51.6</v>
      </c>
      <c r="AT135" s="2">
        <v>30986</v>
      </c>
      <c r="AU135">
        <v>5.0000000000000001E-4</v>
      </c>
      <c r="AW135" s="2">
        <v>30526</v>
      </c>
      <c r="AX135">
        <v>24.18</v>
      </c>
      <c r="AZ135" s="2">
        <v>37986</v>
      </c>
      <c r="BA135">
        <v>6.15</v>
      </c>
      <c r="BC135" s="2">
        <v>30986</v>
      </c>
      <c r="BD135">
        <v>0.84260000000000002</v>
      </c>
      <c r="BF135" s="2">
        <v>37986</v>
      </c>
      <c r="BG135">
        <v>15642</v>
      </c>
      <c r="BI135" s="2"/>
      <c r="BL135" s="2"/>
      <c r="BO135" s="2"/>
      <c r="BR135" s="2"/>
      <c r="BU135" s="2"/>
      <c r="BX135" s="2"/>
      <c r="CA135" s="2"/>
      <c r="CD135" s="2"/>
      <c r="CG135" s="2"/>
      <c r="CJ135" s="2"/>
      <c r="CM135" s="2"/>
      <c r="CP135" s="2"/>
      <c r="CS135" s="2"/>
      <c r="CV135" s="2"/>
      <c r="CY135" s="2"/>
      <c r="DB135" s="2"/>
      <c r="DE135" s="2"/>
      <c r="DH135" s="2"/>
      <c r="DK135" s="2"/>
      <c r="DN135" s="2"/>
      <c r="DQ135" s="2"/>
      <c r="DT135" s="2"/>
      <c r="DW135" s="2"/>
      <c r="DZ135" s="2"/>
      <c r="EC135" s="2"/>
      <c r="EF135" s="2"/>
      <c r="EI135" s="2"/>
      <c r="EL135" s="2"/>
      <c r="EO135" s="2"/>
      <c r="ER135" s="2"/>
      <c r="EU135" s="2"/>
      <c r="EX135" s="2"/>
      <c r="FA135" s="2"/>
      <c r="FD135" s="2"/>
      <c r="FG135" s="2"/>
      <c r="FJ135" s="2"/>
      <c r="FM135" s="2"/>
      <c r="FP135" s="2"/>
      <c r="FS135" s="2"/>
      <c r="FV135" s="2"/>
      <c r="FY135" s="2"/>
      <c r="GB135" s="2"/>
      <c r="GE135" s="2"/>
      <c r="GH135" s="2"/>
      <c r="GK135" s="2"/>
      <c r="GN135" s="2"/>
      <c r="GQ135" s="2"/>
      <c r="GT135" s="2"/>
      <c r="GW135" s="2"/>
      <c r="GZ135" s="2"/>
      <c r="HC135" s="2"/>
      <c r="HF135" s="2"/>
      <c r="HI135" s="2"/>
      <c r="HL135" s="2"/>
      <c r="HO135" s="2"/>
      <c r="HR135" s="2"/>
    </row>
    <row r="136" spans="1:226" x14ac:dyDescent="0.3">
      <c r="A136" s="2">
        <v>38016</v>
      </c>
      <c r="B136">
        <v>58.825000000000003</v>
      </c>
      <c r="D136" s="2">
        <v>30559</v>
      </c>
      <c r="E136">
        <v>10.210000000000001</v>
      </c>
      <c r="G136" s="2">
        <v>37802</v>
      </c>
      <c r="H136">
        <v>0.2036</v>
      </c>
      <c r="J136" s="2">
        <v>38016</v>
      </c>
      <c r="K136">
        <v>1.6949000000000001</v>
      </c>
      <c r="M136" s="2">
        <v>39262</v>
      </c>
      <c r="N136">
        <v>5.3920000000000003</v>
      </c>
      <c r="P136" s="2">
        <v>38503</v>
      </c>
      <c r="Q136">
        <v>12.6799</v>
      </c>
      <c r="S136" s="2">
        <v>37011</v>
      </c>
      <c r="T136">
        <v>45.452300000000001</v>
      </c>
      <c r="V136" s="2">
        <v>38503</v>
      </c>
      <c r="W136">
        <v>131.88999999999999</v>
      </c>
      <c r="Y136" s="2">
        <v>36371</v>
      </c>
      <c r="Z136">
        <v>74.150000000000006</v>
      </c>
      <c r="AB136" s="2">
        <v>38016</v>
      </c>
      <c r="AC136">
        <v>7842.58</v>
      </c>
      <c r="AE136" s="2">
        <v>38016</v>
      </c>
      <c r="AF136">
        <v>25.55</v>
      </c>
      <c r="AH136" s="2">
        <v>38471</v>
      </c>
      <c r="AI136">
        <v>6.42</v>
      </c>
      <c r="AK136" s="2">
        <v>38289</v>
      </c>
      <c r="AL136">
        <v>72.584000000000003</v>
      </c>
      <c r="AN136" s="2">
        <v>39689</v>
      </c>
      <c r="AO136">
        <v>117.63</v>
      </c>
      <c r="AQ136" s="2">
        <v>36371</v>
      </c>
      <c r="AR136">
        <v>51.215000000000003</v>
      </c>
      <c r="AT136" s="2">
        <v>31016</v>
      </c>
      <c r="AU136">
        <v>5.0000000000000001E-4</v>
      </c>
      <c r="AW136" s="2">
        <v>30559</v>
      </c>
      <c r="AX136">
        <v>24.36</v>
      </c>
      <c r="AZ136" s="2">
        <v>38016</v>
      </c>
      <c r="BA136">
        <v>6.15</v>
      </c>
      <c r="BC136" s="2">
        <v>31016</v>
      </c>
      <c r="BD136">
        <v>0.82350000000000001</v>
      </c>
      <c r="BF136" s="2">
        <v>38016</v>
      </c>
      <c r="BG136">
        <v>15695</v>
      </c>
      <c r="BI136" s="2"/>
      <c r="BL136" s="2"/>
      <c r="BO136" s="2"/>
      <c r="BR136" s="2"/>
      <c r="BU136" s="2"/>
      <c r="BX136" s="2"/>
      <c r="CA136" s="2"/>
      <c r="CD136" s="2"/>
      <c r="CG136" s="2"/>
      <c r="CJ136" s="2"/>
      <c r="CM136" s="2"/>
      <c r="CP136" s="2"/>
      <c r="CS136" s="2"/>
      <c r="CV136" s="2"/>
      <c r="CY136" s="2"/>
      <c r="DB136" s="2"/>
      <c r="DE136" s="2"/>
      <c r="DH136" s="2"/>
      <c r="DK136" s="2"/>
      <c r="DN136" s="2"/>
      <c r="DQ136" s="2"/>
      <c r="DT136" s="2"/>
      <c r="DW136" s="2"/>
      <c r="DZ136" s="2"/>
      <c r="EC136" s="2"/>
      <c r="EF136" s="2"/>
      <c r="EI136" s="2"/>
      <c r="EL136" s="2"/>
      <c r="EO136" s="2"/>
      <c r="ER136" s="2"/>
      <c r="EU136" s="2"/>
      <c r="EX136" s="2"/>
      <c r="FA136" s="2"/>
      <c r="FD136" s="2"/>
      <c r="FG136" s="2"/>
      <c r="FJ136" s="2"/>
      <c r="FM136" s="2"/>
      <c r="FP136" s="2"/>
      <c r="FS136" s="2"/>
      <c r="FV136" s="2"/>
      <c r="FY136" s="2"/>
      <c r="GB136" s="2"/>
      <c r="GE136" s="2"/>
      <c r="GH136" s="2"/>
      <c r="GK136" s="2"/>
      <c r="GN136" s="2"/>
      <c r="GQ136" s="2"/>
      <c r="GT136" s="2"/>
      <c r="GW136" s="2"/>
      <c r="GZ136" s="2"/>
      <c r="HC136" s="2"/>
      <c r="HF136" s="2"/>
      <c r="HI136" s="2"/>
      <c r="HL136" s="2"/>
      <c r="HO136" s="2"/>
      <c r="HR136" s="2"/>
    </row>
    <row r="137" spans="1:226" x14ac:dyDescent="0.3">
      <c r="A137" s="2">
        <v>38044</v>
      </c>
      <c r="B137">
        <v>58.93</v>
      </c>
      <c r="D137" s="2">
        <v>30589</v>
      </c>
      <c r="E137">
        <v>10.210000000000001</v>
      </c>
      <c r="G137" s="2">
        <v>37833</v>
      </c>
      <c r="H137">
        <v>0.2034</v>
      </c>
      <c r="J137" s="2">
        <v>38044</v>
      </c>
      <c r="K137">
        <v>1.7022999999999999</v>
      </c>
      <c r="M137" s="2">
        <v>39294</v>
      </c>
      <c r="N137">
        <v>5.3419999999999996</v>
      </c>
      <c r="P137" s="2">
        <v>38533</v>
      </c>
      <c r="Q137">
        <v>12.9375</v>
      </c>
      <c r="S137" s="2">
        <v>37042</v>
      </c>
      <c r="T137">
        <v>45.45</v>
      </c>
      <c r="V137" s="2">
        <v>38533</v>
      </c>
      <c r="W137">
        <v>135.04</v>
      </c>
      <c r="Y137" s="2">
        <v>36403</v>
      </c>
      <c r="Z137">
        <v>75.3</v>
      </c>
      <c r="AB137" s="2">
        <v>38044</v>
      </c>
      <c r="AC137">
        <v>7842.58</v>
      </c>
      <c r="AE137" s="2">
        <v>38044</v>
      </c>
      <c r="AF137">
        <v>25.5</v>
      </c>
      <c r="AH137" s="2">
        <v>38503</v>
      </c>
      <c r="AI137">
        <v>6.42</v>
      </c>
      <c r="AK137" s="2">
        <v>38321</v>
      </c>
      <c r="AL137">
        <v>71.183999999999997</v>
      </c>
      <c r="AN137" s="2">
        <v>39721</v>
      </c>
      <c r="AO137">
        <v>117.62</v>
      </c>
      <c r="AQ137" s="2">
        <v>36403</v>
      </c>
      <c r="AR137">
        <v>51.875</v>
      </c>
      <c r="AT137" s="2">
        <v>31047</v>
      </c>
      <c r="AU137">
        <v>1.8E-3</v>
      </c>
      <c r="AW137" s="2">
        <v>30589</v>
      </c>
      <c r="AX137">
        <v>24.4</v>
      </c>
      <c r="AZ137" s="2">
        <v>38044</v>
      </c>
      <c r="BA137">
        <v>6.15</v>
      </c>
      <c r="BC137" s="2">
        <v>31047</v>
      </c>
      <c r="BD137">
        <v>0.85250000000000004</v>
      </c>
      <c r="BF137" s="2">
        <v>38044</v>
      </c>
      <c r="BG137">
        <v>15757</v>
      </c>
      <c r="BI137" s="2"/>
      <c r="BL137" s="2"/>
      <c r="BO137" s="2"/>
      <c r="BR137" s="2"/>
      <c r="BU137" s="2"/>
      <c r="BX137" s="2"/>
      <c r="CA137" s="2"/>
      <c r="CD137" s="2"/>
      <c r="CG137" s="2"/>
      <c r="CJ137" s="2"/>
      <c r="CM137" s="2"/>
      <c r="CP137" s="2"/>
      <c r="CS137" s="2"/>
      <c r="CV137" s="2"/>
      <c r="CY137" s="2"/>
      <c r="DB137" s="2"/>
      <c r="DE137" s="2"/>
      <c r="DH137" s="2"/>
      <c r="DK137" s="2"/>
      <c r="DN137" s="2"/>
      <c r="DQ137" s="2"/>
      <c r="DT137" s="2"/>
      <c r="DW137" s="2"/>
      <c r="DZ137" s="2"/>
      <c r="EC137" s="2"/>
      <c r="EF137" s="2"/>
      <c r="EI137" s="2"/>
      <c r="EL137" s="2"/>
      <c r="EO137" s="2"/>
      <c r="ER137" s="2"/>
      <c r="EU137" s="2"/>
      <c r="EX137" s="2"/>
      <c r="FA137" s="2"/>
      <c r="FD137" s="2"/>
      <c r="FG137" s="2"/>
      <c r="FJ137" s="2"/>
      <c r="FM137" s="2"/>
      <c r="FP137" s="2"/>
      <c r="FS137" s="2"/>
      <c r="FV137" s="2"/>
      <c r="FY137" s="2"/>
      <c r="GB137" s="2"/>
      <c r="GE137" s="2"/>
      <c r="GH137" s="2"/>
      <c r="GK137" s="2"/>
      <c r="GN137" s="2"/>
      <c r="GQ137" s="2"/>
      <c r="GT137" s="2"/>
      <c r="GW137" s="2"/>
      <c r="GZ137" s="2"/>
      <c r="HC137" s="2"/>
      <c r="HF137" s="2"/>
      <c r="HI137" s="2"/>
      <c r="HL137" s="2"/>
      <c r="HO137" s="2"/>
      <c r="HR137" s="2"/>
    </row>
    <row r="138" spans="1:226" x14ac:dyDescent="0.3">
      <c r="A138" s="2">
        <v>38077</v>
      </c>
      <c r="B138">
        <v>58.93</v>
      </c>
      <c r="D138" s="2">
        <v>30620</v>
      </c>
      <c r="E138">
        <v>10.28</v>
      </c>
      <c r="G138" s="2">
        <v>37862</v>
      </c>
      <c r="H138">
        <v>0.20499999999999999</v>
      </c>
      <c r="J138" s="2">
        <v>38077</v>
      </c>
      <c r="K138">
        <v>1.6762999999999999</v>
      </c>
      <c r="M138" s="2">
        <v>39325</v>
      </c>
      <c r="N138">
        <v>5.3685</v>
      </c>
      <c r="P138" s="2">
        <v>38562</v>
      </c>
      <c r="Q138">
        <v>12.864000000000001</v>
      </c>
      <c r="S138" s="2">
        <v>37071</v>
      </c>
      <c r="T138">
        <v>45.452300000000001</v>
      </c>
      <c r="V138" s="2">
        <v>38562</v>
      </c>
      <c r="W138">
        <v>135.94</v>
      </c>
      <c r="Y138" s="2">
        <v>36433</v>
      </c>
      <c r="Z138">
        <v>77.25</v>
      </c>
      <c r="AB138" s="2">
        <v>38077</v>
      </c>
      <c r="AC138">
        <v>7842.58</v>
      </c>
      <c r="AE138" s="2">
        <v>38077</v>
      </c>
      <c r="AF138">
        <v>25.75</v>
      </c>
      <c r="AH138" s="2">
        <v>38533</v>
      </c>
      <c r="AI138">
        <v>6.42</v>
      </c>
      <c r="AK138" s="2">
        <v>38352</v>
      </c>
      <c r="AL138">
        <v>69.552000000000007</v>
      </c>
      <c r="AN138" s="2">
        <v>39752</v>
      </c>
      <c r="AO138">
        <v>117.7</v>
      </c>
      <c r="AQ138" s="2">
        <v>36433</v>
      </c>
      <c r="AR138">
        <v>51.79</v>
      </c>
      <c r="AT138" s="2">
        <v>31078</v>
      </c>
      <c r="AU138">
        <v>1.8E-3</v>
      </c>
      <c r="AW138" s="2">
        <v>30620</v>
      </c>
      <c r="AX138">
        <v>24.48</v>
      </c>
      <c r="AZ138" s="2">
        <v>38077</v>
      </c>
      <c r="BA138">
        <v>6.15</v>
      </c>
      <c r="BC138" s="2">
        <v>31078</v>
      </c>
      <c r="BD138">
        <v>0.86619999999999997</v>
      </c>
      <c r="BF138" s="2">
        <v>38077</v>
      </c>
      <c r="BG138">
        <v>15723</v>
      </c>
      <c r="BI138" s="2"/>
      <c r="BL138" s="2"/>
      <c r="BO138" s="2"/>
      <c r="BR138" s="2"/>
      <c r="BU138" s="2"/>
      <c r="BX138" s="2"/>
      <c r="CA138" s="2"/>
      <c r="CD138" s="2"/>
      <c r="CG138" s="2"/>
      <c r="CJ138" s="2"/>
      <c r="CM138" s="2"/>
      <c r="CP138" s="2"/>
      <c r="CS138" s="2"/>
      <c r="CV138" s="2"/>
      <c r="CY138" s="2"/>
      <c r="DB138" s="2"/>
      <c r="DE138" s="2"/>
      <c r="DH138" s="2"/>
      <c r="DK138" s="2"/>
      <c r="DN138" s="2"/>
      <c r="DQ138" s="2"/>
      <c r="DT138" s="2"/>
      <c r="DW138" s="2"/>
      <c r="DZ138" s="2"/>
      <c r="EC138" s="2"/>
      <c r="EF138" s="2"/>
      <c r="EI138" s="2"/>
      <c r="EL138" s="2"/>
      <c r="EO138" s="2"/>
      <c r="ER138" s="2"/>
      <c r="EU138" s="2"/>
      <c r="EX138" s="2"/>
      <c r="FA138" s="2"/>
      <c r="FD138" s="2"/>
      <c r="FG138" s="2"/>
      <c r="FJ138" s="2"/>
      <c r="FM138" s="2"/>
      <c r="FP138" s="2"/>
      <c r="FS138" s="2"/>
      <c r="FV138" s="2"/>
      <c r="FY138" s="2"/>
      <c r="GB138" s="2"/>
      <c r="GE138" s="2"/>
      <c r="GH138" s="2"/>
      <c r="GK138" s="2"/>
      <c r="GN138" s="2"/>
      <c r="GQ138" s="2"/>
      <c r="GT138" s="2"/>
      <c r="GW138" s="2"/>
      <c r="GZ138" s="2"/>
      <c r="HC138" s="2"/>
      <c r="HF138" s="2"/>
      <c r="HI138" s="2"/>
      <c r="HL138" s="2"/>
      <c r="HO138" s="2"/>
      <c r="HR138" s="2"/>
    </row>
    <row r="139" spans="1:226" x14ac:dyDescent="0.3">
      <c r="A139" s="2">
        <v>38107</v>
      </c>
      <c r="B139">
        <v>59.05</v>
      </c>
      <c r="D139" s="2">
        <v>30650</v>
      </c>
      <c r="E139">
        <v>10.45</v>
      </c>
      <c r="G139" s="2">
        <v>37894</v>
      </c>
      <c r="H139">
        <v>0.21199999999999999</v>
      </c>
      <c r="J139" s="2">
        <v>38107</v>
      </c>
      <c r="K139">
        <v>1.7015</v>
      </c>
      <c r="M139" s="2">
        <v>39353</v>
      </c>
      <c r="N139">
        <v>5.1100000000000003</v>
      </c>
      <c r="P139" s="2">
        <v>38595</v>
      </c>
      <c r="Q139">
        <v>12.686299999999999</v>
      </c>
      <c r="S139" s="2">
        <v>37103</v>
      </c>
      <c r="T139">
        <v>45.552300000000002</v>
      </c>
      <c r="V139" s="2">
        <v>38595</v>
      </c>
      <c r="W139">
        <v>135.29</v>
      </c>
      <c r="Y139" s="2">
        <v>36462</v>
      </c>
      <c r="Z139">
        <v>75.099999999999994</v>
      </c>
      <c r="AB139" s="2">
        <v>38107</v>
      </c>
      <c r="AC139">
        <v>7842.58</v>
      </c>
      <c r="AE139" s="2">
        <v>38107</v>
      </c>
      <c r="AF139">
        <v>27.45</v>
      </c>
      <c r="AH139" s="2">
        <v>38562</v>
      </c>
      <c r="AI139">
        <v>6.42</v>
      </c>
      <c r="AK139" s="2">
        <v>38383</v>
      </c>
      <c r="AL139">
        <v>69.847999999999999</v>
      </c>
      <c r="AN139" s="2">
        <v>39780</v>
      </c>
      <c r="AO139">
        <v>119.33</v>
      </c>
      <c r="AQ139" s="2">
        <v>36462</v>
      </c>
      <c r="AR139">
        <v>51.89</v>
      </c>
      <c r="AT139" s="2">
        <v>31106</v>
      </c>
      <c r="AU139">
        <v>5.0000000000000001E-4</v>
      </c>
      <c r="AW139" s="2">
        <v>30650</v>
      </c>
      <c r="AX139">
        <v>24.66</v>
      </c>
      <c r="AZ139" s="2">
        <v>38107</v>
      </c>
      <c r="BA139">
        <v>6.15</v>
      </c>
      <c r="BC139" s="2">
        <v>31106</v>
      </c>
      <c r="BD139">
        <v>0.90680000000000005</v>
      </c>
      <c r="BF139" s="2">
        <v>38107</v>
      </c>
      <c r="BG139">
        <v>15720</v>
      </c>
      <c r="BI139" s="2"/>
      <c r="BL139" s="2"/>
      <c r="BO139" s="2"/>
      <c r="BR139" s="2"/>
      <c r="BU139" s="2"/>
      <c r="BX139" s="2"/>
      <c r="CA139" s="2"/>
      <c r="CD139" s="2"/>
      <c r="CG139" s="2"/>
      <c r="CJ139" s="2"/>
      <c r="CM139" s="2"/>
      <c r="CP139" s="2"/>
      <c r="CS139" s="2"/>
      <c r="CV139" s="2"/>
      <c r="CY139" s="2"/>
      <c r="DB139" s="2"/>
      <c r="DE139" s="2"/>
      <c r="DH139" s="2"/>
      <c r="DK139" s="2"/>
      <c r="DN139" s="2"/>
      <c r="DQ139" s="2"/>
      <c r="DT139" s="2"/>
      <c r="DW139" s="2"/>
      <c r="DZ139" s="2"/>
      <c r="EC139" s="2"/>
      <c r="EF139" s="2"/>
      <c r="EI139" s="2"/>
      <c r="EL139" s="2"/>
      <c r="EO139" s="2"/>
      <c r="ER139" s="2"/>
      <c r="EU139" s="2"/>
      <c r="EX139" s="2"/>
      <c r="FA139" s="2"/>
      <c r="FD139" s="2"/>
      <c r="FG139" s="2"/>
      <c r="FJ139" s="2"/>
      <c r="FM139" s="2"/>
      <c r="FP139" s="2"/>
      <c r="FS139" s="2"/>
      <c r="FV139" s="2"/>
      <c r="FY139" s="2"/>
      <c r="GB139" s="2"/>
      <c r="GE139" s="2"/>
      <c r="GH139" s="2"/>
      <c r="GK139" s="2"/>
      <c r="GN139" s="2"/>
      <c r="GQ139" s="2"/>
      <c r="GT139" s="2"/>
      <c r="GW139" s="2"/>
      <c r="GZ139" s="2"/>
      <c r="HC139" s="2"/>
      <c r="HF139" s="2"/>
      <c r="HI139" s="2"/>
      <c r="HL139" s="2"/>
      <c r="HO139" s="2"/>
      <c r="HR139" s="2"/>
    </row>
    <row r="140" spans="1:226" x14ac:dyDescent="0.3">
      <c r="A140" s="2">
        <v>38138</v>
      </c>
      <c r="B140">
        <v>59.225000000000001</v>
      </c>
      <c r="D140" s="2">
        <v>30680</v>
      </c>
      <c r="E140">
        <v>10.51</v>
      </c>
      <c r="G140" s="2">
        <v>37925</v>
      </c>
      <c r="H140">
        <v>0.21609999999999999</v>
      </c>
      <c r="J140" s="2">
        <v>38138</v>
      </c>
      <c r="K140">
        <v>1.7007000000000001</v>
      </c>
      <c r="M140" s="2">
        <v>39386</v>
      </c>
      <c r="N140">
        <v>5.0842999999999998</v>
      </c>
      <c r="P140" s="2">
        <v>38625</v>
      </c>
      <c r="Q140">
        <v>13.0063</v>
      </c>
      <c r="S140" s="2">
        <v>37134</v>
      </c>
      <c r="T140">
        <v>45.552300000000002</v>
      </c>
      <c r="V140" s="2">
        <v>38625</v>
      </c>
      <c r="W140">
        <v>133.69</v>
      </c>
      <c r="Y140" s="2">
        <v>36494</v>
      </c>
      <c r="Z140">
        <v>74.680000000000007</v>
      </c>
      <c r="AB140" s="2">
        <v>38138</v>
      </c>
      <c r="AC140">
        <v>7842.58</v>
      </c>
      <c r="AE140" s="2">
        <v>38138</v>
      </c>
      <c r="AF140">
        <v>28.05</v>
      </c>
      <c r="AH140" s="2">
        <v>38595</v>
      </c>
      <c r="AI140">
        <v>6.42</v>
      </c>
      <c r="AK140" s="2">
        <v>38411</v>
      </c>
      <c r="AL140">
        <v>69.760000000000005</v>
      </c>
      <c r="AN140" s="2">
        <v>39813</v>
      </c>
      <c r="AO140">
        <v>139.69999999999999</v>
      </c>
      <c r="AQ140" s="2">
        <v>36494</v>
      </c>
      <c r="AR140">
        <v>51.895000000000003</v>
      </c>
      <c r="AT140" s="2">
        <v>31135</v>
      </c>
      <c r="AU140">
        <v>5.0000000000000001E-4</v>
      </c>
      <c r="AW140" s="2">
        <v>30680</v>
      </c>
      <c r="AX140">
        <v>25.02</v>
      </c>
      <c r="AZ140" s="2">
        <v>38138</v>
      </c>
      <c r="BA140">
        <v>6.15</v>
      </c>
      <c r="BC140" s="2">
        <v>31135</v>
      </c>
      <c r="BD140">
        <v>0.86429999999999996</v>
      </c>
      <c r="BF140" s="2">
        <v>38138</v>
      </c>
      <c r="BG140">
        <v>15743</v>
      </c>
      <c r="BI140" s="2"/>
      <c r="BL140" s="2"/>
      <c r="BO140" s="2"/>
      <c r="BR140" s="2"/>
      <c r="BU140" s="2"/>
      <c r="BX140" s="2"/>
      <c r="CA140" s="2"/>
      <c r="CD140" s="2"/>
      <c r="CG140" s="2"/>
      <c r="CJ140" s="2"/>
      <c r="CM140" s="2"/>
      <c r="CP140" s="2"/>
      <c r="CS140" s="2"/>
      <c r="CV140" s="2"/>
      <c r="CY140" s="2"/>
      <c r="DB140" s="2"/>
      <c r="DE140" s="2"/>
      <c r="DH140" s="2"/>
      <c r="DK140" s="2"/>
      <c r="DN140" s="2"/>
      <c r="DQ140" s="2"/>
      <c r="DT140" s="2"/>
      <c r="DW140" s="2"/>
      <c r="DZ140" s="2"/>
      <c r="EC140" s="2"/>
      <c r="EF140" s="2"/>
      <c r="EI140" s="2"/>
      <c r="EL140" s="2"/>
      <c r="EO140" s="2"/>
      <c r="ER140" s="2"/>
      <c r="EU140" s="2"/>
      <c r="EX140" s="2"/>
      <c r="FA140" s="2"/>
      <c r="FD140" s="2"/>
      <c r="FG140" s="2"/>
      <c r="FJ140" s="2"/>
      <c r="FM140" s="2"/>
      <c r="FP140" s="2"/>
      <c r="FS140" s="2"/>
      <c r="FV140" s="2"/>
      <c r="FY140" s="2"/>
      <c r="GB140" s="2"/>
      <c r="GE140" s="2"/>
      <c r="GH140" s="2"/>
      <c r="GK140" s="2"/>
      <c r="GN140" s="2"/>
      <c r="GQ140" s="2"/>
      <c r="GT140" s="2"/>
      <c r="GW140" s="2"/>
      <c r="GZ140" s="2"/>
      <c r="HC140" s="2"/>
      <c r="HF140" s="2"/>
      <c r="HI140" s="2"/>
      <c r="HL140" s="2"/>
      <c r="HO140" s="2"/>
      <c r="HR140" s="2"/>
    </row>
    <row r="141" spans="1:226" x14ac:dyDescent="0.3">
      <c r="A141" s="2">
        <v>38168</v>
      </c>
      <c r="B141">
        <v>58.975000000000001</v>
      </c>
      <c r="D141" s="2">
        <v>30712</v>
      </c>
      <c r="E141">
        <v>10.74</v>
      </c>
      <c r="G141" s="2">
        <v>37953</v>
      </c>
      <c r="H141">
        <v>0.2273</v>
      </c>
      <c r="J141" s="2">
        <v>38168</v>
      </c>
      <c r="K141">
        <v>1.7224999999999999</v>
      </c>
      <c r="M141" s="2">
        <v>39416</v>
      </c>
      <c r="N141">
        <v>4.9847999999999999</v>
      </c>
      <c r="P141" s="2">
        <v>38656</v>
      </c>
      <c r="Q141">
        <v>13.048400000000001</v>
      </c>
      <c r="S141" s="2">
        <v>37162</v>
      </c>
      <c r="T141">
        <v>45.55</v>
      </c>
      <c r="V141" s="2">
        <v>38656</v>
      </c>
      <c r="W141">
        <v>133.99</v>
      </c>
      <c r="Y141" s="2">
        <v>36525</v>
      </c>
      <c r="Z141">
        <v>72.7</v>
      </c>
      <c r="AB141" s="2">
        <v>38168</v>
      </c>
      <c r="AC141">
        <v>7842.58</v>
      </c>
      <c r="AE141" s="2">
        <v>38168</v>
      </c>
      <c r="AF141">
        <v>28.22</v>
      </c>
      <c r="AH141" s="2">
        <v>38625</v>
      </c>
      <c r="AI141">
        <v>6.42</v>
      </c>
      <c r="AK141" s="2">
        <v>38442</v>
      </c>
      <c r="AL141">
        <v>69.864000000000004</v>
      </c>
      <c r="AN141" s="2">
        <v>39843</v>
      </c>
      <c r="AO141">
        <v>148.75</v>
      </c>
      <c r="AQ141" s="2">
        <v>36525</v>
      </c>
      <c r="AR141">
        <v>51.8</v>
      </c>
      <c r="AT141" s="2">
        <v>31167</v>
      </c>
      <c r="AU141">
        <v>4.0000000000000002E-4</v>
      </c>
      <c r="AW141" s="2">
        <v>30712</v>
      </c>
      <c r="AX141">
        <v>25.28</v>
      </c>
      <c r="AZ141" s="2">
        <v>38168</v>
      </c>
      <c r="BA141">
        <v>6.15</v>
      </c>
      <c r="BC141" s="2">
        <v>31167</v>
      </c>
      <c r="BD141">
        <v>0.84360000000000002</v>
      </c>
      <c r="BF141" s="2">
        <v>38168</v>
      </c>
      <c r="BG141">
        <v>15722</v>
      </c>
      <c r="BI141" s="2"/>
      <c r="BL141" s="2"/>
      <c r="BO141" s="2"/>
      <c r="BR141" s="2"/>
      <c r="BU141" s="2"/>
      <c r="BX141" s="2"/>
      <c r="CA141" s="2"/>
      <c r="CD141" s="2"/>
      <c r="CG141" s="2"/>
      <c r="CJ141" s="2"/>
      <c r="CM141" s="2"/>
      <c r="CP141" s="2"/>
      <c r="CS141" s="2"/>
      <c r="CV141" s="2"/>
      <c r="CY141" s="2"/>
      <c r="DB141" s="2"/>
      <c r="DE141" s="2"/>
      <c r="DH141" s="2"/>
      <c r="DK141" s="2"/>
      <c r="DN141" s="2"/>
      <c r="DQ141" s="2"/>
      <c r="DT141" s="2"/>
      <c r="DW141" s="2"/>
      <c r="DZ141" s="2"/>
      <c r="EC141" s="2"/>
      <c r="EF141" s="2"/>
      <c r="EI141" s="2"/>
      <c r="EL141" s="2"/>
      <c r="EO141" s="2"/>
      <c r="ER141" s="2"/>
      <c r="EU141" s="2"/>
      <c r="EX141" s="2"/>
      <c r="FA141" s="2"/>
      <c r="FD141" s="2"/>
      <c r="FG141" s="2"/>
      <c r="FJ141" s="2"/>
      <c r="FM141" s="2"/>
      <c r="FP141" s="2"/>
      <c r="FS141" s="2"/>
      <c r="FV141" s="2"/>
      <c r="FY141" s="2"/>
      <c r="GB141" s="2"/>
      <c r="GE141" s="2"/>
      <c r="GH141" s="2"/>
      <c r="GK141" s="2"/>
      <c r="GN141" s="2"/>
      <c r="GQ141" s="2"/>
      <c r="GT141" s="2"/>
      <c r="GW141" s="2"/>
      <c r="GZ141" s="2"/>
      <c r="HC141" s="2"/>
      <c r="HF141" s="2"/>
      <c r="HI141" s="2"/>
      <c r="HL141" s="2"/>
      <c r="HO141" s="2"/>
      <c r="HR141" s="2"/>
    </row>
    <row r="142" spans="1:226" x14ac:dyDescent="0.3">
      <c r="A142" s="2">
        <v>38198</v>
      </c>
      <c r="B142">
        <v>59.65</v>
      </c>
      <c r="D142" s="2">
        <v>30741</v>
      </c>
      <c r="E142">
        <v>10.7</v>
      </c>
      <c r="G142" s="2">
        <v>37986</v>
      </c>
      <c r="H142">
        <v>0.22559999999999999</v>
      </c>
      <c r="J142" s="2">
        <v>38198</v>
      </c>
      <c r="K142">
        <v>1.7208000000000001</v>
      </c>
      <c r="M142" s="2">
        <v>39447</v>
      </c>
      <c r="N142">
        <v>5.0274999999999999</v>
      </c>
      <c r="P142" s="2">
        <v>38686</v>
      </c>
      <c r="Q142">
        <v>13.273899999999999</v>
      </c>
      <c r="S142" s="2">
        <v>37195</v>
      </c>
      <c r="T142">
        <v>45.55</v>
      </c>
      <c r="V142" s="2">
        <v>38686</v>
      </c>
      <c r="W142">
        <v>134.09</v>
      </c>
      <c r="Y142" s="2">
        <v>36556</v>
      </c>
      <c r="Z142">
        <v>72.25</v>
      </c>
      <c r="AB142" s="2">
        <v>38198</v>
      </c>
      <c r="AC142">
        <v>7841</v>
      </c>
      <c r="AE142" s="2">
        <v>38198</v>
      </c>
      <c r="AF142">
        <v>28.3</v>
      </c>
      <c r="AH142" s="2">
        <v>38656</v>
      </c>
      <c r="AI142">
        <v>6.42</v>
      </c>
      <c r="AK142" s="2">
        <v>38471</v>
      </c>
      <c r="AL142">
        <v>69.647999999999996</v>
      </c>
      <c r="AN142" s="2">
        <v>39871</v>
      </c>
      <c r="AO142">
        <v>147.9</v>
      </c>
      <c r="AQ142" s="2">
        <v>36556</v>
      </c>
      <c r="AR142">
        <v>51.895000000000003</v>
      </c>
      <c r="AT142" s="2">
        <v>31198</v>
      </c>
      <c r="AU142">
        <v>4.0000000000000002E-4</v>
      </c>
      <c r="AW142" s="2">
        <v>30741</v>
      </c>
      <c r="AX142">
        <v>25.2</v>
      </c>
      <c r="AZ142" s="2">
        <v>38198</v>
      </c>
      <c r="BA142">
        <v>6.2249999999999996</v>
      </c>
      <c r="BC142" s="2">
        <v>31198</v>
      </c>
      <c r="BD142">
        <v>0.86770000000000003</v>
      </c>
      <c r="BF142" s="2">
        <v>38198</v>
      </c>
      <c r="BG142">
        <v>15748</v>
      </c>
      <c r="BI142" s="2"/>
      <c r="BL142" s="2"/>
      <c r="BO142" s="2"/>
      <c r="BR142" s="2"/>
      <c r="BU142" s="2"/>
      <c r="BX142" s="2"/>
      <c r="CA142" s="2"/>
      <c r="CD142" s="2"/>
      <c r="CG142" s="2"/>
      <c r="CJ142" s="2"/>
      <c r="CM142" s="2"/>
      <c r="CP142" s="2"/>
      <c r="CS142" s="2"/>
      <c r="CV142" s="2"/>
      <c r="CY142" s="2"/>
      <c r="DB142" s="2"/>
      <c r="DE142" s="2"/>
      <c r="DH142" s="2"/>
      <c r="DK142" s="2"/>
      <c r="DN142" s="2"/>
      <c r="DQ142" s="2"/>
      <c r="DT142" s="2"/>
      <c r="DW142" s="2"/>
      <c r="DZ142" s="2"/>
      <c r="EC142" s="2"/>
      <c r="EF142" s="2"/>
      <c r="EI142" s="2"/>
      <c r="EL142" s="2"/>
      <c r="EO142" s="2"/>
      <c r="ER142" s="2"/>
      <c r="EU142" s="2"/>
      <c r="EX142" s="2"/>
      <c r="FA142" s="2"/>
      <c r="FD142" s="2"/>
      <c r="FG142" s="2"/>
      <c r="FJ142" s="2"/>
      <c r="FM142" s="2"/>
      <c r="FP142" s="2"/>
      <c r="FS142" s="2"/>
      <c r="FV142" s="2"/>
      <c r="FY142" s="2"/>
      <c r="GB142" s="2"/>
      <c r="GE142" s="2"/>
      <c r="GH142" s="2"/>
      <c r="GK142" s="2"/>
      <c r="GN142" s="2"/>
      <c r="GQ142" s="2"/>
      <c r="GT142" s="2"/>
      <c r="GW142" s="2"/>
      <c r="GZ142" s="2"/>
      <c r="HC142" s="2"/>
      <c r="HF142" s="2"/>
      <c r="HI142" s="2"/>
      <c r="HL142" s="2"/>
      <c r="HO142" s="2"/>
      <c r="HR142" s="2"/>
    </row>
    <row r="143" spans="1:226" x14ac:dyDescent="0.3">
      <c r="A143" s="2">
        <v>38230</v>
      </c>
      <c r="B143">
        <v>59.35</v>
      </c>
      <c r="D143" s="2">
        <v>30771</v>
      </c>
      <c r="E143">
        <v>10.7</v>
      </c>
      <c r="G143" s="2">
        <v>38016</v>
      </c>
      <c r="H143">
        <v>0.21590000000000001</v>
      </c>
      <c r="J143" s="2">
        <v>38230</v>
      </c>
      <c r="K143">
        <v>1.7124999999999999</v>
      </c>
      <c r="M143" s="2">
        <v>39478</v>
      </c>
      <c r="N143">
        <v>4.8680000000000003</v>
      </c>
      <c r="P143" s="2">
        <v>38716</v>
      </c>
      <c r="Q143">
        <v>13.2234</v>
      </c>
      <c r="S143" s="2">
        <v>37225</v>
      </c>
      <c r="T143">
        <v>49.25</v>
      </c>
      <c r="V143" s="2">
        <v>38716</v>
      </c>
      <c r="W143">
        <v>133.68</v>
      </c>
      <c r="Y143" s="2">
        <v>36585</v>
      </c>
      <c r="Z143">
        <v>73.099999999999994</v>
      </c>
      <c r="AB143" s="2">
        <v>38230</v>
      </c>
      <c r="AC143">
        <v>7841</v>
      </c>
      <c r="AE143" s="2">
        <v>38230</v>
      </c>
      <c r="AF143">
        <v>28.9</v>
      </c>
      <c r="AH143" s="2">
        <v>38686</v>
      </c>
      <c r="AI143">
        <v>6.42</v>
      </c>
      <c r="AK143" s="2">
        <v>38503</v>
      </c>
      <c r="AL143">
        <v>69.992000000000004</v>
      </c>
      <c r="AN143" s="2">
        <v>39903</v>
      </c>
      <c r="AO143">
        <v>148.1</v>
      </c>
      <c r="AQ143" s="2">
        <v>36585</v>
      </c>
      <c r="AR143">
        <v>51.895000000000003</v>
      </c>
      <c r="AT143" s="2">
        <v>31226</v>
      </c>
      <c r="AU143">
        <v>4.0000000000000002E-4</v>
      </c>
      <c r="AW143" s="2">
        <v>30771</v>
      </c>
      <c r="AX143">
        <v>25.13</v>
      </c>
      <c r="AZ143" s="2">
        <v>38230</v>
      </c>
      <c r="BA143">
        <v>6.2249999999999996</v>
      </c>
      <c r="BC143" s="2">
        <v>31226</v>
      </c>
      <c r="BD143">
        <v>0.84530000000000005</v>
      </c>
      <c r="BF143" s="2">
        <v>38230</v>
      </c>
      <c r="BG143">
        <v>15760</v>
      </c>
      <c r="BI143" s="2"/>
      <c r="BL143" s="2"/>
      <c r="BO143" s="2"/>
      <c r="BR143" s="2"/>
      <c r="BU143" s="2"/>
      <c r="BX143" s="2"/>
      <c r="CA143" s="2"/>
      <c r="CD143" s="2"/>
      <c r="CG143" s="2"/>
      <c r="CJ143" s="2"/>
      <c r="CM143" s="2"/>
      <c r="CP143" s="2"/>
      <c r="CS143" s="2"/>
      <c r="CV143" s="2"/>
      <c r="CY143" s="2"/>
      <c r="DB143" s="2"/>
      <c r="DE143" s="2"/>
      <c r="DH143" s="2"/>
      <c r="DK143" s="2"/>
      <c r="DN143" s="2"/>
      <c r="DQ143" s="2"/>
      <c r="DT143" s="2"/>
      <c r="DW143" s="2"/>
      <c r="DZ143" s="2"/>
      <c r="EC143" s="2"/>
      <c r="EF143" s="2"/>
      <c r="EI143" s="2"/>
      <c r="EL143" s="2"/>
      <c r="EO143" s="2"/>
      <c r="ER143" s="2"/>
      <c r="EU143" s="2"/>
      <c r="EX143" s="2"/>
      <c r="FA143" s="2"/>
      <c r="FD143" s="2"/>
      <c r="FG143" s="2"/>
      <c r="FJ143" s="2"/>
      <c r="FM143" s="2"/>
      <c r="FP143" s="2"/>
      <c r="FS143" s="2"/>
      <c r="FV143" s="2"/>
      <c r="FY143" s="2"/>
      <c r="GB143" s="2"/>
      <c r="GE143" s="2"/>
      <c r="GH143" s="2"/>
      <c r="GK143" s="2"/>
      <c r="GN143" s="2"/>
      <c r="GQ143" s="2"/>
      <c r="GT143" s="2"/>
      <c r="GW143" s="2"/>
      <c r="GZ143" s="2"/>
      <c r="HC143" s="2"/>
      <c r="HF143" s="2"/>
      <c r="HI143" s="2"/>
      <c r="HL143" s="2"/>
      <c r="HO143" s="2"/>
      <c r="HR143" s="2"/>
    </row>
    <row r="144" spans="1:226" x14ac:dyDescent="0.3">
      <c r="A144" s="2">
        <v>38260</v>
      </c>
      <c r="B144">
        <v>59.35</v>
      </c>
      <c r="D144" s="2">
        <v>30802</v>
      </c>
      <c r="E144">
        <v>10.91</v>
      </c>
      <c r="G144" s="2">
        <v>38044</v>
      </c>
      <c r="H144">
        <v>0.20699999999999999</v>
      </c>
      <c r="J144" s="2">
        <v>38260</v>
      </c>
      <c r="K144">
        <v>1.6836</v>
      </c>
      <c r="M144" s="2">
        <v>39507</v>
      </c>
      <c r="N144">
        <v>4.7910000000000004</v>
      </c>
      <c r="P144" s="2">
        <v>38748</v>
      </c>
      <c r="Q144">
        <v>12.854100000000001</v>
      </c>
      <c r="S144" s="2">
        <v>37256</v>
      </c>
      <c r="T144">
        <v>47.05</v>
      </c>
      <c r="V144" s="2">
        <v>38748</v>
      </c>
      <c r="W144">
        <v>131.9</v>
      </c>
      <c r="Y144" s="2">
        <v>36616</v>
      </c>
      <c r="Z144">
        <v>74.849999999999994</v>
      </c>
      <c r="AB144" s="2">
        <v>38260</v>
      </c>
      <c r="AC144">
        <v>7842</v>
      </c>
      <c r="AE144" s="2">
        <v>38260</v>
      </c>
      <c r="AF144">
        <v>28.55</v>
      </c>
      <c r="AH144" s="2">
        <v>38716</v>
      </c>
      <c r="AI144">
        <v>6.42</v>
      </c>
      <c r="AK144" s="2">
        <v>38533</v>
      </c>
      <c r="AL144">
        <v>69.567999999999998</v>
      </c>
      <c r="AN144" s="2">
        <v>39933</v>
      </c>
      <c r="AO144">
        <v>148</v>
      </c>
      <c r="AQ144" s="2">
        <v>36616</v>
      </c>
      <c r="AR144">
        <v>51.895000000000003</v>
      </c>
      <c r="AT144" s="2">
        <v>31259</v>
      </c>
      <c r="AU144">
        <v>4.0000000000000002E-4</v>
      </c>
      <c r="AW144" s="2">
        <v>30802</v>
      </c>
      <c r="AX144">
        <v>25.15</v>
      </c>
      <c r="AZ144" s="2">
        <v>38260</v>
      </c>
      <c r="BA144">
        <v>6.2249999999999996</v>
      </c>
      <c r="BC144" s="2">
        <v>31259</v>
      </c>
      <c r="BD144">
        <v>0.81110000000000004</v>
      </c>
      <c r="BF144" s="2">
        <v>38260</v>
      </c>
      <c r="BG144">
        <v>15755</v>
      </c>
      <c r="BI144" s="2"/>
      <c r="BL144" s="2"/>
      <c r="BO144" s="2"/>
      <c r="BR144" s="2"/>
      <c r="BU144" s="2"/>
      <c r="BX144" s="2"/>
      <c r="CA144" s="2"/>
      <c r="CD144" s="2"/>
      <c r="CG144" s="2"/>
      <c r="CJ144" s="2"/>
      <c r="CM144" s="2"/>
      <c r="CP144" s="2"/>
      <c r="CS144" s="2"/>
      <c r="CV144" s="2"/>
      <c r="CY144" s="2"/>
      <c r="DB144" s="2"/>
      <c r="DE144" s="2"/>
      <c r="DH144" s="2"/>
      <c r="DK144" s="2"/>
      <c r="DN144" s="2"/>
      <c r="DQ144" s="2"/>
      <c r="DT144" s="2"/>
      <c r="DW144" s="2"/>
      <c r="DZ144" s="2"/>
      <c r="EC144" s="2"/>
      <c r="EF144" s="2"/>
      <c r="EI144" s="2"/>
      <c r="EL144" s="2"/>
      <c r="EO144" s="2"/>
      <c r="ER144" s="2"/>
      <c r="EU144" s="2"/>
      <c r="EX144" s="2"/>
      <c r="FA144" s="2"/>
      <c r="FD144" s="2"/>
      <c r="FG144" s="2"/>
      <c r="FJ144" s="2"/>
      <c r="FM144" s="2"/>
      <c r="FP144" s="2"/>
      <c r="FS144" s="2"/>
      <c r="FV144" s="2"/>
      <c r="FY144" s="2"/>
      <c r="GB144" s="2"/>
      <c r="GE144" s="2"/>
      <c r="GH144" s="2"/>
      <c r="GK144" s="2"/>
      <c r="GN144" s="2"/>
      <c r="GQ144" s="2"/>
      <c r="GT144" s="2"/>
      <c r="GW144" s="2"/>
      <c r="GZ144" s="2"/>
      <c r="HC144" s="2"/>
      <c r="HF144" s="2"/>
      <c r="HI144" s="2"/>
      <c r="HL144" s="2"/>
      <c r="HO144" s="2"/>
      <c r="HR144" s="2"/>
    </row>
    <row r="145" spans="1:226" x14ac:dyDescent="0.3">
      <c r="A145" s="2">
        <v>38289</v>
      </c>
      <c r="B145">
        <v>59.5</v>
      </c>
      <c r="D145" s="2">
        <v>30833</v>
      </c>
      <c r="E145">
        <v>11.04</v>
      </c>
      <c r="G145" s="2">
        <v>38077</v>
      </c>
      <c r="H145">
        <v>0.215</v>
      </c>
      <c r="J145" s="2">
        <v>38289</v>
      </c>
      <c r="K145">
        <v>1.6653</v>
      </c>
      <c r="M145" s="2">
        <v>39538</v>
      </c>
      <c r="N145">
        <v>4.5979999999999999</v>
      </c>
      <c r="P145" s="2">
        <v>38776</v>
      </c>
      <c r="Q145">
        <v>13.1225</v>
      </c>
      <c r="S145" s="2">
        <v>37287</v>
      </c>
      <c r="T145">
        <v>47.15</v>
      </c>
      <c r="V145" s="2">
        <v>38776</v>
      </c>
      <c r="W145">
        <v>130.31</v>
      </c>
      <c r="Y145" s="2">
        <v>36644</v>
      </c>
      <c r="Z145">
        <v>74.75</v>
      </c>
      <c r="AB145" s="2">
        <v>38289</v>
      </c>
      <c r="AC145">
        <v>7842</v>
      </c>
      <c r="AE145" s="2">
        <v>38289</v>
      </c>
      <c r="AF145">
        <v>28.47</v>
      </c>
      <c r="AH145" s="2">
        <v>38748</v>
      </c>
      <c r="AI145">
        <v>6.42</v>
      </c>
      <c r="AK145" s="2">
        <v>38562</v>
      </c>
      <c r="AL145">
        <v>69.504000000000005</v>
      </c>
      <c r="AN145" s="2">
        <v>39962</v>
      </c>
      <c r="AO145">
        <v>148</v>
      </c>
      <c r="AQ145" s="2">
        <v>36644</v>
      </c>
      <c r="AR145">
        <v>51.895000000000003</v>
      </c>
      <c r="AT145" s="2">
        <v>31289</v>
      </c>
      <c r="AU145">
        <v>4.0000000000000002E-4</v>
      </c>
      <c r="AW145" s="2">
        <v>30833</v>
      </c>
      <c r="AX145">
        <v>25.16</v>
      </c>
      <c r="AZ145" s="2">
        <v>38289</v>
      </c>
      <c r="BA145">
        <v>6.2249999999999996</v>
      </c>
      <c r="BC145" s="2">
        <v>31289</v>
      </c>
      <c r="BD145">
        <v>0.85599999999999998</v>
      </c>
      <c r="BF145" s="2">
        <v>38289</v>
      </c>
      <c r="BG145">
        <v>15745</v>
      </c>
      <c r="BI145" s="2"/>
      <c r="BL145" s="2"/>
      <c r="BO145" s="2"/>
      <c r="BR145" s="2"/>
      <c r="BU145" s="2"/>
      <c r="BX145" s="2"/>
      <c r="CA145" s="2"/>
      <c r="CD145" s="2"/>
      <c r="CG145" s="2"/>
      <c r="CJ145" s="2"/>
      <c r="CM145" s="2"/>
      <c r="CP145" s="2"/>
      <c r="CS145" s="2"/>
      <c r="CV145" s="2"/>
      <c r="CY145" s="2"/>
      <c r="DB145" s="2"/>
      <c r="DE145" s="2"/>
      <c r="DH145" s="2"/>
      <c r="DK145" s="2"/>
      <c r="DN145" s="2"/>
      <c r="DQ145" s="2"/>
      <c r="DT145" s="2"/>
      <c r="DW145" s="2"/>
      <c r="DZ145" s="2"/>
      <c r="EC145" s="2"/>
      <c r="EF145" s="2"/>
      <c r="EI145" s="2"/>
      <c r="EL145" s="2"/>
      <c r="EO145" s="2"/>
      <c r="ER145" s="2"/>
      <c r="EU145" s="2"/>
      <c r="EX145" s="2"/>
      <c r="FA145" s="2"/>
      <c r="FD145" s="2"/>
      <c r="FG145" s="2"/>
      <c r="FJ145" s="2"/>
      <c r="FM145" s="2"/>
      <c r="FP145" s="2"/>
      <c r="FS145" s="2"/>
      <c r="FV145" s="2"/>
      <c r="FY145" s="2"/>
      <c r="GB145" s="2"/>
      <c r="GE145" s="2"/>
      <c r="GH145" s="2"/>
      <c r="GK145" s="2"/>
      <c r="GN145" s="2"/>
      <c r="GQ145" s="2"/>
      <c r="GT145" s="2"/>
      <c r="GW145" s="2"/>
      <c r="GZ145" s="2"/>
      <c r="HC145" s="2"/>
      <c r="HF145" s="2"/>
      <c r="HI145" s="2"/>
      <c r="HL145" s="2"/>
      <c r="HO145" s="2"/>
      <c r="HR145" s="2"/>
    </row>
    <row r="146" spans="1:226" x14ac:dyDescent="0.3">
      <c r="A146" s="2">
        <v>38321</v>
      </c>
      <c r="B146">
        <v>59.945</v>
      </c>
      <c r="D146" s="2">
        <v>30862</v>
      </c>
      <c r="E146">
        <v>11.21</v>
      </c>
      <c r="G146" s="2">
        <v>38107</v>
      </c>
      <c r="H146">
        <v>0.19980000000000001</v>
      </c>
      <c r="J146" s="2">
        <v>38321</v>
      </c>
      <c r="K146">
        <v>1.6367</v>
      </c>
      <c r="M146" s="2">
        <v>39568</v>
      </c>
      <c r="N146">
        <v>4.6645000000000003</v>
      </c>
      <c r="P146" s="2">
        <v>38807</v>
      </c>
      <c r="Q146">
        <v>12.8895</v>
      </c>
      <c r="S146" s="2">
        <v>37315</v>
      </c>
      <c r="T146">
        <v>47.25</v>
      </c>
      <c r="V146" s="2">
        <v>38807</v>
      </c>
      <c r="W146">
        <v>128.35</v>
      </c>
      <c r="Y146" s="2">
        <v>36677</v>
      </c>
      <c r="Z146">
        <v>76.7</v>
      </c>
      <c r="AB146" s="2">
        <v>38321</v>
      </c>
      <c r="AC146">
        <v>7842.59</v>
      </c>
      <c r="AE146" s="2">
        <v>38321</v>
      </c>
      <c r="AF146">
        <v>28.39</v>
      </c>
      <c r="AH146" s="2">
        <v>38776</v>
      </c>
      <c r="AI146">
        <v>6.42</v>
      </c>
      <c r="AK146" s="2">
        <v>38595</v>
      </c>
      <c r="AL146">
        <v>70.543999999999997</v>
      </c>
      <c r="AN146" s="2">
        <v>39994</v>
      </c>
      <c r="AO146">
        <v>148.1</v>
      </c>
      <c r="AQ146" s="2">
        <v>36677</v>
      </c>
      <c r="AR146">
        <v>52.055</v>
      </c>
      <c r="AT146" s="2">
        <v>31320</v>
      </c>
      <c r="AU146">
        <v>4.0000000000000002E-4</v>
      </c>
      <c r="AW146" s="2">
        <v>30862</v>
      </c>
      <c r="AX146">
        <v>25.18</v>
      </c>
      <c r="AZ146" s="2">
        <v>38321</v>
      </c>
      <c r="BA146">
        <v>6.2249999999999996</v>
      </c>
      <c r="BC146" s="2">
        <v>31320</v>
      </c>
      <c r="BD146">
        <v>0.80359999999999998</v>
      </c>
      <c r="BF146" s="2">
        <v>38321</v>
      </c>
      <c r="BG146">
        <v>15773</v>
      </c>
      <c r="BI146" s="2"/>
      <c r="BL146" s="2"/>
      <c r="BO146" s="2"/>
      <c r="BR146" s="2"/>
      <c r="BU146" s="2"/>
      <c r="BX146" s="2"/>
      <c r="CA146" s="2"/>
      <c r="CD146" s="2"/>
      <c r="CG146" s="2"/>
      <c r="CJ146" s="2"/>
      <c r="CM146" s="2"/>
      <c r="CP146" s="2"/>
      <c r="CS146" s="2"/>
      <c r="CV146" s="2"/>
      <c r="CY146" s="2"/>
      <c r="DB146" s="2"/>
      <c r="DE146" s="2"/>
      <c r="DH146" s="2"/>
      <c r="DK146" s="2"/>
      <c r="DN146" s="2"/>
      <c r="DQ146" s="2"/>
      <c r="DT146" s="2"/>
      <c r="DW146" s="2"/>
      <c r="DZ146" s="2"/>
      <c r="EC146" s="2"/>
      <c r="EF146" s="2"/>
      <c r="EI146" s="2"/>
      <c r="EL146" s="2"/>
      <c r="EO146" s="2"/>
      <c r="ER146" s="2"/>
      <c r="EU146" s="2"/>
      <c r="EX146" s="2"/>
      <c r="FA146" s="2"/>
      <c r="FD146" s="2"/>
      <c r="FG146" s="2"/>
      <c r="FJ146" s="2"/>
      <c r="FM146" s="2"/>
      <c r="FP146" s="2"/>
      <c r="FS146" s="2"/>
      <c r="FV146" s="2"/>
      <c r="FY146" s="2"/>
      <c r="GB146" s="2"/>
      <c r="GE146" s="2"/>
      <c r="GH146" s="2"/>
      <c r="GK146" s="2"/>
      <c r="GN146" s="2"/>
      <c r="GQ146" s="2"/>
      <c r="GT146" s="2"/>
      <c r="GW146" s="2"/>
      <c r="GZ146" s="2"/>
      <c r="HC146" s="2"/>
      <c r="HF146" s="2"/>
      <c r="HI146" s="2"/>
      <c r="HL146" s="2"/>
      <c r="HO146" s="2"/>
      <c r="HR146" s="2"/>
    </row>
    <row r="147" spans="1:226" x14ac:dyDescent="0.3">
      <c r="A147" s="2">
        <v>38352</v>
      </c>
      <c r="B147">
        <v>59.805</v>
      </c>
      <c r="D147" s="2">
        <v>30894</v>
      </c>
      <c r="E147">
        <v>11.52</v>
      </c>
      <c r="G147" s="2">
        <v>38138</v>
      </c>
      <c r="H147">
        <v>0.21049999999999999</v>
      </c>
      <c r="J147" s="2">
        <v>38352</v>
      </c>
      <c r="K147">
        <v>1.6324000000000001</v>
      </c>
      <c r="M147" s="2">
        <v>39598</v>
      </c>
      <c r="N147">
        <v>4.6645000000000003</v>
      </c>
      <c r="P147" s="2">
        <v>38835</v>
      </c>
      <c r="Q147">
        <v>12.3895</v>
      </c>
      <c r="S147" s="2">
        <v>37344</v>
      </c>
      <c r="T147">
        <v>47.61</v>
      </c>
      <c r="V147" s="2">
        <v>38835</v>
      </c>
      <c r="W147">
        <v>124.28</v>
      </c>
      <c r="Y147" s="2">
        <v>36707</v>
      </c>
      <c r="Z147">
        <v>77.75</v>
      </c>
      <c r="AB147" s="2">
        <v>38352</v>
      </c>
      <c r="AC147">
        <v>7842.59</v>
      </c>
      <c r="AE147" s="2">
        <v>38352</v>
      </c>
      <c r="AF147">
        <v>28.18</v>
      </c>
      <c r="AH147" s="2">
        <v>38807</v>
      </c>
      <c r="AI147">
        <v>6.42</v>
      </c>
      <c r="AK147" s="2">
        <v>38625</v>
      </c>
      <c r="AL147">
        <v>70.343999999999994</v>
      </c>
      <c r="AN147" s="2">
        <v>40025</v>
      </c>
      <c r="AO147">
        <v>156.69999999999999</v>
      </c>
      <c r="AQ147" s="2">
        <v>36707</v>
      </c>
      <c r="AR147">
        <v>52.23</v>
      </c>
      <c r="AT147" s="2">
        <v>31351</v>
      </c>
      <c r="AU147">
        <v>4.0000000000000002E-4</v>
      </c>
      <c r="AW147" s="2">
        <v>30894</v>
      </c>
      <c r="AX147">
        <v>25.24</v>
      </c>
      <c r="AZ147" s="2">
        <v>38352</v>
      </c>
      <c r="BA147">
        <v>6.2249999999999996</v>
      </c>
      <c r="BC147" s="2">
        <v>31351</v>
      </c>
      <c r="BD147">
        <v>0.79269999999999996</v>
      </c>
      <c r="BF147" s="2">
        <v>38352</v>
      </c>
      <c r="BG147">
        <v>15773</v>
      </c>
      <c r="BI147" s="2"/>
      <c r="BL147" s="2"/>
      <c r="BO147" s="2"/>
      <c r="BR147" s="2"/>
      <c r="BU147" s="2"/>
      <c r="BX147" s="2"/>
      <c r="CA147" s="2"/>
      <c r="CD147" s="2"/>
      <c r="CG147" s="2"/>
      <c r="CJ147" s="2"/>
      <c r="CM147" s="2"/>
      <c r="CP147" s="2"/>
      <c r="CS147" s="2"/>
      <c r="CV147" s="2"/>
      <c r="CY147" s="2"/>
      <c r="DB147" s="2"/>
      <c r="DE147" s="2"/>
      <c r="DH147" s="2"/>
      <c r="DK147" s="2"/>
      <c r="DN147" s="2"/>
      <c r="DQ147" s="2"/>
      <c r="DT147" s="2"/>
      <c r="DW147" s="2"/>
      <c r="DZ147" s="2"/>
      <c r="EC147" s="2"/>
      <c r="EF147" s="2"/>
      <c r="EI147" s="2"/>
      <c r="EL147" s="2"/>
      <c r="EO147" s="2"/>
      <c r="ER147" s="2"/>
      <c r="EU147" s="2"/>
      <c r="EX147" s="2"/>
      <c r="FA147" s="2"/>
      <c r="FD147" s="2"/>
      <c r="FG147" s="2"/>
      <c r="FJ147" s="2"/>
      <c r="FM147" s="2"/>
      <c r="FP147" s="2"/>
      <c r="FS147" s="2"/>
      <c r="FV147" s="2"/>
      <c r="FY147" s="2"/>
      <c r="GB147" s="2"/>
      <c r="GE147" s="2"/>
      <c r="GH147" s="2"/>
      <c r="GK147" s="2"/>
      <c r="GN147" s="2"/>
      <c r="GQ147" s="2"/>
      <c r="GT147" s="2"/>
      <c r="GW147" s="2"/>
      <c r="GZ147" s="2"/>
      <c r="HC147" s="2"/>
      <c r="HF147" s="2"/>
      <c r="HI147" s="2"/>
      <c r="HL147" s="2"/>
      <c r="HO147" s="2"/>
      <c r="HR147" s="2"/>
    </row>
    <row r="148" spans="1:226" x14ac:dyDescent="0.3">
      <c r="A148" s="2">
        <v>38383</v>
      </c>
      <c r="B148">
        <v>61.145000000000003</v>
      </c>
      <c r="D148" s="2">
        <v>30925</v>
      </c>
      <c r="E148">
        <v>11.58</v>
      </c>
      <c r="G148" s="2">
        <v>38168</v>
      </c>
      <c r="H148">
        <v>0.21609999999999999</v>
      </c>
      <c r="J148" s="2">
        <v>38383</v>
      </c>
      <c r="K148">
        <v>1.6366000000000001</v>
      </c>
      <c r="M148" s="2">
        <v>39629</v>
      </c>
      <c r="N148">
        <v>4.5998000000000001</v>
      </c>
      <c r="P148" s="2">
        <v>38868</v>
      </c>
      <c r="Q148">
        <v>12.1958</v>
      </c>
      <c r="S148" s="2">
        <v>37376</v>
      </c>
      <c r="T148">
        <v>47.62</v>
      </c>
      <c r="V148" s="2">
        <v>38868</v>
      </c>
      <c r="W148">
        <v>121.19</v>
      </c>
      <c r="Y148" s="2">
        <v>36738</v>
      </c>
      <c r="Z148">
        <v>75.7</v>
      </c>
      <c r="AB148" s="2">
        <v>38383</v>
      </c>
      <c r="AC148">
        <v>7843</v>
      </c>
      <c r="AE148" s="2">
        <v>38383</v>
      </c>
      <c r="AF148">
        <v>28.48</v>
      </c>
      <c r="AH148" s="2">
        <v>38835</v>
      </c>
      <c r="AI148">
        <v>6.42</v>
      </c>
      <c r="AK148" s="2">
        <v>38656</v>
      </c>
      <c r="AL148">
        <v>72.168000000000006</v>
      </c>
      <c r="AN148" s="2">
        <v>40056</v>
      </c>
      <c r="AO148">
        <v>154.08000000000001</v>
      </c>
      <c r="AQ148" s="2">
        <v>36738</v>
      </c>
      <c r="AR148">
        <v>53.375</v>
      </c>
      <c r="AT148" s="2">
        <v>31380</v>
      </c>
      <c r="AU148">
        <v>4.0000000000000002E-4</v>
      </c>
      <c r="AW148" s="2">
        <v>30925</v>
      </c>
      <c r="AX148">
        <v>25.34</v>
      </c>
      <c r="AZ148" s="2">
        <v>38383</v>
      </c>
      <c r="BA148">
        <v>6.25</v>
      </c>
      <c r="BC148" s="2">
        <v>31380</v>
      </c>
      <c r="BD148">
        <v>0.76970000000000005</v>
      </c>
      <c r="BF148" s="2">
        <v>38383</v>
      </c>
      <c r="BG148">
        <v>15785</v>
      </c>
      <c r="BI148" s="2"/>
      <c r="BL148" s="2"/>
      <c r="BO148" s="2"/>
      <c r="BR148" s="2"/>
      <c r="BU148" s="2"/>
      <c r="BX148" s="2"/>
      <c r="CA148" s="2"/>
      <c r="CD148" s="2"/>
      <c r="CG148" s="2"/>
      <c r="CJ148" s="2"/>
      <c r="CM148" s="2"/>
      <c r="CP148" s="2"/>
      <c r="CS148" s="2"/>
      <c r="CV148" s="2"/>
      <c r="CY148" s="2"/>
      <c r="DB148" s="2"/>
      <c r="DE148" s="2"/>
      <c r="DH148" s="2"/>
      <c r="DK148" s="2"/>
      <c r="DN148" s="2"/>
      <c r="DQ148" s="2"/>
      <c r="DT148" s="2"/>
      <c r="DW148" s="2"/>
      <c r="DZ148" s="2"/>
      <c r="EC148" s="2"/>
      <c r="EF148" s="2"/>
      <c r="EI148" s="2"/>
      <c r="EL148" s="2"/>
      <c r="EO148" s="2"/>
      <c r="ER148" s="2"/>
      <c r="EU148" s="2"/>
      <c r="EX148" s="2"/>
      <c r="FA148" s="2"/>
      <c r="FD148" s="2"/>
      <c r="FG148" s="2"/>
      <c r="FJ148" s="2"/>
      <c r="FM148" s="2"/>
      <c r="FP148" s="2"/>
      <c r="FS148" s="2"/>
      <c r="FV148" s="2"/>
      <c r="FY148" s="2"/>
      <c r="GB148" s="2"/>
      <c r="GE148" s="2"/>
      <c r="GH148" s="2"/>
      <c r="GK148" s="2"/>
      <c r="GN148" s="2"/>
      <c r="GQ148" s="2"/>
      <c r="GT148" s="2"/>
      <c r="GW148" s="2"/>
      <c r="GZ148" s="2"/>
      <c r="HC148" s="2"/>
      <c r="HF148" s="2"/>
      <c r="HI148" s="2"/>
      <c r="HL148" s="2"/>
      <c r="HO148" s="2"/>
      <c r="HR148" s="2"/>
    </row>
    <row r="149" spans="1:226" x14ac:dyDescent="0.3">
      <c r="A149" s="2">
        <v>38411</v>
      </c>
      <c r="B149">
        <v>63.244999999999997</v>
      </c>
      <c r="D149" s="2">
        <v>30953</v>
      </c>
      <c r="E149">
        <v>11.94</v>
      </c>
      <c r="G149" s="2">
        <v>38198</v>
      </c>
      <c r="H149">
        <v>0.214</v>
      </c>
      <c r="J149" s="2">
        <v>38411</v>
      </c>
      <c r="K149">
        <v>1.6245000000000001</v>
      </c>
      <c r="M149" s="2">
        <v>39660</v>
      </c>
      <c r="N149">
        <v>4.633</v>
      </c>
      <c r="P149" s="2">
        <v>38898</v>
      </c>
      <c r="Q149">
        <v>12.238300000000001</v>
      </c>
      <c r="S149" s="2">
        <v>37407</v>
      </c>
      <c r="T149">
        <v>48.21</v>
      </c>
      <c r="V149" s="2">
        <v>38898</v>
      </c>
      <c r="W149">
        <v>118.42</v>
      </c>
      <c r="Y149" s="2">
        <v>36769</v>
      </c>
      <c r="Z149">
        <v>77.150000000000006</v>
      </c>
      <c r="AB149" s="2">
        <v>38411</v>
      </c>
      <c r="AC149">
        <v>7843</v>
      </c>
      <c r="AE149" s="2">
        <v>38411</v>
      </c>
      <c r="AF149">
        <v>28.7</v>
      </c>
      <c r="AH149" s="2">
        <v>38868</v>
      </c>
      <c r="AI149">
        <v>6.42</v>
      </c>
      <c r="AK149" s="2">
        <v>38686</v>
      </c>
      <c r="AL149">
        <v>73.44</v>
      </c>
      <c r="AN149" s="2">
        <v>40086</v>
      </c>
      <c r="AO149">
        <v>149.85</v>
      </c>
      <c r="AQ149" s="2">
        <v>36769</v>
      </c>
      <c r="AR149">
        <v>54.695</v>
      </c>
      <c r="AT149" s="2">
        <v>31412</v>
      </c>
      <c r="AU149">
        <v>4.0000000000000002E-4</v>
      </c>
      <c r="AW149" s="2">
        <v>30953</v>
      </c>
      <c r="AX149">
        <v>25.78</v>
      </c>
      <c r="AZ149" s="2">
        <v>38411</v>
      </c>
      <c r="BA149">
        <v>6.2720000000000002</v>
      </c>
      <c r="BC149" s="2">
        <v>31412</v>
      </c>
      <c r="BD149">
        <v>0.76600000000000001</v>
      </c>
      <c r="BF149" s="2">
        <v>38411</v>
      </c>
      <c r="BG149">
        <v>15803</v>
      </c>
      <c r="BI149" s="2"/>
      <c r="BL149" s="2"/>
      <c r="BO149" s="2"/>
      <c r="BR149" s="2"/>
      <c r="BU149" s="2"/>
      <c r="BX149" s="2"/>
      <c r="CA149" s="2"/>
      <c r="CD149" s="2"/>
      <c r="CG149" s="2"/>
      <c r="CJ149" s="2"/>
      <c r="CM149" s="2"/>
      <c r="CP149" s="2"/>
      <c r="CS149" s="2"/>
      <c r="CV149" s="2"/>
      <c r="CY149" s="2"/>
      <c r="DB149" s="2"/>
      <c r="DE149" s="2"/>
      <c r="DH149" s="2"/>
      <c r="DK149" s="2"/>
      <c r="DN149" s="2"/>
      <c r="DQ149" s="2"/>
      <c r="DT149" s="2"/>
      <c r="DW149" s="2"/>
      <c r="DZ149" s="2"/>
      <c r="EC149" s="2"/>
      <c r="EF149" s="2"/>
      <c r="EI149" s="2"/>
      <c r="EL149" s="2"/>
      <c r="EO149" s="2"/>
      <c r="ER149" s="2"/>
      <c r="EU149" s="2"/>
      <c r="EX149" s="2"/>
      <c r="FA149" s="2"/>
      <c r="FD149" s="2"/>
      <c r="FG149" s="2"/>
      <c r="FJ149" s="2"/>
      <c r="FM149" s="2"/>
      <c r="FP149" s="2"/>
      <c r="FS149" s="2"/>
      <c r="FV149" s="2"/>
      <c r="FY149" s="2"/>
      <c r="GB149" s="2"/>
      <c r="GE149" s="2"/>
      <c r="GH149" s="2"/>
      <c r="GK149" s="2"/>
      <c r="GN149" s="2"/>
      <c r="GQ149" s="2"/>
      <c r="GT149" s="2"/>
      <c r="GW149" s="2"/>
      <c r="GZ149" s="2"/>
      <c r="HC149" s="2"/>
      <c r="HF149" s="2"/>
      <c r="HI149" s="2"/>
      <c r="HL149" s="2"/>
      <c r="HO149" s="2"/>
      <c r="HR149" s="2"/>
    </row>
    <row r="150" spans="1:226" x14ac:dyDescent="0.3">
      <c r="A150" s="2">
        <v>38442</v>
      </c>
      <c r="B150">
        <v>63.5</v>
      </c>
      <c r="D150" s="2">
        <v>30986</v>
      </c>
      <c r="E150">
        <v>12.15</v>
      </c>
      <c r="G150" s="2">
        <v>38230</v>
      </c>
      <c r="H150">
        <v>0.20699999999999999</v>
      </c>
      <c r="J150" s="2">
        <v>38442</v>
      </c>
      <c r="K150">
        <v>1.6493</v>
      </c>
      <c r="M150" s="2">
        <v>39689</v>
      </c>
      <c r="N150">
        <v>4.8749000000000002</v>
      </c>
      <c r="P150" s="2">
        <v>38929</v>
      </c>
      <c r="Q150">
        <v>12.256</v>
      </c>
      <c r="S150" s="2">
        <v>37435</v>
      </c>
      <c r="T150">
        <v>48.4</v>
      </c>
      <c r="V150" s="2">
        <v>38929</v>
      </c>
      <c r="W150">
        <v>118.34</v>
      </c>
      <c r="Y150" s="2">
        <v>36798</v>
      </c>
      <c r="Z150">
        <v>79.05</v>
      </c>
      <c r="AB150" s="2">
        <v>38442</v>
      </c>
      <c r="AC150">
        <v>10395</v>
      </c>
      <c r="AE150" s="2">
        <v>38442</v>
      </c>
      <c r="AF150">
        <v>28.85</v>
      </c>
      <c r="AH150" s="2">
        <v>38898</v>
      </c>
      <c r="AI150">
        <v>6.42</v>
      </c>
      <c r="AK150" s="2">
        <v>38716</v>
      </c>
      <c r="AL150">
        <v>72.016000000000005</v>
      </c>
      <c r="AN150" s="2">
        <v>40116</v>
      </c>
      <c r="AO150">
        <v>150.9</v>
      </c>
      <c r="AQ150" s="2">
        <v>36798</v>
      </c>
      <c r="AR150">
        <v>58.4</v>
      </c>
      <c r="AT150" s="2">
        <v>31443</v>
      </c>
      <c r="AU150">
        <v>4.0000000000000002E-4</v>
      </c>
      <c r="AW150" s="2">
        <v>30986</v>
      </c>
      <c r="AX150">
        <v>26</v>
      </c>
      <c r="AZ150" s="2">
        <v>38442</v>
      </c>
      <c r="BA150">
        <v>6.2779999999999996</v>
      </c>
      <c r="BC150" s="2">
        <v>31443</v>
      </c>
      <c r="BD150">
        <v>0.76600000000000001</v>
      </c>
      <c r="BF150" s="2">
        <v>38442</v>
      </c>
      <c r="BG150">
        <v>15818</v>
      </c>
      <c r="BI150" s="2"/>
      <c r="BL150" s="2"/>
      <c r="BO150" s="2"/>
      <c r="BR150" s="2"/>
      <c r="BU150" s="2"/>
      <c r="BX150" s="2"/>
      <c r="CA150" s="2"/>
      <c r="CD150" s="2"/>
      <c r="CG150" s="2"/>
      <c r="CJ150" s="2"/>
      <c r="CM150" s="2"/>
      <c r="CP150" s="2"/>
      <c r="CS150" s="2"/>
      <c r="CV150" s="2"/>
      <c r="CY150" s="2"/>
      <c r="DB150" s="2"/>
      <c r="DE150" s="2"/>
      <c r="DH150" s="2"/>
      <c r="DK150" s="2"/>
      <c r="DN150" s="2"/>
      <c r="DQ150" s="2"/>
      <c r="DT150" s="2"/>
      <c r="DW150" s="2"/>
      <c r="DZ150" s="2"/>
      <c r="EC150" s="2"/>
      <c r="EF150" s="2"/>
      <c r="EI150" s="2"/>
      <c r="EL150" s="2"/>
      <c r="EO150" s="2"/>
      <c r="ER150" s="2"/>
      <c r="EU150" s="2"/>
      <c r="EX150" s="2"/>
      <c r="FA150" s="2"/>
      <c r="FD150" s="2"/>
      <c r="FG150" s="2"/>
      <c r="FJ150" s="2"/>
      <c r="FM150" s="2"/>
      <c r="FP150" s="2"/>
      <c r="FS150" s="2"/>
      <c r="FV150" s="2"/>
      <c r="FY150" s="2"/>
      <c r="GB150" s="2"/>
      <c r="GE150" s="2"/>
      <c r="GH150" s="2"/>
      <c r="GK150" s="2"/>
      <c r="GN150" s="2"/>
      <c r="GQ150" s="2"/>
      <c r="GT150" s="2"/>
      <c r="GW150" s="2"/>
      <c r="GZ150" s="2"/>
      <c r="HC150" s="2"/>
      <c r="HF150" s="2"/>
      <c r="HI150" s="2"/>
      <c r="HL150" s="2"/>
      <c r="HO150" s="2"/>
      <c r="HR150" s="2"/>
    </row>
    <row r="151" spans="1:226" x14ac:dyDescent="0.3">
      <c r="A151" s="2">
        <v>38471</v>
      </c>
      <c r="B151">
        <v>63.6</v>
      </c>
      <c r="D151" s="2">
        <v>31016</v>
      </c>
      <c r="E151">
        <v>12.15</v>
      </c>
      <c r="G151" s="2">
        <v>38260</v>
      </c>
      <c r="H151">
        <v>0.2127</v>
      </c>
      <c r="J151" s="2">
        <v>38471</v>
      </c>
      <c r="K151">
        <v>1.6345000000000001</v>
      </c>
      <c r="M151" s="2">
        <v>39721</v>
      </c>
      <c r="N151">
        <v>5.0518000000000001</v>
      </c>
      <c r="P151" s="2">
        <v>38960</v>
      </c>
      <c r="Q151">
        <v>12.2277</v>
      </c>
      <c r="S151" s="2">
        <v>37468</v>
      </c>
      <c r="T151">
        <v>48.54</v>
      </c>
      <c r="V151" s="2">
        <v>38960</v>
      </c>
      <c r="W151">
        <v>125.41</v>
      </c>
      <c r="Y151" s="2">
        <v>36830</v>
      </c>
      <c r="Z151">
        <v>79.349999999999994</v>
      </c>
      <c r="AB151" s="2">
        <v>38471</v>
      </c>
      <c r="AC151">
        <v>10505</v>
      </c>
      <c r="AE151" s="2">
        <v>38471</v>
      </c>
      <c r="AF151">
        <v>28.75</v>
      </c>
      <c r="AH151" s="2">
        <v>38929</v>
      </c>
      <c r="AI151">
        <v>6.42</v>
      </c>
      <c r="AK151" s="2">
        <v>38748</v>
      </c>
      <c r="AL151">
        <v>70.599999999999994</v>
      </c>
      <c r="AN151" s="2">
        <v>40147</v>
      </c>
      <c r="AO151">
        <v>148.25</v>
      </c>
      <c r="AQ151" s="2">
        <v>36830</v>
      </c>
      <c r="AR151">
        <v>57.35</v>
      </c>
      <c r="AT151" s="2">
        <v>31471</v>
      </c>
      <c r="AU151">
        <v>4.0000000000000002E-4</v>
      </c>
      <c r="AW151" s="2">
        <v>31016</v>
      </c>
      <c r="AX151">
        <v>26.15</v>
      </c>
      <c r="AZ151" s="2">
        <v>38471</v>
      </c>
      <c r="BA151">
        <v>6.2821999999999996</v>
      </c>
      <c r="BC151" s="2">
        <v>31471</v>
      </c>
      <c r="BD151">
        <v>0.71460000000000001</v>
      </c>
      <c r="BF151" s="2">
        <v>38471</v>
      </c>
      <c r="BG151">
        <v>15828</v>
      </c>
      <c r="BI151" s="2"/>
      <c r="BL151" s="2"/>
      <c r="BO151" s="2"/>
      <c r="BR151" s="2"/>
      <c r="BU151" s="2"/>
      <c r="BX151" s="2"/>
      <c r="CA151" s="2"/>
      <c r="CD151" s="2"/>
      <c r="CG151" s="2"/>
      <c r="CJ151" s="2"/>
      <c r="CM151" s="2"/>
      <c r="CP151" s="2"/>
      <c r="CS151" s="2"/>
      <c r="CV151" s="2"/>
      <c r="CY151" s="2"/>
      <c r="DB151" s="2"/>
      <c r="DE151" s="2"/>
      <c r="DH151" s="2"/>
      <c r="DK151" s="2"/>
      <c r="DN151" s="2"/>
      <c r="DQ151" s="2"/>
      <c r="DT151" s="2"/>
      <c r="DW151" s="2"/>
      <c r="DZ151" s="2"/>
      <c r="EC151" s="2"/>
      <c r="EF151" s="2"/>
      <c r="EI151" s="2"/>
      <c r="EL151" s="2"/>
      <c r="EO151" s="2"/>
      <c r="ER151" s="2"/>
      <c r="EU151" s="2"/>
      <c r="EX151" s="2"/>
      <c r="FA151" s="2"/>
      <c r="FD151" s="2"/>
      <c r="FG151" s="2"/>
      <c r="FJ151" s="2"/>
      <c r="FM151" s="2"/>
      <c r="FP151" s="2"/>
      <c r="FS151" s="2"/>
      <c r="FV151" s="2"/>
      <c r="FY151" s="2"/>
      <c r="GB151" s="2"/>
      <c r="GE151" s="2"/>
      <c r="GH151" s="2"/>
      <c r="GK151" s="2"/>
      <c r="GN151" s="2"/>
      <c r="GQ151" s="2"/>
      <c r="GT151" s="2"/>
      <c r="GW151" s="2"/>
      <c r="GZ151" s="2"/>
      <c r="HC151" s="2"/>
      <c r="HF151" s="2"/>
      <c r="HI151" s="2"/>
      <c r="HL151" s="2"/>
      <c r="HO151" s="2"/>
      <c r="HR151" s="2"/>
    </row>
    <row r="152" spans="1:226" x14ac:dyDescent="0.3">
      <c r="A152" s="2">
        <v>38503</v>
      </c>
      <c r="B152">
        <v>63.73</v>
      </c>
      <c r="D152" s="2">
        <v>31047</v>
      </c>
      <c r="E152">
        <v>12.4</v>
      </c>
      <c r="G152" s="2">
        <v>38289</v>
      </c>
      <c r="H152">
        <v>0.22020000000000001</v>
      </c>
      <c r="J152" s="2">
        <v>38503</v>
      </c>
      <c r="K152">
        <v>1.6626000000000001</v>
      </c>
      <c r="M152" s="2">
        <v>39752</v>
      </c>
      <c r="N152">
        <v>5.6269999999999998</v>
      </c>
      <c r="P152" s="2">
        <v>38989</v>
      </c>
      <c r="Q152">
        <v>12.332700000000001</v>
      </c>
      <c r="S152" s="2">
        <v>37498</v>
      </c>
      <c r="T152">
        <v>48.8</v>
      </c>
      <c r="V152" s="2">
        <v>38989</v>
      </c>
      <c r="W152">
        <v>127.12</v>
      </c>
      <c r="Y152" s="2">
        <v>36860</v>
      </c>
      <c r="Z152">
        <v>78.8</v>
      </c>
      <c r="AB152" s="2">
        <v>38503</v>
      </c>
      <c r="AC152">
        <v>10540</v>
      </c>
      <c r="AE152" s="2">
        <v>38503</v>
      </c>
      <c r="AF152">
        <v>29.05</v>
      </c>
      <c r="AH152" s="2">
        <v>38960</v>
      </c>
      <c r="AI152">
        <v>6.42</v>
      </c>
      <c r="AK152" s="2">
        <v>38776</v>
      </c>
      <c r="AL152">
        <v>70.992000000000004</v>
      </c>
      <c r="AN152" s="2">
        <v>40178</v>
      </c>
      <c r="AO152">
        <v>149.5</v>
      </c>
      <c r="AQ152" s="2">
        <v>36860</v>
      </c>
      <c r="AR152">
        <v>57.8</v>
      </c>
      <c r="AT152" s="2">
        <v>31502</v>
      </c>
      <c r="AU152">
        <v>4.0000000000000002E-4</v>
      </c>
      <c r="AW152" s="2">
        <v>31047</v>
      </c>
      <c r="AX152">
        <v>26.29</v>
      </c>
      <c r="AZ152" s="2">
        <v>38503</v>
      </c>
      <c r="BA152">
        <v>6.2472000000000003</v>
      </c>
      <c r="BC152" s="2">
        <v>31502</v>
      </c>
      <c r="BD152">
        <v>0.73450000000000004</v>
      </c>
      <c r="BF152" s="2">
        <v>38503</v>
      </c>
      <c r="BG152">
        <v>15855</v>
      </c>
      <c r="BI152" s="2"/>
      <c r="BL152" s="2"/>
      <c r="BO152" s="2"/>
      <c r="BR152" s="2"/>
      <c r="BU152" s="2"/>
      <c r="BX152" s="2"/>
      <c r="CA152" s="2"/>
      <c r="CD152" s="2"/>
      <c r="CG152" s="2"/>
      <c r="CJ152" s="2"/>
      <c r="CM152" s="2"/>
      <c r="CP152" s="2"/>
      <c r="CS152" s="2"/>
      <c r="CV152" s="2"/>
      <c r="CY152" s="2"/>
      <c r="DB152" s="2"/>
      <c r="DE152" s="2"/>
      <c r="DH152" s="2"/>
      <c r="DK152" s="2"/>
      <c r="DN152" s="2"/>
      <c r="DQ152" s="2"/>
      <c r="DT152" s="2"/>
      <c r="DW152" s="2"/>
      <c r="DZ152" s="2"/>
      <c r="EC152" s="2"/>
      <c r="EF152" s="2"/>
      <c r="EI152" s="2"/>
      <c r="EL152" s="2"/>
      <c r="EO152" s="2"/>
      <c r="ER152" s="2"/>
      <c r="EU152" s="2"/>
      <c r="EX152" s="2"/>
      <c r="FA152" s="2"/>
      <c r="FD152" s="2"/>
      <c r="FG152" s="2"/>
      <c r="FJ152" s="2"/>
      <c r="FM152" s="2"/>
      <c r="FP152" s="2"/>
      <c r="FS152" s="2"/>
      <c r="FV152" s="2"/>
      <c r="FY152" s="2"/>
      <c r="GB152" s="2"/>
      <c r="GE152" s="2"/>
      <c r="GH152" s="2"/>
      <c r="GK152" s="2"/>
      <c r="GN152" s="2"/>
      <c r="GQ152" s="2"/>
      <c r="GT152" s="2"/>
      <c r="GW152" s="2"/>
      <c r="GZ152" s="2"/>
      <c r="HC152" s="2"/>
      <c r="HF152" s="2"/>
      <c r="HI152" s="2"/>
      <c r="HL152" s="2"/>
      <c r="HO152" s="2"/>
      <c r="HR152" s="2"/>
    </row>
    <row r="153" spans="1:226" x14ac:dyDescent="0.3">
      <c r="A153" s="2">
        <v>38533</v>
      </c>
      <c r="B153">
        <v>63.79</v>
      </c>
      <c r="D153" s="2">
        <v>31078</v>
      </c>
      <c r="E153">
        <v>12.71</v>
      </c>
      <c r="G153" s="2">
        <v>38321</v>
      </c>
      <c r="H153">
        <v>0.22919999999999999</v>
      </c>
      <c r="J153" s="2">
        <v>38533</v>
      </c>
      <c r="K153">
        <v>1.6873</v>
      </c>
      <c r="M153" s="2">
        <v>39780</v>
      </c>
      <c r="N153">
        <v>5.6124999999999998</v>
      </c>
      <c r="P153" s="2">
        <v>39021</v>
      </c>
      <c r="Q153">
        <v>12.2531</v>
      </c>
      <c r="S153" s="2">
        <v>37529</v>
      </c>
      <c r="T153">
        <v>48.5</v>
      </c>
      <c r="V153" s="2">
        <v>39021</v>
      </c>
      <c r="W153">
        <v>127.82</v>
      </c>
      <c r="Y153" s="2">
        <v>36889</v>
      </c>
      <c r="Z153">
        <v>78.05</v>
      </c>
      <c r="AB153" s="2">
        <v>38533</v>
      </c>
      <c r="AC153">
        <v>10732.5</v>
      </c>
      <c r="AE153" s="2">
        <v>38533</v>
      </c>
      <c r="AF153">
        <v>28.3</v>
      </c>
      <c r="AH153" s="2">
        <v>38989</v>
      </c>
      <c r="AI153">
        <v>6.42</v>
      </c>
      <c r="AK153" s="2">
        <v>38807</v>
      </c>
      <c r="AL153">
        <v>71.304000000000002</v>
      </c>
      <c r="AN153" s="2">
        <v>40207</v>
      </c>
      <c r="AO153">
        <v>150.93</v>
      </c>
      <c r="AQ153" s="2">
        <v>36889</v>
      </c>
      <c r="AR153">
        <v>57.6</v>
      </c>
      <c r="AT153" s="2">
        <v>31532</v>
      </c>
      <c r="AU153">
        <v>4.0000000000000002E-4</v>
      </c>
      <c r="AW153" s="2">
        <v>31078</v>
      </c>
      <c r="AX153">
        <v>26.5</v>
      </c>
      <c r="AZ153" s="2">
        <v>38533</v>
      </c>
      <c r="BA153">
        <v>6.25</v>
      </c>
      <c r="BC153" s="2">
        <v>31532</v>
      </c>
      <c r="BD153">
        <v>0.72460000000000002</v>
      </c>
      <c r="BF153" s="2">
        <v>38533</v>
      </c>
      <c r="BG153">
        <v>15849</v>
      </c>
      <c r="BI153" s="2"/>
      <c r="BL153" s="2"/>
      <c r="BO153" s="2"/>
      <c r="BR153" s="2"/>
      <c r="BU153" s="2"/>
      <c r="BX153" s="2"/>
      <c r="CA153" s="2"/>
      <c r="CD153" s="2"/>
      <c r="CG153" s="2"/>
      <c r="CJ153" s="2"/>
      <c r="CM153" s="2"/>
      <c r="CP153" s="2"/>
      <c r="CS153" s="2"/>
      <c r="CV153" s="2"/>
      <c r="CY153" s="2"/>
      <c r="DB153" s="2"/>
      <c r="DE153" s="2"/>
      <c r="DH153" s="2"/>
      <c r="DK153" s="2"/>
      <c r="DN153" s="2"/>
      <c r="DQ153" s="2"/>
      <c r="DT153" s="2"/>
      <c r="DW153" s="2"/>
      <c r="DZ153" s="2"/>
      <c r="EC153" s="2"/>
      <c r="EF153" s="2"/>
      <c r="EI153" s="2"/>
      <c r="EL153" s="2"/>
      <c r="EO153" s="2"/>
      <c r="ER153" s="2"/>
      <c r="EU153" s="2"/>
      <c r="EX153" s="2"/>
      <c r="FA153" s="2"/>
      <c r="FD153" s="2"/>
      <c r="FG153" s="2"/>
      <c r="FJ153" s="2"/>
      <c r="FM153" s="2"/>
      <c r="FP153" s="2"/>
      <c r="FS153" s="2"/>
      <c r="FV153" s="2"/>
      <c r="FY153" s="2"/>
      <c r="GB153" s="2"/>
      <c r="GE153" s="2"/>
      <c r="GH153" s="2"/>
      <c r="GK153" s="2"/>
      <c r="GN153" s="2"/>
      <c r="GQ153" s="2"/>
      <c r="GT153" s="2"/>
      <c r="GW153" s="2"/>
      <c r="GZ153" s="2"/>
      <c r="HC153" s="2"/>
      <c r="HF153" s="2"/>
      <c r="HI153" s="2"/>
      <c r="HL153" s="2"/>
      <c r="HO153" s="2"/>
      <c r="HR153" s="2"/>
    </row>
    <row r="154" spans="1:226" x14ac:dyDescent="0.3">
      <c r="A154" s="2">
        <v>38562</v>
      </c>
      <c r="B154">
        <v>64.775000000000006</v>
      </c>
      <c r="D154" s="2">
        <v>31106</v>
      </c>
      <c r="E154">
        <v>13</v>
      </c>
      <c r="G154" s="2">
        <v>38352</v>
      </c>
      <c r="H154">
        <v>0.23480000000000001</v>
      </c>
      <c r="J154" s="2">
        <v>38562</v>
      </c>
      <c r="K154">
        <v>1.6603000000000001</v>
      </c>
      <c r="M154" s="2">
        <v>39813</v>
      </c>
      <c r="N154">
        <v>5.6070000000000002</v>
      </c>
      <c r="P154" s="2">
        <v>39051</v>
      </c>
      <c r="Q154">
        <v>11.8047</v>
      </c>
      <c r="S154" s="2">
        <v>37560</v>
      </c>
      <c r="T154">
        <v>49.75</v>
      </c>
      <c r="V154" s="2">
        <v>39051</v>
      </c>
      <c r="W154">
        <v>127.95</v>
      </c>
      <c r="Y154" s="2">
        <v>36922</v>
      </c>
      <c r="Z154">
        <v>78.5</v>
      </c>
      <c r="AB154" s="2">
        <v>38562</v>
      </c>
      <c r="AC154">
        <v>10905</v>
      </c>
      <c r="AE154" s="2">
        <v>38562</v>
      </c>
      <c r="AF154">
        <v>29.38</v>
      </c>
      <c r="AH154" s="2">
        <v>39021</v>
      </c>
      <c r="AI154">
        <v>6.42</v>
      </c>
      <c r="AK154" s="2">
        <v>38835</v>
      </c>
      <c r="AL154">
        <v>71.864000000000004</v>
      </c>
      <c r="AN154" s="2">
        <v>40235</v>
      </c>
      <c r="AO154">
        <v>150.35</v>
      </c>
      <c r="AQ154" s="2">
        <v>36922</v>
      </c>
      <c r="AR154">
        <v>59.25</v>
      </c>
      <c r="AT154" s="2">
        <v>31562</v>
      </c>
      <c r="AU154">
        <v>5.0000000000000001E-4</v>
      </c>
      <c r="AW154" s="2">
        <v>31106</v>
      </c>
      <c r="AX154">
        <v>26.69</v>
      </c>
      <c r="AZ154" s="2">
        <v>38562</v>
      </c>
      <c r="BA154">
        <v>6.2539999999999996</v>
      </c>
      <c r="BC154" s="2">
        <v>31562</v>
      </c>
      <c r="BD154">
        <v>0.7732</v>
      </c>
      <c r="BF154" s="2">
        <v>38562</v>
      </c>
      <c r="BG154">
        <v>15878</v>
      </c>
      <c r="BI154" s="2"/>
      <c r="BL154" s="2"/>
      <c r="BO154" s="2"/>
      <c r="BR154" s="2"/>
      <c r="BU154" s="2"/>
      <c r="BX154" s="2"/>
      <c r="CA154" s="2"/>
      <c r="CD154" s="2"/>
      <c r="CG154" s="2"/>
      <c r="CJ154" s="2"/>
      <c r="CM154" s="2"/>
      <c r="CP154" s="2"/>
      <c r="CS154" s="2"/>
      <c r="CV154" s="2"/>
      <c r="CY154" s="2"/>
      <c r="DB154" s="2"/>
      <c r="DE154" s="2"/>
      <c r="DH154" s="2"/>
      <c r="DK154" s="2"/>
      <c r="DN154" s="2"/>
      <c r="DQ154" s="2"/>
      <c r="DT154" s="2"/>
      <c r="DW154" s="2"/>
      <c r="DZ154" s="2"/>
      <c r="EC154" s="2"/>
      <c r="EF154" s="2"/>
      <c r="EI154" s="2"/>
      <c r="EL154" s="2"/>
      <c r="EO154" s="2"/>
      <c r="ER154" s="2"/>
      <c r="EU154" s="2"/>
      <c r="EX154" s="2"/>
      <c r="FA154" s="2"/>
      <c r="FD154" s="2"/>
      <c r="FG154" s="2"/>
      <c r="FJ154" s="2"/>
      <c r="FM154" s="2"/>
      <c r="FP154" s="2"/>
      <c r="FS154" s="2"/>
      <c r="FV154" s="2"/>
      <c r="FY154" s="2"/>
      <c r="GB154" s="2"/>
      <c r="GE154" s="2"/>
      <c r="GH154" s="2"/>
      <c r="GK154" s="2"/>
      <c r="GN154" s="2"/>
      <c r="GQ154" s="2"/>
      <c r="GT154" s="2"/>
      <c r="GW154" s="2"/>
      <c r="GZ154" s="2"/>
      <c r="HC154" s="2"/>
      <c r="HF154" s="2"/>
      <c r="HI154" s="2"/>
      <c r="HL154" s="2"/>
      <c r="HO154" s="2"/>
      <c r="HR154" s="2"/>
    </row>
    <row r="155" spans="1:226" x14ac:dyDescent="0.3">
      <c r="A155" s="2">
        <v>38595</v>
      </c>
      <c r="B155">
        <v>65.13</v>
      </c>
      <c r="D155" s="2">
        <v>31135</v>
      </c>
      <c r="E155">
        <v>12.5</v>
      </c>
      <c r="G155" s="2">
        <v>38383</v>
      </c>
      <c r="H155">
        <v>0.22470000000000001</v>
      </c>
      <c r="J155" s="2">
        <v>38595</v>
      </c>
      <c r="K155">
        <v>1.6850000000000001</v>
      </c>
      <c r="M155" s="2">
        <v>39871</v>
      </c>
      <c r="N155">
        <v>5.8055000000000003</v>
      </c>
      <c r="P155" s="2">
        <v>39080</v>
      </c>
      <c r="Q155">
        <v>11.860200000000001</v>
      </c>
      <c r="S155" s="2">
        <v>37589</v>
      </c>
      <c r="T155">
        <v>49.69</v>
      </c>
      <c r="V155" s="2">
        <v>39080</v>
      </c>
      <c r="W155">
        <v>126.8</v>
      </c>
      <c r="Y155" s="2">
        <v>36950</v>
      </c>
      <c r="Z155">
        <v>78.099999999999994</v>
      </c>
      <c r="AB155" s="2">
        <v>38595</v>
      </c>
      <c r="AC155">
        <v>10847.5</v>
      </c>
      <c r="AE155" s="2">
        <v>38595</v>
      </c>
      <c r="AF155">
        <v>29.51</v>
      </c>
      <c r="AH155" s="2">
        <v>39051</v>
      </c>
      <c r="AI155">
        <v>6.42</v>
      </c>
      <c r="AK155" s="2">
        <v>38868</v>
      </c>
      <c r="AL155">
        <v>74.08</v>
      </c>
      <c r="AN155" s="2">
        <v>40268</v>
      </c>
      <c r="AO155">
        <v>149.94999999999999</v>
      </c>
      <c r="AQ155" s="2">
        <v>36950</v>
      </c>
      <c r="AR155">
        <v>60.31</v>
      </c>
      <c r="AT155" s="2">
        <v>31593</v>
      </c>
      <c r="AU155">
        <v>4.0000000000000002E-4</v>
      </c>
      <c r="AW155" s="2">
        <v>31135</v>
      </c>
      <c r="AX155">
        <v>26.96</v>
      </c>
      <c r="AZ155" s="2">
        <v>38595</v>
      </c>
      <c r="BA155">
        <v>6.2637</v>
      </c>
      <c r="BC155" s="2">
        <v>31593</v>
      </c>
      <c r="BD155">
        <v>0.75460000000000005</v>
      </c>
      <c r="BF155" s="2">
        <v>38595</v>
      </c>
      <c r="BG155">
        <v>15873</v>
      </c>
      <c r="BI155" s="2"/>
      <c r="BL155" s="2"/>
      <c r="BO155" s="2"/>
      <c r="BR155" s="2"/>
      <c r="BU155" s="2"/>
      <c r="BX155" s="2"/>
      <c r="CA155" s="2"/>
      <c r="CD155" s="2"/>
      <c r="CG155" s="2"/>
      <c r="CJ155" s="2"/>
      <c r="CM155" s="2"/>
      <c r="CP155" s="2"/>
      <c r="CS155" s="2"/>
      <c r="CV155" s="2"/>
      <c r="CY155" s="2"/>
      <c r="DB155" s="2"/>
      <c r="DE155" s="2"/>
      <c r="DH155" s="2"/>
      <c r="DK155" s="2"/>
      <c r="DN155" s="2"/>
      <c r="DQ155" s="2"/>
      <c r="DT155" s="2"/>
      <c r="DW155" s="2"/>
      <c r="DZ155" s="2"/>
      <c r="EC155" s="2"/>
      <c r="EF155" s="2"/>
      <c r="EI155" s="2"/>
      <c r="EL155" s="2"/>
      <c r="EO155" s="2"/>
      <c r="ER155" s="2"/>
      <c r="EU155" s="2"/>
      <c r="EX155" s="2"/>
      <c r="FA155" s="2"/>
      <c r="FD155" s="2"/>
      <c r="FG155" s="2"/>
      <c r="FJ155" s="2"/>
      <c r="FM155" s="2"/>
      <c r="FP155" s="2"/>
      <c r="FS155" s="2"/>
      <c r="FV155" s="2"/>
      <c r="FY155" s="2"/>
      <c r="GB155" s="2"/>
      <c r="GE155" s="2"/>
      <c r="GH155" s="2"/>
      <c r="GK155" s="2"/>
      <c r="GN155" s="2"/>
      <c r="GQ155" s="2"/>
      <c r="GT155" s="2"/>
      <c r="GW155" s="2"/>
      <c r="GZ155" s="2"/>
      <c r="HC155" s="2"/>
      <c r="HF155" s="2"/>
      <c r="HI155" s="2"/>
      <c r="HL155" s="2"/>
      <c r="HO155" s="2"/>
      <c r="HR155" s="2"/>
    </row>
    <row r="156" spans="1:226" x14ac:dyDescent="0.3">
      <c r="A156" s="2">
        <v>38625</v>
      </c>
      <c r="B156">
        <v>65.745000000000005</v>
      </c>
      <c r="D156" s="2">
        <v>31167</v>
      </c>
      <c r="E156">
        <v>12.5</v>
      </c>
      <c r="G156" s="2">
        <v>38411</v>
      </c>
      <c r="H156">
        <v>0.2293</v>
      </c>
      <c r="J156" s="2">
        <v>38625</v>
      </c>
      <c r="K156">
        <v>1.6895</v>
      </c>
      <c r="M156" s="2">
        <v>39903</v>
      </c>
      <c r="N156">
        <v>5.6219999999999999</v>
      </c>
      <c r="P156" s="2">
        <v>39113</v>
      </c>
      <c r="Q156">
        <v>12.0266</v>
      </c>
      <c r="S156" s="2">
        <v>37621</v>
      </c>
      <c r="T156">
        <v>50.29</v>
      </c>
      <c r="V156" s="2">
        <v>39113</v>
      </c>
      <c r="W156">
        <v>126.08</v>
      </c>
      <c r="Y156" s="2">
        <v>36980</v>
      </c>
      <c r="Z156">
        <v>77.8</v>
      </c>
      <c r="AB156" s="2">
        <v>38625</v>
      </c>
      <c r="AC156">
        <v>10884.5</v>
      </c>
      <c r="AE156" s="2">
        <v>38625</v>
      </c>
      <c r="AF156">
        <v>30.3</v>
      </c>
      <c r="AH156" s="2">
        <v>39080</v>
      </c>
      <c r="AI156">
        <v>6.42</v>
      </c>
      <c r="AK156" s="2">
        <v>38898</v>
      </c>
      <c r="AL156">
        <v>73.664000000000001</v>
      </c>
      <c r="AN156" s="2">
        <v>40298</v>
      </c>
      <c r="AO156">
        <v>150.94</v>
      </c>
      <c r="AQ156" s="2">
        <v>36980</v>
      </c>
      <c r="AR156">
        <v>60.75</v>
      </c>
      <c r="AT156" s="2">
        <v>31624</v>
      </c>
      <c r="AU156">
        <v>4.0000000000000002E-4</v>
      </c>
      <c r="AW156" s="2">
        <v>31167</v>
      </c>
      <c r="AX156">
        <v>27.31</v>
      </c>
      <c r="AZ156" s="2">
        <v>38625</v>
      </c>
      <c r="BA156">
        <v>6.2755000000000001</v>
      </c>
      <c r="BC156" s="2">
        <v>31624</v>
      </c>
      <c r="BD156">
        <v>0.75360000000000005</v>
      </c>
      <c r="BF156" s="2">
        <v>38625</v>
      </c>
      <c r="BG156">
        <v>15900</v>
      </c>
      <c r="BI156" s="2"/>
      <c r="BL156" s="2"/>
      <c r="BO156" s="2"/>
      <c r="BR156" s="2"/>
      <c r="BU156" s="2"/>
      <c r="BX156" s="2"/>
      <c r="CA156" s="2"/>
      <c r="CD156" s="2"/>
      <c r="CG156" s="2"/>
      <c r="CJ156" s="2"/>
      <c r="CM156" s="2"/>
      <c r="CP156" s="2"/>
      <c r="CS156" s="2"/>
      <c r="CV156" s="2"/>
      <c r="CY156" s="2"/>
      <c r="DB156" s="2"/>
      <c r="DE156" s="2"/>
      <c r="DH156" s="2"/>
      <c r="DK156" s="2"/>
      <c r="DN156" s="2"/>
      <c r="DQ156" s="2"/>
      <c r="DT156" s="2"/>
      <c r="DW156" s="2"/>
      <c r="DZ156" s="2"/>
      <c r="EC156" s="2"/>
      <c r="EF156" s="2"/>
      <c r="EI156" s="2"/>
      <c r="EL156" s="2"/>
      <c r="EO156" s="2"/>
      <c r="ER156" s="2"/>
      <c r="EU156" s="2"/>
      <c r="EX156" s="2"/>
      <c r="FA156" s="2"/>
      <c r="FD156" s="2"/>
      <c r="FG156" s="2"/>
      <c r="FJ156" s="2"/>
      <c r="FM156" s="2"/>
      <c r="FP156" s="2"/>
      <c r="FS156" s="2"/>
      <c r="FV156" s="2"/>
      <c r="FY156" s="2"/>
      <c r="GB156" s="2"/>
      <c r="GE156" s="2"/>
      <c r="GH156" s="2"/>
      <c r="GK156" s="2"/>
      <c r="GN156" s="2"/>
      <c r="GQ156" s="2"/>
      <c r="GT156" s="2"/>
      <c r="GW156" s="2"/>
      <c r="GZ156" s="2"/>
      <c r="HC156" s="2"/>
      <c r="HF156" s="2"/>
      <c r="HI156" s="2"/>
      <c r="HL156" s="2"/>
      <c r="HO156" s="2"/>
      <c r="HR156" s="2"/>
    </row>
    <row r="157" spans="1:226" x14ac:dyDescent="0.3">
      <c r="A157" s="2">
        <v>38656</v>
      </c>
      <c r="B157">
        <v>65.844999999999999</v>
      </c>
      <c r="D157" s="2">
        <v>31198</v>
      </c>
      <c r="E157">
        <v>12.44</v>
      </c>
      <c r="G157" s="2">
        <v>38442</v>
      </c>
      <c r="H157">
        <v>0.2175</v>
      </c>
      <c r="J157" s="2">
        <v>38656</v>
      </c>
      <c r="K157">
        <v>1.6952</v>
      </c>
      <c r="M157" s="2">
        <v>39933</v>
      </c>
      <c r="N157">
        <v>5.6093000000000002</v>
      </c>
      <c r="P157" s="2">
        <v>39141</v>
      </c>
      <c r="Q157">
        <v>11.8279</v>
      </c>
      <c r="S157" s="2">
        <v>37652</v>
      </c>
      <c r="T157">
        <v>52.82</v>
      </c>
      <c r="V157" s="2">
        <v>39141</v>
      </c>
      <c r="W157">
        <v>124.66</v>
      </c>
      <c r="Y157" s="2">
        <v>37011</v>
      </c>
      <c r="Z157">
        <v>77.52</v>
      </c>
      <c r="AB157" s="2">
        <v>38656</v>
      </c>
      <c r="AC157">
        <v>10849.5</v>
      </c>
      <c r="AE157" s="2">
        <v>38656</v>
      </c>
      <c r="AF157">
        <v>30.36</v>
      </c>
      <c r="AH157" s="2">
        <v>39113</v>
      </c>
      <c r="AI157">
        <v>6.42</v>
      </c>
      <c r="AK157" s="2">
        <v>38929</v>
      </c>
      <c r="AL157">
        <v>74.495999999999995</v>
      </c>
      <c r="AN157" s="2">
        <v>40329</v>
      </c>
      <c r="AO157">
        <v>151.35</v>
      </c>
      <c r="AQ157" s="2">
        <v>37011</v>
      </c>
      <c r="AR157">
        <v>61.244999999999997</v>
      </c>
      <c r="AT157" s="2">
        <v>31653</v>
      </c>
      <c r="AU157">
        <v>4.0000000000000002E-4</v>
      </c>
      <c r="AW157" s="2">
        <v>31198</v>
      </c>
      <c r="AX157">
        <v>27.41</v>
      </c>
      <c r="AZ157" s="2">
        <v>38656</v>
      </c>
      <c r="BA157">
        <v>6.2704000000000004</v>
      </c>
      <c r="BC157" s="2">
        <v>31653</v>
      </c>
      <c r="BD157">
        <v>0.74019999999999997</v>
      </c>
      <c r="BF157" s="2">
        <v>38656</v>
      </c>
      <c r="BG157">
        <v>15893</v>
      </c>
      <c r="BI157" s="2"/>
      <c r="BL157" s="2"/>
      <c r="BO157" s="2"/>
      <c r="BR157" s="2"/>
      <c r="BU157" s="2"/>
      <c r="BX157" s="2"/>
      <c r="CA157" s="2"/>
      <c r="CD157" s="2"/>
      <c r="CG157" s="2"/>
      <c r="CJ157" s="2"/>
      <c r="CM157" s="2"/>
      <c r="CP157" s="2"/>
      <c r="CS157" s="2"/>
      <c r="CV157" s="2"/>
      <c r="CY157" s="2"/>
      <c r="DB157" s="2"/>
      <c r="DE157" s="2"/>
      <c r="DH157" s="2"/>
      <c r="DK157" s="2"/>
      <c r="DN157" s="2"/>
      <c r="DQ157" s="2"/>
      <c r="DT157" s="2"/>
      <c r="DW157" s="2"/>
      <c r="DZ157" s="2"/>
      <c r="EC157" s="2"/>
      <c r="EF157" s="2"/>
      <c r="EI157" s="2"/>
      <c r="EL157" s="2"/>
      <c r="EO157" s="2"/>
      <c r="ER157" s="2"/>
      <c r="EU157" s="2"/>
      <c r="EX157" s="2"/>
      <c r="FA157" s="2"/>
      <c r="FD157" s="2"/>
      <c r="FG157" s="2"/>
      <c r="FJ157" s="2"/>
      <c r="FM157" s="2"/>
      <c r="FP157" s="2"/>
      <c r="FS157" s="2"/>
      <c r="FV157" s="2"/>
      <c r="FY157" s="2"/>
      <c r="GB157" s="2"/>
      <c r="GE157" s="2"/>
      <c r="GH157" s="2"/>
      <c r="GK157" s="2"/>
      <c r="GN157" s="2"/>
      <c r="GQ157" s="2"/>
      <c r="GT157" s="2"/>
      <c r="GW157" s="2"/>
      <c r="GZ157" s="2"/>
      <c r="HC157" s="2"/>
      <c r="HF157" s="2"/>
      <c r="HI157" s="2"/>
      <c r="HL157" s="2"/>
      <c r="HO157" s="2"/>
      <c r="HR157" s="2"/>
    </row>
    <row r="158" spans="1:226" x14ac:dyDescent="0.3">
      <c r="A158" s="2">
        <v>38686</v>
      </c>
      <c r="B158">
        <v>65.974999999999994</v>
      </c>
      <c r="D158" s="2">
        <v>31226</v>
      </c>
      <c r="E158">
        <v>12.4</v>
      </c>
      <c r="G158" s="2">
        <v>38471</v>
      </c>
      <c r="H158">
        <v>0.22059999999999999</v>
      </c>
      <c r="J158" s="2">
        <v>38686</v>
      </c>
      <c r="K158">
        <v>1.6908000000000001</v>
      </c>
      <c r="M158" s="2">
        <v>39962</v>
      </c>
      <c r="N158">
        <v>5.2</v>
      </c>
      <c r="P158" s="2">
        <v>39171</v>
      </c>
      <c r="Q158">
        <v>11.7018</v>
      </c>
      <c r="S158" s="2">
        <v>37680</v>
      </c>
      <c r="T158">
        <v>53.95</v>
      </c>
      <c r="V158" s="2">
        <v>39171</v>
      </c>
      <c r="W158">
        <v>123.81</v>
      </c>
      <c r="Y158" s="2">
        <v>37042</v>
      </c>
      <c r="Z158">
        <v>77.900000000000006</v>
      </c>
      <c r="AB158" s="2">
        <v>38686</v>
      </c>
      <c r="AC158">
        <v>10837</v>
      </c>
      <c r="AE158" s="2">
        <v>38686</v>
      </c>
      <c r="AF158">
        <v>30.55</v>
      </c>
      <c r="AH158" s="2">
        <v>39141</v>
      </c>
      <c r="AI158">
        <v>6.42</v>
      </c>
      <c r="AK158" s="2">
        <v>38960</v>
      </c>
      <c r="AL158">
        <v>74.456000000000003</v>
      </c>
      <c r="AN158" s="2">
        <v>40359</v>
      </c>
      <c r="AO158">
        <v>149.80000000000001</v>
      </c>
      <c r="AQ158" s="2">
        <v>37042</v>
      </c>
      <c r="AR158">
        <v>63.37</v>
      </c>
      <c r="AT158" s="2">
        <v>31685</v>
      </c>
      <c r="AU158">
        <v>4.0000000000000002E-4</v>
      </c>
      <c r="AW158" s="2">
        <v>31226</v>
      </c>
      <c r="AX158">
        <v>27.43</v>
      </c>
      <c r="AZ158" s="2">
        <v>38686</v>
      </c>
      <c r="BA158">
        <v>6.2653999999999996</v>
      </c>
      <c r="BC158" s="2">
        <v>31685</v>
      </c>
      <c r="BD158">
        <v>0.85460000000000003</v>
      </c>
      <c r="BF158" s="2">
        <v>38686</v>
      </c>
      <c r="BG158">
        <v>15913</v>
      </c>
      <c r="BI158" s="2"/>
      <c r="BL158" s="2"/>
      <c r="BO158" s="2"/>
      <c r="BR158" s="2"/>
      <c r="BU158" s="2"/>
      <c r="BX158" s="2"/>
      <c r="CA158" s="2"/>
      <c r="CD158" s="2"/>
      <c r="CG158" s="2"/>
      <c r="CJ158" s="2"/>
      <c r="CM158" s="2"/>
      <c r="CP158" s="2"/>
      <c r="CS158" s="2"/>
      <c r="CV158" s="2"/>
      <c r="CY158" s="2"/>
      <c r="DB158" s="2"/>
      <c r="DE158" s="2"/>
      <c r="DH158" s="2"/>
      <c r="DK158" s="2"/>
      <c r="DN158" s="2"/>
      <c r="DQ158" s="2"/>
      <c r="DT158" s="2"/>
      <c r="DW158" s="2"/>
      <c r="DZ158" s="2"/>
      <c r="EC158" s="2"/>
      <c r="EF158" s="2"/>
      <c r="EI158" s="2"/>
      <c r="EL158" s="2"/>
      <c r="EO158" s="2"/>
      <c r="ER158" s="2"/>
      <c r="EU158" s="2"/>
      <c r="EX158" s="2"/>
      <c r="FA158" s="2"/>
      <c r="FD158" s="2"/>
      <c r="FG158" s="2"/>
      <c r="FJ158" s="2"/>
      <c r="FM158" s="2"/>
      <c r="FP158" s="2"/>
      <c r="FS158" s="2"/>
      <c r="FV158" s="2"/>
      <c r="FY158" s="2"/>
      <c r="GB158" s="2"/>
      <c r="GE158" s="2"/>
      <c r="GH158" s="2"/>
      <c r="GK158" s="2"/>
      <c r="GN158" s="2"/>
      <c r="GQ158" s="2"/>
      <c r="GT158" s="2"/>
      <c r="GW158" s="2"/>
      <c r="GZ158" s="2"/>
      <c r="HC158" s="2"/>
      <c r="HF158" s="2"/>
      <c r="HI158" s="2"/>
      <c r="HL158" s="2"/>
      <c r="HO158" s="2"/>
      <c r="HR158" s="2"/>
    </row>
    <row r="159" spans="1:226" x14ac:dyDescent="0.3">
      <c r="A159" s="2">
        <v>38716</v>
      </c>
      <c r="B159">
        <v>66.344999999999999</v>
      </c>
      <c r="D159" s="2">
        <v>31259</v>
      </c>
      <c r="E159">
        <v>11.84</v>
      </c>
      <c r="G159" s="2">
        <v>38503</v>
      </c>
      <c r="H159">
        <v>0.1832</v>
      </c>
      <c r="J159" s="2">
        <v>38716</v>
      </c>
      <c r="K159">
        <v>1.6628000000000001</v>
      </c>
      <c r="M159" s="2">
        <v>39994</v>
      </c>
      <c r="N159">
        <v>5.1886000000000001</v>
      </c>
      <c r="P159" s="2">
        <v>39202</v>
      </c>
      <c r="Q159">
        <v>11.4476</v>
      </c>
      <c r="S159" s="2">
        <v>37711</v>
      </c>
      <c r="T159">
        <v>55.36</v>
      </c>
      <c r="V159" s="2">
        <v>39202</v>
      </c>
      <c r="W159">
        <v>120.16</v>
      </c>
      <c r="Y159" s="2">
        <v>37071</v>
      </c>
      <c r="Z159">
        <v>79.28</v>
      </c>
      <c r="AB159" s="2">
        <v>38716</v>
      </c>
      <c r="AC159">
        <v>10802</v>
      </c>
      <c r="AE159" s="2">
        <v>38716</v>
      </c>
      <c r="AF159">
        <v>30.58</v>
      </c>
      <c r="AH159" s="2">
        <v>39171</v>
      </c>
      <c r="AI159">
        <v>6.42</v>
      </c>
      <c r="AK159" s="2">
        <v>38989</v>
      </c>
      <c r="AL159">
        <v>73.48</v>
      </c>
      <c r="AN159" s="2">
        <v>40389</v>
      </c>
      <c r="AO159">
        <v>150.19999999999999</v>
      </c>
      <c r="AQ159" s="2">
        <v>37071</v>
      </c>
      <c r="AR159">
        <v>63.85</v>
      </c>
      <c r="AT159" s="2">
        <v>31716</v>
      </c>
      <c r="AU159">
        <v>4.0000000000000002E-4</v>
      </c>
      <c r="AW159" s="2">
        <v>31259</v>
      </c>
      <c r="AX159">
        <v>27.26</v>
      </c>
      <c r="AZ159" s="2">
        <v>38716</v>
      </c>
      <c r="BA159">
        <v>6.2774000000000001</v>
      </c>
      <c r="BC159" s="2">
        <v>31716</v>
      </c>
      <c r="BD159">
        <v>0.84360000000000002</v>
      </c>
      <c r="BF159" s="2">
        <v>38716</v>
      </c>
      <c r="BG159">
        <v>15918</v>
      </c>
      <c r="BI159" s="2"/>
      <c r="BL159" s="2"/>
      <c r="BO159" s="2"/>
      <c r="BR159" s="2"/>
      <c r="BU159" s="2"/>
      <c r="BX159" s="2"/>
      <c r="CA159" s="2"/>
      <c r="CD159" s="2"/>
      <c r="CG159" s="2"/>
      <c r="CJ159" s="2"/>
      <c r="CM159" s="2"/>
      <c r="CP159" s="2"/>
      <c r="CS159" s="2"/>
      <c r="CV159" s="2"/>
      <c r="CY159" s="2"/>
      <c r="DB159" s="2"/>
      <c r="DE159" s="2"/>
      <c r="DH159" s="2"/>
      <c r="DK159" s="2"/>
      <c r="DN159" s="2"/>
      <c r="DQ159" s="2"/>
      <c r="DT159" s="2"/>
      <c r="DW159" s="2"/>
      <c r="DZ159" s="2"/>
      <c r="EC159" s="2"/>
      <c r="EF159" s="2"/>
      <c r="EI159" s="2"/>
      <c r="EL159" s="2"/>
      <c r="EO159" s="2"/>
      <c r="ER159" s="2"/>
      <c r="EU159" s="2"/>
      <c r="EX159" s="2"/>
      <c r="FA159" s="2"/>
      <c r="FD159" s="2"/>
      <c r="FG159" s="2"/>
      <c r="FJ159" s="2"/>
      <c r="FM159" s="2"/>
      <c r="FP159" s="2"/>
      <c r="FS159" s="2"/>
      <c r="FV159" s="2"/>
      <c r="FY159" s="2"/>
      <c r="GB159" s="2"/>
      <c r="GE159" s="2"/>
      <c r="GH159" s="2"/>
      <c r="GK159" s="2"/>
      <c r="GN159" s="2"/>
      <c r="GQ159" s="2"/>
      <c r="GT159" s="2"/>
      <c r="GW159" s="2"/>
      <c r="GZ159" s="2"/>
      <c r="HC159" s="2"/>
      <c r="HF159" s="2"/>
      <c r="HI159" s="2"/>
      <c r="HL159" s="2"/>
      <c r="HO159" s="2"/>
      <c r="HR159" s="2"/>
    </row>
    <row r="160" spans="1:226" x14ac:dyDescent="0.3">
      <c r="A160" s="2">
        <v>38748</v>
      </c>
      <c r="B160">
        <v>66.577500000000001</v>
      </c>
      <c r="D160" s="2">
        <v>31289</v>
      </c>
      <c r="E160">
        <v>11.9</v>
      </c>
      <c r="G160" s="2">
        <v>38533</v>
      </c>
      <c r="H160">
        <v>0.18179999999999999</v>
      </c>
      <c r="J160" s="2">
        <v>38748</v>
      </c>
      <c r="K160">
        <v>1.6228</v>
      </c>
      <c r="M160" s="2">
        <v>40025</v>
      </c>
      <c r="N160">
        <v>5.1607000000000003</v>
      </c>
      <c r="P160" s="2">
        <v>39233</v>
      </c>
      <c r="Q160">
        <v>11.636100000000001</v>
      </c>
      <c r="S160" s="2">
        <v>37741</v>
      </c>
      <c r="T160">
        <v>56.2</v>
      </c>
      <c r="V160" s="2">
        <v>39233</v>
      </c>
      <c r="W160">
        <v>122.47</v>
      </c>
      <c r="Y160" s="2">
        <v>37103</v>
      </c>
      <c r="Z160">
        <v>78.900000000000006</v>
      </c>
      <c r="AB160" s="2">
        <v>38748</v>
      </c>
      <c r="AC160">
        <v>10476</v>
      </c>
      <c r="AE160" s="2">
        <v>38748</v>
      </c>
      <c r="AF160">
        <v>30.61</v>
      </c>
      <c r="AH160" s="2">
        <v>39202</v>
      </c>
      <c r="AI160">
        <v>6.42</v>
      </c>
      <c r="AK160" s="2">
        <v>39021</v>
      </c>
      <c r="AL160">
        <v>72.048000000000002</v>
      </c>
      <c r="AN160" s="2">
        <v>40421</v>
      </c>
      <c r="AO160">
        <v>151.65</v>
      </c>
      <c r="AQ160" s="2">
        <v>37103</v>
      </c>
      <c r="AR160">
        <v>63.95</v>
      </c>
      <c r="AT160" s="2">
        <v>31744</v>
      </c>
      <c r="AU160">
        <v>4.0000000000000002E-4</v>
      </c>
      <c r="AW160" s="2">
        <v>31289</v>
      </c>
      <c r="AX160">
        <v>27.36</v>
      </c>
      <c r="AZ160" s="2">
        <v>38748</v>
      </c>
      <c r="BA160">
        <v>6.2584999999999997</v>
      </c>
      <c r="BC160" s="2">
        <v>31744</v>
      </c>
      <c r="BD160">
        <v>0.84630000000000005</v>
      </c>
      <c r="BF160" s="2">
        <v>38748</v>
      </c>
      <c r="BG160">
        <v>15918</v>
      </c>
      <c r="BI160" s="2"/>
      <c r="BL160" s="2"/>
      <c r="BO160" s="2"/>
      <c r="BR160" s="2"/>
      <c r="BU160" s="2"/>
      <c r="BX160" s="2"/>
      <c r="CA160" s="2"/>
      <c r="CD160" s="2"/>
      <c r="CG160" s="2"/>
      <c r="CJ160" s="2"/>
      <c r="CM160" s="2"/>
      <c r="CP160" s="2"/>
      <c r="CS160" s="2"/>
      <c r="CV160" s="2"/>
      <c r="CY160" s="2"/>
      <c r="DB160" s="2"/>
      <c r="DE160" s="2"/>
      <c r="DH160" s="2"/>
      <c r="DK160" s="2"/>
      <c r="DN160" s="2"/>
      <c r="DQ160" s="2"/>
      <c r="DT160" s="2"/>
      <c r="DW160" s="2"/>
      <c r="DZ160" s="2"/>
      <c r="EC160" s="2"/>
      <c r="EF160" s="2"/>
      <c r="EI160" s="2"/>
      <c r="EL160" s="2"/>
      <c r="EO160" s="2"/>
      <c r="ER160" s="2"/>
      <c r="EU160" s="2"/>
      <c r="EX160" s="2"/>
      <c r="FA160" s="2"/>
      <c r="FD160" s="2"/>
      <c r="FG160" s="2"/>
      <c r="FJ160" s="2"/>
      <c r="FM160" s="2"/>
      <c r="FP160" s="2"/>
      <c r="FS160" s="2"/>
      <c r="FV160" s="2"/>
      <c r="FY160" s="2"/>
      <c r="GB160" s="2"/>
      <c r="GE160" s="2"/>
      <c r="GH160" s="2"/>
      <c r="GK160" s="2"/>
      <c r="GN160" s="2"/>
      <c r="GQ160" s="2"/>
      <c r="GT160" s="2"/>
      <c r="GW160" s="2"/>
      <c r="GZ160" s="2"/>
      <c r="HC160" s="2"/>
      <c r="HF160" s="2"/>
      <c r="HI160" s="2"/>
      <c r="HL160" s="2"/>
      <c r="HO160" s="2"/>
      <c r="HR160" s="2"/>
    </row>
    <row r="161" spans="1:226" x14ac:dyDescent="0.3">
      <c r="A161" s="2">
        <v>38776</v>
      </c>
      <c r="B161">
        <v>67.784999999999997</v>
      </c>
      <c r="D161" s="2">
        <v>31320</v>
      </c>
      <c r="E161">
        <v>11.7</v>
      </c>
      <c r="G161" s="2">
        <v>38562</v>
      </c>
      <c r="H161">
        <v>0.18260000000000001</v>
      </c>
      <c r="J161" s="2">
        <v>38776</v>
      </c>
      <c r="K161">
        <v>1.6212</v>
      </c>
      <c r="M161" s="2">
        <v>40056</v>
      </c>
      <c r="N161">
        <v>5.1346999999999996</v>
      </c>
      <c r="P161" s="2">
        <v>39262</v>
      </c>
      <c r="Q161">
        <v>11.557499999999999</v>
      </c>
      <c r="S161" s="2">
        <v>37771</v>
      </c>
      <c r="T161">
        <v>58.207500000000003</v>
      </c>
      <c r="V161" s="2">
        <v>39262</v>
      </c>
      <c r="W161">
        <v>122.09</v>
      </c>
      <c r="Y161" s="2">
        <v>37134</v>
      </c>
      <c r="Z161">
        <v>78.930000000000007</v>
      </c>
      <c r="AB161" s="2">
        <v>38776</v>
      </c>
      <c r="AC161">
        <v>10466</v>
      </c>
      <c r="AE161" s="2">
        <v>38776</v>
      </c>
      <c r="AF161">
        <v>30.68</v>
      </c>
      <c r="AH161" s="2">
        <v>39233</v>
      </c>
      <c r="AI161">
        <v>6.42</v>
      </c>
      <c r="AK161" s="2">
        <v>39051</v>
      </c>
      <c r="AL161">
        <v>71.563199999999995</v>
      </c>
      <c r="AN161" s="2">
        <v>40451</v>
      </c>
      <c r="AO161">
        <v>154.55000000000001</v>
      </c>
      <c r="AQ161" s="2">
        <v>37134</v>
      </c>
      <c r="AR161">
        <v>63.95</v>
      </c>
      <c r="AT161" s="2">
        <v>31777</v>
      </c>
      <c r="AU161">
        <v>4.0000000000000002E-4</v>
      </c>
      <c r="AW161" s="2">
        <v>31320</v>
      </c>
      <c r="AX161">
        <v>27.39</v>
      </c>
      <c r="AZ161" s="2">
        <v>38776</v>
      </c>
      <c r="BA161">
        <v>6.2718999999999996</v>
      </c>
      <c r="BC161" s="2">
        <v>31777</v>
      </c>
      <c r="BD161">
        <v>0.85019999999999996</v>
      </c>
      <c r="BF161" s="2">
        <v>38776</v>
      </c>
      <c r="BG161">
        <v>15910</v>
      </c>
      <c r="BI161" s="2"/>
      <c r="BL161" s="2"/>
      <c r="BO161" s="2"/>
      <c r="BR161" s="2"/>
      <c r="BU161" s="2"/>
      <c r="BX161" s="2"/>
      <c r="CA161" s="2"/>
      <c r="CD161" s="2"/>
      <c r="CG161" s="2"/>
      <c r="CJ161" s="2"/>
      <c r="CM161" s="2"/>
      <c r="CP161" s="2"/>
      <c r="CS161" s="2"/>
      <c r="CV161" s="2"/>
      <c r="CY161" s="2"/>
      <c r="DB161" s="2"/>
      <c r="DE161" s="2"/>
      <c r="DH161" s="2"/>
      <c r="DK161" s="2"/>
      <c r="DN161" s="2"/>
      <c r="DQ161" s="2"/>
      <c r="DT161" s="2"/>
      <c r="DW161" s="2"/>
      <c r="DZ161" s="2"/>
      <c r="EC161" s="2"/>
      <c r="EF161" s="2"/>
      <c r="EI161" s="2"/>
      <c r="EL161" s="2"/>
      <c r="EO161" s="2"/>
      <c r="ER161" s="2"/>
      <c r="EU161" s="2"/>
      <c r="EX161" s="2"/>
      <c r="FA161" s="2"/>
      <c r="FD161" s="2"/>
      <c r="FG161" s="2"/>
      <c r="FJ161" s="2"/>
      <c r="FM161" s="2"/>
      <c r="FP161" s="2"/>
      <c r="FS161" s="2"/>
      <c r="FV161" s="2"/>
      <c r="FY161" s="2"/>
      <c r="GB161" s="2"/>
      <c r="GE161" s="2"/>
      <c r="GH161" s="2"/>
      <c r="GK161" s="2"/>
      <c r="GN161" s="2"/>
      <c r="GQ161" s="2"/>
      <c r="GT161" s="2"/>
      <c r="GW161" s="2"/>
      <c r="GZ161" s="2"/>
      <c r="HC161" s="2"/>
      <c r="HF161" s="2"/>
      <c r="HI161" s="2"/>
      <c r="HL161" s="2"/>
      <c r="HO161" s="2"/>
      <c r="HR161" s="2"/>
    </row>
    <row r="162" spans="1:226" x14ac:dyDescent="0.3">
      <c r="A162" s="2">
        <v>38807</v>
      </c>
      <c r="B162">
        <v>71.545000000000002</v>
      </c>
      <c r="D162" s="2">
        <v>31351</v>
      </c>
      <c r="E162">
        <v>12.06</v>
      </c>
      <c r="G162" s="2">
        <v>38595</v>
      </c>
      <c r="H162">
        <v>0.185</v>
      </c>
      <c r="J162" s="2">
        <v>38807</v>
      </c>
      <c r="K162">
        <v>1.6182000000000001</v>
      </c>
      <c r="M162" s="2">
        <v>40086</v>
      </c>
      <c r="N162">
        <v>4.9615999999999998</v>
      </c>
      <c r="P162" s="2">
        <v>39294</v>
      </c>
      <c r="Q162">
        <v>11.4254</v>
      </c>
      <c r="S162" s="2">
        <v>37802</v>
      </c>
      <c r="T162">
        <v>58.406500000000001</v>
      </c>
      <c r="V162" s="2">
        <v>39294</v>
      </c>
      <c r="W162">
        <v>123.57</v>
      </c>
      <c r="Y162" s="2">
        <v>37162</v>
      </c>
      <c r="Z162">
        <v>79.11</v>
      </c>
      <c r="AB162" s="2">
        <v>38807</v>
      </c>
      <c r="AC162">
        <v>10495.5</v>
      </c>
      <c r="AE162" s="2">
        <v>38807</v>
      </c>
      <c r="AF162">
        <v>30.74</v>
      </c>
      <c r="AH162" s="2">
        <v>39262</v>
      </c>
      <c r="AI162">
        <v>6.42</v>
      </c>
      <c r="AK162" s="2">
        <v>39080</v>
      </c>
      <c r="AL162">
        <v>70.816000000000003</v>
      </c>
      <c r="AN162" s="2">
        <v>40480</v>
      </c>
      <c r="AO162">
        <v>150.80000000000001</v>
      </c>
      <c r="AQ162" s="2">
        <v>37162</v>
      </c>
      <c r="AR162">
        <v>64</v>
      </c>
      <c r="AT162" s="2">
        <v>31807</v>
      </c>
      <c r="AU162">
        <v>4.0000000000000002E-4</v>
      </c>
      <c r="AW162" s="2">
        <v>31351</v>
      </c>
      <c r="AX162">
        <v>27.46</v>
      </c>
      <c r="AZ162" s="2">
        <v>38807</v>
      </c>
      <c r="BA162">
        <v>6.3034999999999997</v>
      </c>
      <c r="BC162" s="2">
        <v>31807</v>
      </c>
      <c r="BD162">
        <v>0.82469999999999999</v>
      </c>
      <c r="BF162" s="2">
        <v>38807</v>
      </c>
      <c r="BG162">
        <v>15925</v>
      </c>
      <c r="BI162" s="2"/>
      <c r="BL162" s="2"/>
      <c r="BO162" s="2"/>
      <c r="BR162" s="2"/>
      <c r="BU162" s="2"/>
      <c r="BX162" s="2"/>
      <c r="CA162" s="2"/>
      <c r="CD162" s="2"/>
      <c r="CG162" s="2"/>
      <c r="CJ162" s="2"/>
      <c r="CM162" s="2"/>
      <c r="CP162" s="2"/>
      <c r="CS162" s="2"/>
      <c r="CV162" s="2"/>
      <c r="CY162" s="2"/>
      <c r="DB162" s="2"/>
      <c r="DE162" s="2"/>
      <c r="DH162" s="2"/>
      <c r="DK162" s="2"/>
      <c r="DN162" s="2"/>
      <c r="DQ162" s="2"/>
      <c r="DT162" s="2"/>
      <c r="DW162" s="2"/>
      <c r="DZ162" s="2"/>
      <c r="EC162" s="2"/>
      <c r="EF162" s="2"/>
      <c r="EI162" s="2"/>
      <c r="EL162" s="2"/>
      <c r="EO162" s="2"/>
      <c r="ER162" s="2"/>
      <c r="EU162" s="2"/>
      <c r="EX162" s="2"/>
      <c r="FA162" s="2"/>
      <c r="FD162" s="2"/>
      <c r="FG162" s="2"/>
      <c r="FJ162" s="2"/>
      <c r="FM162" s="2"/>
      <c r="FP162" s="2"/>
      <c r="FS162" s="2"/>
      <c r="FV162" s="2"/>
      <c r="FY162" s="2"/>
      <c r="GB162" s="2"/>
      <c r="GE162" s="2"/>
      <c r="GH162" s="2"/>
      <c r="GK162" s="2"/>
      <c r="GN162" s="2"/>
      <c r="GQ162" s="2"/>
      <c r="GT162" s="2"/>
      <c r="GW162" s="2"/>
      <c r="GZ162" s="2"/>
      <c r="HC162" s="2"/>
      <c r="HF162" s="2"/>
      <c r="HI162" s="2"/>
      <c r="HL162" s="2"/>
      <c r="HO162" s="2"/>
      <c r="HR162" s="2"/>
    </row>
    <row r="163" spans="1:226" x14ac:dyDescent="0.3">
      <c r="A163" s="2">
        <v>38835</v>
      </c>
      <c r="B163">
        <v>69.325000000000003</v>
      </c>
      <c r="D163" s="2">
        <v>31380</v>
      </c>
      <c r="E163">
        <v>12.02</v>
      </c>
      <c r="G163" s="2">
        <v>38625</v>
      </c>
      <c r="H163">
        <v>0.18479999999999999</v>
      </c>
      <c r="J163" s="2">
        <v>38835</v>
      </c>
      <c r="K163">
        <v>1.5815999999999999</v>
      </c>
      <c r="M163" s="2">
        <v>40116</v>
      </c>
      <c r="N163">
        <v>4.9085999999999999</v>
      </c>
      <c r="P163" s="2">
        <v>39325</v>
      </c>
      <c r="Q163">
        <v>11.474</v>
      </c>
      <c r="S163" s="2">
        <v>37833</v>
      </c>
      <c r="T163">
        <v>58.227400000000003</v>
      </c>
      <c r="V163" s="2">
        <v>39325</v>
      </c>
      <c r="W163">
        <v>126.39</v>
      </c>
      <c r="Y163" s="2">
        <v>37195</v>
      </c>
      <c r="Z163">
        <v>79.05</v>
      </c>
      <c r="AB163" s="2">
        <v>38835</v>
      </c>
      <c r="AC163">
        <v>10030</v>
      </c>
      <c r="AE163" s="2">
        <v>38835</v>
      </c>
      <c r="AF163">
        <v>30.78</v>
      </c>
      <c r="AH163" s="2">
        <v>39294</v>
      </c>
      <c r="AI163">
        <v>6.42</v>
      </c>
      <c r="AK163" s="2">
        <v>39113</v>
      </c>
      <c r="AL163">
        <v>70.659199999999998</v>
      </c>
      <c r="AN163" s="2">
        <v>40512</v>
      </c>
      <c r="AO163">
        <v>150.85</v>
      </c>
      <c r="AQ163" s="2">
        <v>37195</v>
      </c>
      <c r="AR163">
        <v>61.3</v>
      </c>
      <c r="AT163" s="2">
        <v>31835</v>
      </c>
      <c r="AU163">
        <v>4.0000000000000002E-4</v>
      </c>
      <c r="AW163" s="2">
        <v>31380</v>
      </c>
      <c r="AX163">
        <v>27.41</v>
      </c>
      <c r="AZ163" s="2">
        <v>38835</v>
      </c>
      <c r="BA163">
        <v>6.2922000000000002</v>
      </c>
      <c r="BC163" s="2">
        <v>31835</v>
      </c>
      <c r="BD163">
        <v>0.7883</v>
      </c>
      <c r="BF163" s="2">
        <v>38835</v>
      </c>
      <c r="BG163">
        <v>15940</v>
      </c>
      <c r="BI163" s="2"/>
      <c r="BL163" s="2"/>
      <c r="BO163" s="2"/>
      <c r="BR163" s="2"/>
      <c r="BU163" s="2"/>
      <c r="BX163" s="2"/>
      <c r="CA163" s="2"/>
      <c r="CD163" s="2"/>
      <c r="CG163" s="2"/>
      <c r="CJ163" s="2"/>
      <c r="CM163" s="2"/>
      <c r="CP163" s="2"/>
      <c r="CS163" s="2"/>
      <c r="CV163" s="2"/>
      <c r="CY163" s="2"/>
      <c r="DB163" s="2"/>
      <c r="DE163" s="2"/>
      <c r="DH163" s="2"/>
      <c r="DK163" s="2"/>
      <c r="DN163" s="2"/>
      <c r="DQ163" s="2"/>
      <c r="DT163" s="2"/>
      <c r="DW163" s="2"/>
      <c r="DZ163" s="2"/>
      <c r="EC163" s="2"/>
      <c r="EF163" s="2"/>
      <c r="EI163" s="2"/>
      <c r="EL163" s="2"/>
      <c r="EO163" s="2"/>
      <c r="ER163" s="2"/>
      <c r="EU163" s="2"/>
      <c r="EX163" s="2"/>
      <c r="FA163" s="2"/>
      <c r="FD163" s="2"/>
      <c r="FG163" s="2"/>
      <c r="FJ163" s="2"/>
      <c r="FM163" s="2"/>
      <c r="FP163" s="2"/>
      <c r="FS163" s="2"/>
      <c r="FV163" s="2"/>
      <c r="FY163" s="2"/>
      <c r="GB163" s="2"/>
      <c r="GE163" s="2"/>
      <c r="GH163" s="2"/>
      <c r="GK163" s="2"/>
      <c r="GN163" s="2"/>
      <c r="GQ163" s="2"/>
      <c r="GT163" s="2"/>
      <c r="GW163" s="2"/>
      <c r="GZ163" s="2"/>
      <c r="HC163" s="2"/>
      <c r="HF163" s="2"/>
      <c r="HI163" s="2"/>
      <c r="HL163" s="2"/>
      <c r="HO163" s="2"/>
      <c r="HR163" s="2"/>
    </row>
    <row r="164" spans="1:226" x14ac:dyDescent="0.3">
      <c r="A164" s="2">
        <v>38868</v>
      </c>
      <c r="B164">
        <v>70.075000000000003</v>
      </c>
      <c r="D164" s="2">
        <v>31412</v>
      </c>
      <c r="E164">
        <v>12.1</v>
      </c>
      <c r="G164" s="2">
        <v>38656</v>
      </c>
      <c r="H164">
        <v>0.1779</v>
      </c>
      <c r="J164" s="2">
        <v>38868</v>
      </c>
      <c r="K164">
        <v>1.5758000000000001</v>
      </c>
      <c r="M164" s="2">
        <v>40147</v>
      </c>
      <c r="N164">
        <v>4.8815</v>
      </c>
      <c r="P164" s="2">
        <v>39353</v>
      </c>
      <c r="Q164">
        <v>10.991</v>
      </c>
      <c r="S164" s="2">
        <v>37862</v>
      </c>
      <c r="T164">
        <v>58.207500000000003</v>
      </c>
      <c r="V164" s="2">
        <v>39353</v>
      </c>
      <c r="W164">
        <v>120.86</v>
      </c>
      <c r="Y164" s="2">
        <v>37225</v>
      </c>
      <c r="Z164">
        <v>79</v>
      </c>
      <c r="AB164" s="2">
        <v>38868</v>
      </c>
      <c r="AC164">
        <v>10110</v>
      </c>
      <c r="AE164" s="2">
        <v>38868</v>
      </c>
      <c r="AF164">
        <v>30.77</v>
      </c>
      <c r="AH164" s="2">
        <v>39325</v>
      </c>
      <c r="AI164">
        <v>6.42</v>
      </c>
      <c r="AK164" s="2">
        <v>39141</v>
      </c>
      <c r="AL164">
        <v>70.831999999999994</v>
      </c>
      <c r="AN164" s="2">
        <v>40543</v>
      </c>
      <c r="AO164">
        <v>152</v>
      </c>
      <c r="AQ164" s="2">
        <v>37225</v>
      </c>
      <c r="AR164">
        <v>60.8</v>
      </c>
      <c r="AT164" s="2">
        <v>31867</v>
      </c>
      <c r="AU164">
        <v>4.0000000000000002E-4</v>
      </c>
      <c r="AW164" s="2">
        <v>31412</v>
      </c>
      <c r="AX164">
        <v>27.42</v>
      </c>
      <c r="AZ164" s="2">
        <v>38868</v>
      </c>
      <c r="BA164">
        <v>6.3070000000000004</v>
      </c>
      <c r="BC164" s="2">
        <v>31867</v>
      </c>
      <c r="BD164">
        <v>0.80959999999999999</v>
      </c>
      <c r="BF164" s="2">
        <v>38868</v>
      </c>
      <c r="BG164">
        <v>15958</v>
      </c>
      <c r="BI164" s="2"/>
      <c r="BL164" s="2"/>
      <c r="BO164" s="2"/>
      <c r="BR164" s="2"/>
      <c r="BU164" s="2"/>
      <c r="BX164" s="2"/>
      <c r="CA164" s="2"/>
      <c r="CD164" s="2"/>
      <c r="CG164" s="2"/>
      <c r="CJ164" s="2"/>
      <c r="CM164" s="2"/>
      <c r="CP164" s="2"/>
      <c r="CS164" s="2"/>
      <c r="CV164" s="2"/>
      <c r="CY164" s="2"/>
      <c r="DB164" s="2"/>
      <c r="DE164" s="2"/>
      <c r="DH164" s="2"/>
      <c r="DK164" s="2"/>
      <c r="DN164" s="2"/>
      <c r="DQ164" s="2"/>
      <c r="DT164" s="2"/>
      <c r="DW164" s="2"/>
      <c r="DZ164" s="2"/>
      <c r="EC164" s="2"/>
      <c r="EF164" s="2"/>
      <c r="EI164" s="2"/>
      <c r="EL164" s="2"/>
      <c r="EO164" s="2"/>
      <c r="ER164" s="2"/>
      <c r="EU164" s="2"/>
      <c r="EX164" s="2"/>
      <c r="FA164" s="2"/>
      <c r="FD164" s="2"/>
      <c r="FG164" s="2"/>
      <c r="FJ164" s="2"/>
      <c r="FM164" s="2"/>
      <c r="FP164" s="2"/>
      <c r="FS164" s="2"/>
      <c r="FV164" s="2"/>
      <c r="FY164" s="2"/>
      <c r="GB164" s="2"/>
      <c r="GE164" s="2"/>
      <c r="GH164" s="2"/>
      <c r="GK164" s="2"/>
      <c r="GN164" s="2"/>
      <c r="GQ164" s="2"/>
      <c r="GT164" s="2"/>
      <c r="GW164" s="2"/>
      <c r="GZ164" s="2"/>
      <c r="HC164" s="2"/>
      <c r="HF164" s="2"/>
      <c r="HI164" s="2"/>
      <c r="HL164" s="2"/>
      <c r="HO164" s="2"/>
      <c r="HR164" s="2"/>
    </row>
    <row r="165" spans="1:226" x14ac:dyDescent="0.3">
      <c r="A165" s="2">
        <v>38898</v>
      </c>
      <c r="B165">
        <v>69.754999999999995</v>
      </c>
      <c r="D165" s="2">
        <v>31443</v>
      </c>
      <c r="E165">
        <v>12.3</v>
      </c>
      <c r="G165" s="2">
        <v>38686</v>
      </c>
      <c r="H165">
        <v>0.1792</v>
      </c>
      <c r="J165" s="2">
        <v>38898</v>
      </c>
      <c r="K165">
        <v>1.5813999999999999</v>
      </c>
      <c r="M165" s="2">
        <v>40178</v>
      </c>
      <c r="N165">
        <v>5.0936000000000003</v>
      </c>
      <c r="P165" s="2">
        <v>39386</v>
      </c>
      <c r="Q165">
        <v>10.8161</v>
      </c>
      <c r="S165" s="2">
        <v>37894</v>
      </c>
      <c r="T165">
        <v>58.704999999999998</v>
      </c>
      <c r="V165" s="2">
        <v>39386</v>
      </c>
      <c r="W165">
        <v>120.99</v>
      </c>
      <c r="Y165" s="2">
        <v>37256</v>
      </c>
      <c r="Z165">
        <v>78.599999999999994</v>
      </c>
      <c r="AB165" s="2">
        <v>38898</v>
      </c>
      <c r="AC165">
        <v>10160</v>
      </c>
      <c r="AE165" s="2">
        <v>38898</v>
      </c>
      <c r="AF165">
        <v>30.81</v>
      </c>
      <c r="AH165" s="2">
        <v>39353</v>
      </c>
      <c r="AI165">
        <v>6.42</v>
      </c>
      <c r="AK165" s="2">
        <v>39171</v>
      </c>
      <c r="AL165">
        <v>69.543999999999997</v>
      </c>
      <c r="AN165" s="2">
        <v>40574</v>
      </c>
      <c r="AO165">
        <v>152.15</v>
      </c>
      <c r="AQ165" s="2">
        <v>37256</v>
      </c>
      <c r="AR165">
        <v>59.9</v>
      </c>
      <c r="AT165" s="2">
        <v>31897</v>
      </c>
      <c r="AU165">
        <v>4.0000000000000002E-4</v>
      </c>
      <c r="AW165" s="2">
        <v>31443</v>
      </c>
      <c r="AX165">
        <v>27.58</v>
      </c>
      <c r="AZ165" s="2">
        <v>38898</v>
      </c>
      <c r="BA165">
        <v>6.3216999999999999</v>
      </c>
      <c r="BC165" s="2">
        <v>31897</v>
      </c>
      <c r="BD165">
        <v>0.81710000000000005</v>
      </c>
      <c r="BF165" s="2">
        <v>38898</v>
      </c>
      <c r="BG165">
        <v>15996</v>
      </c>
      <c r="BI165" s="2"/>
      <c r="BL165" s="2"/>
      <c r="BO165" s="2"/>
      <c r="BR165" s="2"/>
      <c r="BU165" s="2"/>
      <c r="BX165" s="2"/>
      <c r="CA165" s="2"/>
      <c r="CD165" s="2"/>
      <c r="CG165" s="2"/>
      <c r="CJ165" s="2"/>
      <c r="CM165" s="2"/>
      <c r="CP165" s="2"/>
      <c r="CS165" s="2"/>
      <c r="CV165" s="2"/>
      <c r="CY165" s="2"/>
      <c r="DB165" s="2"/>
      <c r="DE165" s="2"/>
      <c r="DH165" s="2"/>
      <c r="DK165" s="2"/>
      <c r="DN165" s="2"/>
      <c r="DQ165" s="2"/>
      <c r="DT165" s="2"/>
      <c r="DW165" s="2"/>
      <c r="DZ165" s="2"/>
      <c r="EC165" s="2"/>
      <c r="EF165" s="2"/>
      <c r="EI165" s="2"/>
      <c r="EL165" s="2"/>
      <c r="EO165" s="2"/>
      <c r="ER165" s="2"/>
      <c r="EU165" s="2"/>
      <c r="EX165" s="2"/>
      <c r="FA165" s="2"/>
      <c r="FD165" s="2"/>
      <c r="FG165" s="2"/>
      <c r="FJ165" s="2"/>
      <c r="FM165" s="2"/>
      <c r="FP165" s="2"/>
      <c r="FS165" s="2"/>
      <c r="FV165" s="2"/>
      <c r="FY165" s="2"/>
      <c r="GB165" s="2"/>
      <c r="GE165" s="2"/>
      <c r="GH165" s="2"/>
      <c r="GK165" s="2"/>
      <c r="GN165" s="2"/>
      <c r="GQ165" s="2"/>
      <c r="GT165" s="2"/>
      <c r="GW165" s="2"/>
      <c r="GZ165" s="2"/>
      <c r="HC165" s="2"/>
      <c r="HF165" s="2"/>
      <c r="HI165" s="2"/>
      <c r="HL165" s="2"/>
      <c r="HO165" s="2"/>
      <c r="HR165" s="2"/>
    </row>
    <row r="166" spans="1:226" x14ac:dyDescent="0.3">
      <c r="A166" s="2">
        <v>38929</v>
      </c>
      <c r="B166">
        <v>69.72</v>
      </c>
      <c r="D166" s="2">
        <v>31471</v>
      </c>
      <c r="E166">
        <v>12.14</v>
      </c>
      <c r="G166" s="2">
        <v>38716</v>
      </c>
      <c r="H166">
        <v>0.18160000000000001</v>
      </c>
      <c r="J166" s="2">
        <v>38929</v>
      </c>
      <c r="K166">
        <v>1.5764</v>
      </c>
      <c r="M166" s="2">
        <v>40207</v>
      </c>
      <c r="N166">
        <v>5.2698</v>
      </c>
      <c r="P166" s="2">
        <v>39416</v>
      </c>
      <c r="Q166">
        <v>10.6424</v>
      </c>
      <c r="S166" s="2">
        <v>37925</v>
      </c>
      <c r="T166">
        <v>59.391599999999997</v>
      </c>
      <c r="V166" s="2">
        <v>39416</v>
      </c>
      <c r="W166">
        <v>120.86</v>
      </c>
      <c r="Y166" s="2">
        <v>37287</v>
      </c>
      <c r="Z166">
        <v>78.650000000000006</v>
      </c>
      <c r="AB166" s="2">
        <v>38929</v>
      </c>
      <c r="AC166">
        <v>10085</v>
      </c>
      <c r="AE166" s="2">
        <v>38929</v>
      </c>
      <c r="AF166">
        <v>31.15</v>
      </c>
      <c r="AH166" s="2">
        <v>39386</v>
      </c>
      <c r="AI166">
        <v>6.42</v>
      </c>
      <c r="AK166" s="2">
        <v>39202</v>
      </c>
      <c r="AL166">
        <v>65.888000000000005</v>
      </c>
      <c r="AN166" s="2">
        <v>40602</v>
      </c>
      <c r="AO166">
        <v>153.30000000000001</v>
      </c>
      <c r="AQ166" s="2">
        <v>37287</v>
      </c>
      <c r="AR166">
        <v>60.1</v>
      </c>
      <c r="AT166" s="2">
        <v>31926</v>
      </c>
      <c r="AU166">
        <v>4.0000000000000002E-4</v>
      </c>
      <c r="AW166" s="2">
        <v>31471</v>
      </c>
      <c r="AX166">
        <v>27.6</v>
      </c>
      <c r="AZ166" s="2">
        <v>38929</v>
      </c>
      <c r="BA166">
        <v>6.2784000000000004</v>
      </c>
      <c r="BC166" s="2">
        <v>31926</v>
      </c>
      <c r="BD166">
        <v>0.82040000000000002</v>
      </c>
      <c r="BF166" s="2">
        <v>38929</v>
      </c>
      <c r="BG166">
        <v>16006</v>
      </c>
      <c r="BI166" s="2"/>
      <c r="BL166" s="2"/>
      <c r="BO166" s="2"/>
      <c r="BR166" s="2"/>
      <c r="BU166" s="2"/>
      <c r="BX166" s="2"/>
      <c r="CA166" s="2"/>
      <c r="CD166" s="2"/>
      <c r="CG166" s="2"/>
      <c r="CJ166" s="2"/>
      <c r="CM166" s="2"/>
      <c r="CP166" s="2"/>
      <c r="CS166" s="2"/>
      <c r="CV166" s="2"/>
      <c r="CY166" s="2"/>
      <c r="DB166" s="2"/>
      <c r="DE166" s="2"/>
      <c r="DH166" s="2"/>
      <c r="DK166" s="2"/>
      <c r="DN166" s="2"/>
      <c r="DQ166" s="2"/>
      <c r="DT166" s="2"/>
      <c r="DW166" s="2"/>
      <c r="DZ166" s="2"/>
      <c r="EC166" s="2"/>
      <c r="EF166" s="2"/>
      <c r="EI166" s="2"/>
      <c r="EL166" s="2"/>
      <c r="EO166" s="2"/>
      <c r="ER166" s="2"/>
      <c r="EU166" s="2"/>
      <c r="EX166" s="2"/>
      <c r="FA166" s="2"/>
      <c r="FD166" s="2"/>
      <c r="FG166" s="2"/>
      <c r="FJ166" s="2"/>
      <c r="FM166" s="2"/>
      <c r="FP166" s="2"/>
      <c r="FS166" s="2"/>
      <c r="FV166" s="2"/>
      <c r="FY166" s="2"/>
      <c r="GB166" s="2"/>
      <c r="GE166" s="2"/>
      <c r="GH166" s="2"/>
      <c r="GK166" s="2"/>
      <c r="GN166" s="2"/>
      <c r="GQ166" s="2"/>
      <c r="GT166" s="2"/>
      <c r="GW166" s="2"/>
      <c r="GZ166" s="2"/>
      <c r="HC166" s="2"/>
      <c r="HF166" s="2"/>
      <c r="HI166" s="2"/>
      <c r="HL166" s="2"/>
      <c r="HO166" s="2"/>
      <c r="HR166" s="2"/>
    </row>
    <row r="167" spans="1:226" x14ac:dyDescent="0.3">
      <c r="A167" s="2">
        <v>38960</v>
      </c>
      <c r="B167">
        <v>69.674999999999997</v>
      </c>
      <c r="D167" s="2">
        <v>31502</v>
      </c>
      <c r="E167">
        <v>12.31</v>
      </c>
      <c r="G167" s="2">
        <v>38748</v>
      </c>
      <c r="H167">
        <v>0.18679999999999999</v>
      </c>
      <c r="J167" s="2">
        <v>38960</v>
      </c>
      <c r="K167">
        <v>1.5723</v>
      </c>
      <c r="M167" s="2">
        <v>40235</v>
      </c>
      <c r="N167">
        <v>5.3345000000000002</v>
      </c>
      <c r="P167" s="2">
        <v>39447</v>
      </c>
      <c r="Q167">
        <v>10.734500000000001</v>
      </c>
      <c r="S167" s="2">
        <v>37953</v>
      </c>
      <c r="T167">
        <v>59.650300000000001</v>
      </c>
      <c r="V167" s="2">
        <v>39447</v>
      </c>
      <c r="W167">
        <v>120.68</v>
      </c>
      <c r="Y167" s="2">
        <v>37315</v>
      </c>
      <c r="Z167">
        <v>78.05</v>
      </c>
      <c r="AB167" s="2">
        <v>38960</v>
      </c>
      <c r="AC167">
        <v>10060</v>
      </c>
      <c r="AE167" s="2">
        <v>38960</v>
      </c>
      <c r="AF167">
        <v>32.299999999999997</v>
      </c>
      <c r="AH167" s="2">
        <v>39416</v>
      </c>
      <c r="AI167">
        <v>6.42</v>
      </c>
      <c r="AK167" s="2">
        <v>39233</v>
      </c>
      <c r="AL167">
        <v>64.968000000000004</v>
      </c>
      <c r="AN167" s="2">
        <v>40633</v>
      </c>
      <c r="AO167">
        <v>155.1</v>
      </c>
      <c r="AQ167" s="2">
        <v>37315</v>
      </c>
      <c r="AR167">
        <v>59.95</v>
      </c>
      <c r="AT167" s="2">
        <v>31958</v>
      </c>
      <c r="AU167">
        <v>4.0000000000000002E-4</v>
      </c>
      <c r="AW167" s="2">
        <v>31502</v>
      </c>
      <c r="AX167">
        <v>27.66</v>
      </c>
      <c r="AZ167" s="2">
        <v>38960</v>
      </c>
      <c r="BA167">
        <v>6.2525000000000004</v>
      </c>
      <c r="BC167" s="2">
        <v>31958</v>
      </c>
      <c r="BD167">
        <v>0.8296</v>
      </c>
      <c r="BF167" s="2">
        <v>38960</v>
      </c>
      <c r="BG167">
        <v>16014</v>
      </c>
      <c r="BI167" s="2"/>
      <c r="BL167" s="2"/>
      <c r="BO167" s="2"/>
      <c r="BR167" s="2"/>
      <c r="BU167" s="2"/>
      <c r="BX167" s="2"/>
      <c r="CA167" s="2"/>
      <c r="CD167" s="2"/>
      <c r="CG167" s="2"/>
      <c r="CJ167" s="2"/>
      <c r="CM167" s="2"/>
      <c r="CP167" s="2"/>
      <c r="CS167" s="2"/>
      <c r="CV167" s="2"/>
      <c r="CY167" s="2"/>
      <c r="DB167" s="2"/>
      <c r="DE167" s="2"/>
      <c r="DH167" s="2"/>
      <c r="DK167" s="2"/>
      <c r="DN167" s="2"/>
      <c r="DQ167" s="2"/>
      <c r="DT167" s="2"/>
      <c r="DW167" s="2"/>
      <c r="DZ167" s="2"/>
      <c r="EC167" s="2"/>
      <c r="EF167" s="2"/>
      <c r="EI167" s="2"/>
      <c r="EL167" s="2"/>
      <c r="EO167" s="2"/>
      <c r="ER167" s="2"/>
      <c r="EU167" s="2"/>
      <c r="EX167" s="2"/>
      <c r="FA167" s="2"/>
      <c r="FD167" s="2"/>
      <c r="FG167" s="2"/>
      <c r="FJ167" s="2"/>
      <c r="FM167" s="2"/>
      <c r="FP167" s="2"/>
      <c r="FS167" s="2"/>
      <c r="FV167" s="2"/>
      <c r="FY167" s="2"/>
      <c r="GB167" s="2"/>
      <c r="GE167" s="2"/>
      <c r="GH167" s="2"/>
      <c r="GK167" s="2"/>
      <c r="GN167" s="2"/>
      <c r="GQ167" s="2"/>
      <c r="GT167" s="2"/>
      <c r="GW167" s="2"/>
      <c r="GZ167" s="2"/>
      <c r="HC167" s="2"/>
      <c r="HF167" s="2"/>
      <c r="HI167" s="2"/>
      <c r="HL167" s="2"/>
      <c r="HO167" s="2"/>
      <c r="HR167" s="2"/>
    </row>
    <row r="168" spans="1:226" x14ac:dyDescent="0.3">
      <c r="A168" s="2">
        <v>38989</v>
      </c>
      <c r="B168">
        <v>67.025000000000006</v>
      </c>
      <c r="D168" s="2">
        <v>31532</v>
      </c>
      <c r="E168">
        <v>12.27</v>
      </c>
      <c r="G168" s="2">
        <v>38776</v>
      </c>
      <c r="H168">
        <v>0.183</v>
      </c>
      <c r="J168" s="2">
        <v>38989</v>
      </c>
      <c r="K168">
        <v>1.5860000000000001</v>
      </c>
      <c r="M168" s="2">
        <v>40268</v>
      </c>
      <c r="N168">
        <v>5.3733000000000004</v>
      </c>
      <c r="P168" s="2">
        <v>39478</v>
      </c>
      <c r="Q168">
        <v>10.5374</v>
      </c>
      <c r="S168" s="2">
        <v>37986</v>
      </c>
      <c r="T168">
        <v>59.8</v>
      </c>
      <c r="V168" s="2">
        <v>39478</v>
      </c>
      <c r="W168">
        <v>120.23</v>
      </c>
      <c r="Y168" s="2">
        <v>37344</v>
      </c>
      <c r="Z168">
        <v>77.95</v>
      </c>
      <c r="AB168" s="2">
        <v>38989</v>
      </c>
      <c r="AC168">
        <v>10035</v>
      </c>
      <c r="AE168" s="2">
        <v>38989</v>
      </c>
      <c r="AF168">
        <v>32.36</v>
      </c>
      <c r="AH168" s="2">
        <v>39447</v>
      </c>
      <c r="AI168">
        <v>6.42</v>
      </c>
      <c r="AK168" s="2">
        <v>39262</v>
      </c>
      <c r="AL168">
        <v>65.164000000000001</v>
      </c>
      <c r="AN168" s="2">
        <v>40662</v>
      </c>
      <c r="AO168">
        <v>154.65</v>
      </c>
      <c r="AQ168" s="2">
        <v>37344</v>
      </c>
      <c r="AR168">
        <v>60.05</v>
      </c>
      <c r="AT168" s="2">
        <v>31989</v>
      </c>
      <c r="AU168">
        <v>1E-3</v>
      </c>
      <c r="AW168" s="2">
        <v>31532</v>
      </c>
      <c r="AX168">
        <v>27.89</v>
      </c>
      <c r="AZ168" s="2">
        <v>38989</v>
      </c>
      <c r="BA168">
        <v>6.2797999999999998</v>
      </c>
      <c r="BC168" s="2">
        <v>31989</v>
      </c>
      <c r="BD168">
        <v>0.84460000000000002</v>
      </c>
      <c r="BF168" s="2">
        <v>38989</v>
      </c>
      <c r="BG168">
        <v>16055</v>
      </c>
      <c r="BI168" s="2"/>
      <c r="BL168" s="2"/>
      <c r="BO168" s="2"/>
      <c r="BR168" s="2"/>
      <c r="BU168" s="2"/>
      <c r="BX168" s="2"/>
      <c r="CA168" s="2"/>
      <c r="CD168" s="2"/>
      <c r="CG168" s="2"/>
      <c r="CJ168" s="2"/>
      <c r="CM168" s="2"/>
      <c r="CP168" s="2"/>
      <c r="CS168" s="2"/>
      <c r="CV168" s="2"/>
      <c r="CY168" s="2"/>
      <c r="DB168" s="2"/>
      <c r="DE168" s="2"/>
      <c r="DH168" s="2"/>
      <c r="DK168" s="2"/>
      <c r="DN168" s="2"/>
      <c r="DQ168" s="2"/>
      <c r="DT168" s="2"/>
      <c r="DW168" s="2"/>
      <c r="DZ168" s="2"/>
      <c r="EC168" s="2"/>
      <c r="EF168" s="2"/>
      <c r="EI168" s="2"/>
      <c r="EL168" s="2"/>
      <c r="EO168" s="2"/>
      <c r="ER168" s="2"/>
      <c r="EU168" s="2"/>
      <c r="EX168" s="2"/>
      <c r="FA168" s="2"/>
      <c r="FD168" s="2"/>
      <c r="FG168" s="2"/>
      <c r="FJ168" s="2"/>
      <c r="FM168" s="2"/>
      <c r="FP168" s="2"/>
      <c r="FS168" s="2"/>
      <c r="FV168" s="2"/>
      <c r="FY168" s="2"/>
      <c r="GB168" s="2"/>
      <c r="GE168" s="2"/>
      <c r="GH168" s="2"/>
      <c r="GK168" s="2"/>
      <c r="GN168" s="2"/>
      <c r="GQ168" s="2"/>
      <c r="GT168" s="2"/>
      <c r="GW168" s="2"/>
      <c r="GZ168" s="2"/>
      <c r="HC168" s="2"/>
      <c r="HF168" s="2"/>
      <c r="HI168" s="2"/>
      <c r="HL168" s="2"/>
      <c r="HO168" s="2"/>
      <c r="HR168" s="2"/>
    </row>
    <row r="169" spans="1:226" x14ac:dyDescent="0.3">
      <c r="A169" s="2">
        <v>39021</v>
      </c>
      <c r="B169">
        <v>67.674999999999997</v>
      </c>
      <c r="D169" s="2">
        <v>31562</v>
      </c>
      <c r="E169">
        <v>12.69</v>
      </c>
      <c r="G169" s="2">
        <v>38807</v>
      </c>
      <c r="H169">
        <v>0.18149999999999999</v>
      </c>
      <c r="J169" s="2">
        <v>39021</v>
      </c>
      <c r="K169">
        <v>1.5571999999999999</v>
      </c>
      <c r="M169" s="2">
        <v>40298</v>
      </c>
      <c r="N169">
        <v>5.4574999999999996</v>
      </c>
      <c r="P169" s="2">
        <v>39507</v>
      </c>
      <c r="Q169">
        <v>10.3108</v>
      </c>
      <c r="S169" s="2">
        <v>38016</v>
      </c>
      <c r="T169">
        <v>60.14</v>
      </c>
      <c r="V169" s="2">
        <v>39507</v>
      </c>
      <c r="W169">
        <v>120.7</v>
      </c>
      <c r="Y169" s="2">
        <v>37376</v>
      </c>
      <c r="Z169">
        <v>78.3</v>
      </c>
      <c r="AB169" s="2">
        <v>39021</v>
      </c>
      <c r="AC169">
        <v>9910</v>
      </c>
      <c r="AE169" s="2">
        <v>39021</v>
      </c>
      <c r="AF169">
        <v>32.450000000000003</v>
      </c>
      <c r="AH169" s="2">
        <v>39478</v>
      </c>
      <c r="AI169">
        <v>6.42</v>
      </c>
      <c r="AK169" s="2">
        <v>39294</v>
      </c>
      <c r="AL169">
        <v>64.611999999999995</v>
      </c>
      <c r="AN169" s="2">
        <v>40694</v>
      </c>
      <c r="AO169">
        <v>156.51</v>
      </c>
      <c r="AQ169" s="2">
        <v>37376</v>
      </c>
      <c r="AR169">
        <v>60</v>
      </c>
      <c r="AT169" s="2">
        <v>32020</v>
      </c>
      <c r="AU169">
        <v>1E-3</v>
      </c>
      <c r="AW169" s="2">
        <v>31562</v>
      </c>
      <c r="AX169">
        <v>27.94</v>
      </c>
      <c r="AZ169" s="2">
        <v>39021</v>
      </c>
      <c r="BA169">
        <v>6.2991999999999999</v>
      </c>
      <c r="BC169" s="2">
        <v>32020</v>
      </c>
      <c r="BD169">
        <v>0.83209999999999995</v>
      </c>
      <c r="BF169" s="2">
        <v>39021</v>
      </c>
      <c r="BG169">
        <v>16075</v>
      </c>
      <c r="BI169" s="2"/>
      <c r="BL169" s="2"/>
      <c r="BO169" s="2"/>
      <c r="BR169" s="2"/>
      <c r="BU169" s="2"/>
      <c r="BX169" s="2"/>
      <c r="CA169" s="2"/>
      <c r="CD169" s="2"/>
      <c r="CG169" s="2"/>
      <c r="CJ169" s="2"/>
      <c r="CM169" s="2"/>
      <c r="CP169" s="2"/>
      <c r="CS169" s="2"/>
      <c r="CV169" s="2"/>
      <c r="CY169" s="2"/>
      <c r="DB169" s="2"/>
      <c r="DE169" s="2"/>
      <c r="DH169" s="2"/>
      <c r="DK169" s="2"/>
      <c r="DN169" s="2"/>
      <c r="DQ169" s="2"/>
      <c r="DT169" s="2"/>
      <c r="DW169" s="2"/>
      <c r="DZ169" s="2"/>
      <c r="EC169" s="2"/>
      <c r="EF169" s="2"/>
      <c r="EI169" s="2"/>
      <c r="EL169" s="2"/>
      <c r="EO169" s="2"/>
      <c r="ER169" s="2"/>
      <c r="EU169" s="2"/>
      <c r="EX169" s="2"/>
      <c r="FA169" s="2"/>
      <c r="FD169" s="2"/>
      <c r="FG169" s="2"/>
      <c r="FJ169" s="2"/>
      <c r="FM169" s="2"/>
      <c r="FP169" s="2"/>
      <c r="FS169" s="2"/>
      <c r="FV169" s="2"/>
      <c r="FY169" s="2"/>
      <c r="GB169" s="2"/>
      <c r="GE169" s="2"/>
      <c r="GH169" s="2"/>
      <c r="GK169" s="2"/>
      <c r="GN169" s="2"/>
      <c r="GQ169" s="2"/>
      <c r="GT169" s="2"/>
      <c r="GW169" s="2"/>
      <c r="GZ169" s="2"/>
      <c r="HC169" s="2"/>
      <c r="HF169" s="2"/>
      <c r="HI169" s="2"/>
      <c r="HL169" s="2"/>
      <c r="HO169" s="2"/>
      <c r="HR169" s="2"/>
    </row>
    <row r="170" spans="1:226" x14ac:dyDescent="0.3">
      <c r="A170" s="2">
        <v>39051</v>
      </c>
      <c r="B170">
        <v>68.474999999999994</v>
      </c>
      <c r="D170" s="2">
        <v>31593</v>
      </c>
      <c r="E170">
        <v>12.54</v>
      </c>
      <c r="G170" s="2">
        <v>38835</v>
      </c>
      <c r="H170">
        <v>0.18559999999999999</v>
      </c>
      <c r="J170" s="2">
        <v>39051</v>
      </c>
      <c r="K170">
        <v>1.5406</v>
      </c>
      <c r="M170" s="2">
        <v>40329</v>
      </c>
      <c r="N170">
        <v>5.9057000000000004</v>
      </c>
      <c r="P170" s="2">
        <v>39538</v>
      </c>
      <c r="Q170">
        <v>9.8986000000000001</v>
      </c>
      <c r="S170" s="2">
        <v>38044</v>
      </c>
      <c r="T170">
        <v>60.3</v>
      </c>
      <c r="V170" s="2">
        <v>39538</v>
      </c>
      <c r="W170">
        <v>120.68</v>
      </c>
      <c r="Y170" s="2">
        <v>37407</v>
      </c>
      <c r="Z170">
        <v>78.38</v>
      </c>
      <c r="AB170" s="2">
        <v>39051</v>
      </c>
      <c r="AC170">
        <v>9822.5</v>
      </c>
      <c r="AE170" s="2">
        <v>39051</v>
      </c>
      <c r="AF170">
        <v>32.5</v>
      </c>
      <c r="AH170" s="2">
        <v>39507</v>
      </c>
      <c r="AI170">
        <v>6.42</v>
      </c>
      <c r="AK170" s="2">
        <v>39325</v>
      </c>
      <c r="AL170">
        <v>65.400000000000006</v>
      </c>
      <c r="AN170" s="2">
        <v>40724</v>
      </c>
      <c r="AO170">
        <v>152.28</v>
      </c>
      <c r="AQ170" s="2">
        <v>37407</v>
      </c>
      <c r="AR170">
        <v>60.05</v>
      </c>
      <c r="AT170" s="2">
        <v>32050</v>
      </c>
      <c r="AU170">
        <v>1E-3</v>
      </c>
      <c r="AW170" s="2">
        <v>31593</v>
      </c>
      <c r="AX170">
        <v>28.01</v>
      </c>
      <c r="AZ170" s="2">
        <v>39051</v>
      </c>
      <c r="BA170">
        <v>6.2975000000000003</v>
      </c>
      <c r="BC170" s="2">
        <v>32050</v>
      </c>
      <c r="BD170">
        <v>0.8306</v>
      </c>
      <c r="BF170" s="2">
        <v>39051</v>
      </c>
      <c r="BG170">
        <v>16070</v>
      </c>
      <c r="BI170" s="2"/>
      <c r="BL170" s="2"/>
      <c r="BO170" s="2"/>
      <c r="BR170" s="2"/>
      <c r="BU170" s="2"/>
      <c r="BX170" s="2"/>
      <c r="CA170" s="2"/>
      <c r="CD170" s="2"/>
      <c r="CG170" s="2"/>
      <c r="CJ170" s="2"/>
      <c r="CM170" s="2"/>
      <c r="CP170" s="2"/>
      <c r="CS170" s="2"/>
      <c r="CV170" s="2"/>
      <c r="CY170" s="2"/>
      <c r="DB170" s="2"/>
      <c r="DE170" s="2"/>
      <c r="DH170" s="2"/>
      <c r="DK170" s="2"/>
      <c r="DN170" s="2"/>
      <c r="DQ170" s="2"/>
      <c r="DT170" s="2"/>
      <c r="DW170" s="2"/>
      <c r="DZ170" s="2"/>
      <c r="EC170" s="2"/>
      <c r="EF170" s="2"/>
      <c r="EI170" s="2"/>
      <c r="EL170" s="2"/>
      <c r="EO170" s="2"/>
      <c r="ER170" s="2"/>
      <c r="EU170" s="2"/>
      <c r="EX170" s="2"/>
      <c r="FA170" s="2"/>
      <c r="FD170" s="2"/>
      <c r="FG170" s="2"/>
      <c r="FJ170" s="2"/>
      <c r="FM170" s="2"/>
      <c r="FP170" s="2"/>
      <c r="FS170" s="2"/>
      <c r="FV170" s="2"/>
      <c r="FY170" s="2"/>
      <c r="GB170" s="2"/>
      <c r="GE170" s="2"/>
      <c r="GH170" s="2"/>
      <c r="GK170" s="2"/>
      <c r="GN170" s="2"/>
      <c r="GQ170" s="2"/>
      <c r="GT170" s="2"/>
      <c r="GW170" s="2"/>
      <c r="GZ170" s="2"/>
      <c r="HC170" s="2"/>
      <c r="HF170" s="2"/>
      <c r="HI170" s="2"/>
      <c r="HL170" s="2"/>
      <c r="HO170" s="2"/>
      <c r="HR170" s="2"/>
    </row>
    <row r="171" spans="1:226" x14ac:dyDescent="0.3">
      <c r="A171" s="2">
        <v>39080</v>
      </c>
      <c r="B171">
        <v>69.084999999999994</v>
      </c>
      <c r="D171" s="2">
        <v>31624</v>
      </c>
      <c r="E171">
        <v>12.57</v>
      </c>
      <c r="G171" s="2">
        <v>38868</v>
      </c>
      <c r="H171">
        <v>0.17599999999999999</v>
      </c>
      <c r="J171" s="2">
        <v>39080</v>
      </c>
      <c r="K171">
        <v>1.5343</v>
      </c>
      <c r="M171" s="2">
        <v>40359</v>
      </c>
      <c r="N171">
        <v>5.8742999999999999</v>
      </c>
      <c r="P171" s="2">
        <v>39568</v>
      </c>
      <c r="Q171">
        <v>10.0486</v>
      </c>
      <c r="S171" s="2">
        <v>38077</v>
      </c>
      <c r="T171">
        <v>60.4</v>
      </c>
      <c r="V171" s="2">
        <v>39568</v>
      </c>
      <c r="W171">
        <v>120.42</v>
      </c>
      <c r="Y171" s="2">
        <v>37435</v>
      </c>
      <c r="Z171">
        <v>78.760000000000005</v>
      </c>
      <c r="AB171" s="2">
        <v>39080</v>
      </c>
      <c r="AC171">
        <v>9697.5</v>
      </c>
      <c r="AE171" s="2">
        <v>39080</v>
      </c>
      <c r="AF171">
        <v>32.51</v>
      </c>
      <c r="AH171" s="2">
        <v>39538</v>
      </c>
      <c r="AI171">
        <v>6.42</v>
      </c>
      <c r="AK171" s="2">
        <v>39353</v>
      </c>
      <c r="AL171">
        <v>63.756</v>
      </c>
      <c r="AN171" s="2">
        <v>40753</v>
      </c>
      <c r="AO171">
        <v>153</v>
      </c>
      <c r="AQ171" s="2">
        <v>37435</v>
      </c>
      <c r="AR171">
        <v>60.05</v>
      </c>
      <c r="AT171" s="2">
        <v>32080</v>
      </c>
      <c r="AU171">
        <v>1E-3</v>
      </c>
      <c r="AW171" s="2">
        <v>31624</v>
      </c>
      <c r="AX171">
        <v>28.11</v>
      </c>
      <c r="AZ171" s="2">
        <v>39080</v>
      </c>
      <c r="BA171">
        <v>6.2192999999999996</v>
      </c>
      <c r="BC171" s="2">
        <v>32080</v>
      </c>
      <c r="BD171">
        <v>0.81289999999999996</v>
      </c>
      <c r="BF171" s="2">
        <v>39080</v>
      </c>
      <c r="BG171">
        <v>16056</v>
      </c>
      <c r="BI171" s="2"/>
      <c r="BL171" s="2"/>
      <c r="BO171" s="2"/>
      <c r="BR171" s="2"/>
      <c r="BU171" s="2"/>
      <c r="BX171" s="2"/>
      <c r="CA171" s="2"/>
      <c r="CD171" s="2"/>
      <c r="CG171" s="2"/>
      <c r="CJ171" s="2"/>
      <c r="CM171" s="2"/>
      <c r="CP171" s="2"/>
      <c r="CS171" s="2"/>
      <c r="CV171" s="2"/>
      <c r="CY171" s="2"/>
      <c r="DB171" s="2"/>
      <c r="DE171" s="2"/>
      <c r="DH171" s="2"/>
      <c r="DK171" s="2"/>
      <c r="DN171" s="2"/>
      <c r="DQ171" s="2"/>
      <c r="DT171" s="2"/>
      <c r="DW171" s="2"/>
      <c r="DZ171" s="2"/>
      <c r="EC171" s="2"/>
      <c r="EF171" s="2"/>
      <c r="EI171" s="2"/>
      <c r="EL171" s="2"/>
      <c r="EO171" s="2"/>
      <c r="ER171" s="2"/>
      <c r="EU171" s="2"/>
      <c r="EX171" s="2"/>
      <c r="FA171" s="2"/>
      <c r="FD171" s="2"/>
      <c r="FG171" s="2"/>
      <c r="FJ171" s="2"/>
      <c r="FM171" s="2"/>
      <c r="FP171" s="2"/>
      <c r="FS171" s="2"/>
      <c r="FV171" s="2"/>
      <c r="FY171" s="2"/>
      <c r="GB171" s="2"/>
      <c r="GE171" s="2"/>
      <c r="GH171" s="2"/>
      <c r="GK171" s="2"/>
      <c r="GN171" s="2"/>
      <c r="GQ171" s="2"/>
      <c r="GT171" s="2"/>
      <c r="GW171" s="2"/>
      <c r="GZ171" s="2"/>
      <c r="HC171" s="2"/>
      <c r="HF171" s="2"/>
      <c r="HI171" s="2"/>
      <c r="HL171" s="2"/>
      <c r="HO171" s="2"/>
      <c r="HR171" s="2"/>
    </row>
    <row r="172" spans="1:226" x14ac:dyDescent="0.3">
      <c r="A172" s="2">
        <v>39113</v>
      </c>
      <c r="B172">
        <v>69.224999999999994</v>
      </c>
      <c r="D172" s="2">
        <v>31653</v>
      </c>
      <c r="E172">
        <v>12.55</v>
      </c>
      <c r="G172" s="2">
        <v>38898</v>
      </c>
      <c r="H172">
        <v>0.16600000000000001</v>
      </c>
      <c r="J172" s="2">
        <v>39113</v>
      </c>
      <c r="K172">
        <v>1.5366</v>
      </c>
      <c r="M172" s="2">
        <v>40389</v>
      </c>
      <c r="N172">
        <v>5.5472999999999999</v>
      </c>
      <c r="P172" s="2">
        <v>39598</v>
      </c>
      <c r="Q172">
        <v>10.065899999999999</v>
      </c>
      <c r="S172" s="2">
        <v>38107</v>
      </c>
      <c r="T172">
        <v>60.1</v>
      </c>
      <c r="V172" s="2">
        <v>39598</v>
      </c>
      <c r="W172">
        <v>120.59</v>
      </c>
      <c r="Y172" s="2">
        <v>37468</v>
      </c>
      <c r="Z172">
        <v>78.650000000000006</v>
      </c>
      <c r="AB172" s="2">
        <v>39113</v>
      </c>
      <c r="AC172">
        <v>9695</v>
      </c>
      <c r="AE172" s="2">
        <v>39113</v>
      </c>
      <c r="AF172">
        <v>32.61</v>
      </c>
      <c r="AH172" s="2">
        <v>39568</v>
      </c>
      <c r="AI172">
        <v>6.42</v>
      </c>
      <c r="AK172" s="2">
        <v>39386</v>
      </c>
      <c r="AL172">
        <v>62.9176</v>
      </c>
      <c r="AN172" s="2">
        <v>40786</v>
      </c>
      <c r="AO172">
        <v>154.79</v>
      </c>
      <c r="AQ172" s="2">
        <v>37468</v>
      </c>
      <c r="AR172">
        <v>59.55</v>
      </c>
      <c r="AT172" s="2">
        <v>32111</v>
      </c>
      <c r="AU172">
        <v>8.9999999999999998E-4</v>
      </c>
      <c r="AW172" s="2">
        <v>31653</v>
      </c>
      <c r="AX172">
        <v>28.23</v>
      </c>
      <c r="AZ172" s="2">
        <v>39113</v>
      </c>
      <c r="BA172">
        <v>6.3205</v>
      </c>
      <c r="BC172" s="2">
        <v>32111</v>
      </c>
      <c r="BD172">
        <v>0.78959999999999997</v>
      </c>
      <c r="BF172" s="2">
        <v>39113</v>
      </c>
      <c r="BG172">
        <v>16040</v>
      </c>
      <c r="BI172" s="2"/>
      <c r="BL172" s="2"/>
      <c r="BO172" s="2"/>
      <c r="BR172" s="2"/>
      <c r="BU172" s="2"/>
      <c r="BX172" s="2"/>
      <c r="CA172" s="2"/>
      <c r="CD172" s="2"/>
      <c r="CG172" s="2"/>
      <c r="CJ172" s="2"/>
      <c r="CM172" s="2"/>
      <c r="CP172" s="2"/>
      <c r="CS172" s="2"/>
      <c r="CV172" s="2"/>
      <c r="CY172" s="2"/>
      <c r="DB172" s="2"/>
      <c r="DE172" s="2"/>
      <c r="DH172" s="2"/>
      <c r="DK172" s="2"/>
      <c r="DN172" s="2"/>
      <c r="DQ172" s="2"/>
      <c r="DT172" s="2"/>
      <c r="DW172" s="2"/>
      <c r="DZ172" s="2"/>
      <c r="EC172" s="2"/>
      <c r="EF172" s="2"/>
      <c r="EI172" s="2"/>
      <c r="EL172" s="2"/>
      <c r="EO172" s="2"/>
      <c r="ER172" s="2"/>
      <c r="EU172" s="2"/>
      <c r="EX172" s="2"/>
      <c r="FA172" s="2"/>
      <c r="FD172" s="2"/>
      <c r="FG172" s="2"/>
      <c r="FJ172" s="2"/>
      <c r="FM172" s="2"/>
      <c r="FP172" s="2"/>
      <c r="FS172" s="2"/>
      <c r="FV172" s="2"/>
      <c r="FY172" s="2"/>
      <c r="GB172" s="2"/>
      <c r="GE172" s="2"/>
      <c r="GH172" s="2"/>
      <c r="GK172" s="2"/>
      <c r="GN172" s="2"/>
      <c r="GQ172" s="2"/>
      <c r="GT172" s="2"/>
      <c r="GW172" s="2"/>
      <c r="GZ172" s="2"/>
      <c r="HC172" s="2"/>
      <c r="HF172" s="2"/>
      <c r="HI172" s="2"/>
      <c r="HL172" s="2"/>
      <c r="HO172" s="2"/>
      <c r="HR172" s="2"/>
    </row>
    <row r="173" spans="1:226" x14ac:dyDescent="0.3">
      <c r="A173" s="2">
        <v>39141</v>
      </c>
      <c r="B173">
        <v>69.025000000000006</v>
      </c>
      <c r="D173" s="2">
        <v>31685</v>
      </c>
      <c r="E173">
        <v>12.78</v>
      </c>
      <c r="G173" s="2">
        <v>38929</v>
      </c>
      <c r="H173">
        <v>0.16900000000000001</v>
      </c>
      <c r="J173" s="2">
        <v>39141</v>
      </c>
      <c r="K173">
        <v>1.5294000000000001</v>
      </c>
      <c r="M173" s="2">
        <v>40421</v>
      </c>
      <c r="N173">
        <v>5.7331000000000003</v>
      </c>
      <c r="P173" s="2">
        <v>39629</v>
      </c>
      <c r="Q173">
        <v>9.9434000000000005</v>
      </c>
      <c r="S173" s="2">
        <v>38138</v>
      </c>
      <c r="T173">
        <v>60.31</v>
      </c>
      <c r="V173" s="2">
        <v>39629</v>
      </c>
      <c r="W173">
        <v>120.77</v>
      </c>
      <c r="Y173" s="2">
        <v>37498</v>
      </c>
      <c r="Z173">
        <v>78.83</v>
      </c>
      <c r="AB173" s="2">
        <v>39141</v>
      </c>
      <c r="AC173">
        <v>9669</v>
      </c>
      <c r="AE173" s="2">
        <v>39141</v>
      </c>
      <c r="AF173">
        <v>32.56</v>
      </c>
      <c r="AH173" s="2">
        <v>39598</v>
      </c>
      <c r="AI173">
        <v>6.42</v>
      </c>
      <c r="AK173" s="2">
        <v>39416</v>
      </c>
      <c r="AL173">
        <v>63.4</v>
      </c>
      <c r="AN173" s="2">
        <v>40816</v>
      </c>
      <c r="AO173">
        <v>159.72999999999999</v>
      </c>
      <c r="AQ173" s="2">
        <v>37498</v>
      </c>
      <c r="AR173">
        <v>59.35</v>
      </c>
      <c r="AT173" s="2">
        <v>32142</v>
      </c>
      <c r="AU173">
        <v>8.0000000000000004E-4</v>
      </c>
      <c r="AW173" s="2">
        <v>31685</v>
      </c>
      <c r="AX173">
        <v>28.36</v>
      </c>
      <c r="AZ173" s="2">
        <v>39141</v>
      </c>
      <c r="BA173">
        <v>6.29</v>
      </c>
      <c r="BC173" s="2">
        <v>32142</v>
      </c>
      <c r="BD173">
        <v>0.79059999999999997</v>
      </c>
      <c r="BF173" s="2">
        <v>39141</v>
      </c>
      <c r="BG173">
        <v>15994</v>
      </c>
      <c r="BI173" s="2"/>
      <c r="BL173" s="2"/>
      <c r="BO173" s="2"/>
      <c r="BR173" s="2"/>
      <c r="BU173" s="2"/>
      <c r="BX173" s="2"/>
      <c r="CA173" s="2"/>
      <c r="CD173" s="2"/>
      <c r="CG173" s="2"/>
      <c r="CJ173" s="2"/>
      <c r="CM173" s="2"/>
      <c r="CP173" s="2"/>
      <c r="CS173" s="2"/>
      <c r="CV173" s="2"/>
      <c r="CY173" s="2"/>
      <c r="DB173" s="2"/>
      <c r="DE173" s="2"/>
      <c r="DH173" s="2"/>
      <c r="DK173" s="2"/>
      <c r="DN173" s="2"/>
      <c r="DQ173" s="2"/>
      <c r="DT173" s="2"/>
      <c r="DW173" s="2"/>
      <c r="DZ173" s="2"/>
      <c r="EC173" s="2"/>
      <c r="EF173" s="2"/>
      <c r="EI173" s="2"/>
      <c r="EL173" s="2"/>
      <c r="EO173" s="2"/>
      <c r="ER173" s="2"/>
      <c r="EU173" s="2"/>
      <c r="EX173" s="2"/>
      <c r="FA173" s="2"/>
      <c r="FD173" s="2"/>
      <c r="FG173" s="2"/>
      <c r="FJ173" s="2"/>
      <c r="FM173" s="2"/>
      <c r="FP173" s="2"/>
      <c r="FS173" s="2"/>
      <c r="FV173" s="2"/>
      <c r="FY173" s="2"/>
      <c r="GB173" s="2"/>
      <c r="GE173" s="2"/>
      <c r="GH173" s="2"/>
      <c r="GK173" s="2"/>
      <c r="GN173" s="2"/>
      <c r="GQ173" s="2"/>
      <c r="GT173" s="2"/>
      <c r="GW173" s="2"/>
      <c r="GZ173" s="2"/>
      <c r="HC173" s="2"/>
      <c r="HF173" s="2"/>
      <c r="HI173" s="2"/>
      <c r="HL173" s="2"/>
      <c r="HO173" s="2"/>
      <c r="HR173" s="2"/>
    </row>
    <row r="174" spans="1:226" x14ac:dyDescent="0.3">
      <c r="A174" s="2">
        <v>39171</v>
      </c>
      <c r="B174">
        <v>68.825000000000003</v>
      </c>
      <c r="D174" s="2">
        <v>31716</v>
      </c>
      <c r="E174">
        <v>12.95</v>
      </c>
      <c r="G174" s="2">
        <v>38960</v>
      </c>
      <c r="H174">
        <v>0.16500000000000001</v>
      </c>
      <c r="J174" s="2">
        <v>39171</v>
      </c>
      <c r="K174">
        <v>1.5181</v>
      </c>
      <c r="M174" s="2">
        <v>40451</v>
      </c>
      <c r="N174">
        <v>5.3627000000000002</v>
      </c>
      <c r="P174" s="2">
        <v>39660</v>
      </c>
      <c r="Q174">
        <v>10.036300000000001</v>
      </c>
      <c r="S174" s="2">
        <v>38168</v>
      </c>
      <c r="T174">
        <v>60.54</v>
      </c>
      <c r="V174" s="2">
        <v>39660</v>
      </c>
      <c r="W174">
        <v>120.19</v>
      </c>
      <c r="Y174" s="2">
        <v>37529</v>
      </c>
      <c r="Z174">
        <v>79.05</v>
      </c>
      <c r="AB174" s="2">
        <v>39171</v>
      </c>
      <c r="AC174">
        <v>9639</v>
      </c>
      <c r="AE174" s="2">
        <v>39171</v>
      </c>
      <c r="AF174">
        <v>32.200000000000003</v>
      </c>
      <c r="AH174" s="2">
        <v>39629</v>
      </c>
      <c r="AI174">
        <v>6.42</v>
      </c>
      <c r="AK174" s="2">
        <v>39447</v>
      </c>
      <c r="AL174">
        <v>63.064</v>
      </c>
      <c r="AN174" s="2">
        <v>40847</v>
      </c>
      <c r="AO174">
        <v>159.25</v>
      </c>
      <c r="AQ174" s="2">
        <v>37529</v>
      </c>
      <c r="AR174">
        <v>58.95</v>
      </c>
      <c r="AT174" s="2">
        <v>32171</v>
      </c>
      <c r="AU174">
        <v>8.9999999999999998E-4</v>
      </c>
      <c r="AW174" s="2">
        <v>31716</v>
      </c>
      <c r="AX174">
        <v>28.46</v>
      </c>
      <c r="AZ174" s="2">
        <v>39171</v>
      </c>
      <c r="BA174">
        <v>6.3331</v>
      </c>
      <c r="BC174" s="2">
        <v>32171</v>
      </c>
      <c r="BD174">
        <v>0.80489999999999995</v>
      </c>
      <c r="BF174" s="2">
        <v>39171</v>
      </c>
      <c r="BG174">
        <v>16020</v>
      </c>
      <c r="BI174" s="2"/>
      <c r="BL174" s="2"/>
      <c r="BO174" s="2"/>
      <c r="BR174" s="2"/>
      <c r="BU174" s="2"/>
      <c r="BX174" s="2"/>
      <c r="CA174" s="2"/>
      <c r="CD174" s="2"/>
      <c r="CG174" s="2"/>
      <c r="CJ174" s="2"/>
      <c r="CM174" s="2"/>
      <c r="CP174" s="2"/>
      <c r="CS174" s="2"/>
      <c r="CV174" s="2"/>
      <c r="CY174" s="2"/>
      <c r="DB174" s="2"/>
      <c r="DE174" s="2"/>
      <c r="DH174" s="2"/>
      <c r="DK174" s="2"/>
      <c r="DN174" s="2"/>
      <c r="DQ174" s="2"/>
      <c r="DT174" s="2"/>
      <c r="DW174" s="2"/>
      <c r="DZ174" s="2"/>
      <c r="EC174" s="2"/>
      <c r="EF174" s="2"/>
      <c r="EI174" s="2"/>
      <c r="EL174" s="2"/>
      <c r="EO174" s="2"/>
      <c r="ER174" s="2"/>
      <c r="EU174" s="2"/>
      <c r="EX174" s="2"/>
      <c r="FA174" s="2"/>
      <c r="FD174" s="2"/>
      <c r="FG174" s="2"/>
      <c r="FJ174" s="2"/>
      <c r="FM174" s="2"/>
      <c r="FP174" s="2"/>
      <c r="FS174" s="2"/>
      <c r="FV174" s="2"/>
      <c r="FY174" s="2"/>
      <c r="GB174" s="2"/>
      <c r="GE174" s="2"/>
      <c r="GH174" s="2"/>
      <c r="GK174" s="2"/>
      <c r="GN174" s="2"/>
      <c r="GQ174" s="2"/>
      <c r="GT174" s="2"/>
      <c r="GW174" s="2"/>
      <c r="GZ174" s="2"/>
      <c r="HC174" s="2"/>
      <c r="HF174" s="2"/>
      <c r="HI174" s="2"/>
      <c r="HL174" s="2"/>
      <c r="HO174" s="2"/>
      <c r="HR174" s="2"/>
    </row>
    <row r="175" spans="1:226" x14ac:dyDescent="0.3">
      <c r="A175" s="2">
        <v>39202</v>
      </c>
      <c r="B175">
        <v>69.194999999999993</v>
      </c>
      <c r="D175" s="2">
        <v>31744</v>
      </c>
      <c r="E175">
        <v>13.11</v>
      </c>
      <c r="G175" s="2">
        <v>38989</v>
      </c>
      <c r="H175">
        <v>0.156</v>
      </c>
      <c r="J175" s="2">
        <v>39202</v>
      </c>
      <c r="K175">
        <v>1.5197000000000001</v>
      </c>
      <c r="M175" s="2">
        <v>40480</v>
      </c>
      <c r="N175">
        <v>5.2663000000000002</v>
      </c>
      <c r="P175" s="2">
        <v>39689</v>
      </c>
      <c r="Q175">
        <v>10.685700000000001</v>
      </c>
      <c r="S175" s="2">
        <v>38198</v>
      </c>
      <c r="T175">
        <v>61.02</v>
      </c>
      <c r="V175" s="2">
        <v>39689</v>
      </c>
      <c r="W175">
        <v>119.68</v>
      </c>
      <c r="Y175" s="2">
        <v>37560</v>
      </c>
      <c r="Z175">
        <v>79.5</v>
      </c>
      <c r="AB175" s="2">
        <v>39202</v>
      </c>
      <c r="AC175">
        <v>9615</v>
      </c>
      <c r="AE175" s="2">
        <v>39202</v>
      </c>
      <c r="AF175">
        <v>31.65</v>
      </c>
      <c r="AH175" s="2">
        <v>39660</v>
      </c>
      <c r="AI175">
        <v>6.42</v>
      </c>
      <c r="AK175" s="2">
        <v>39478</v>
      </c>
      <c r="AL175">
        <v>63</v>
      </c>
      <c r="AN175" s="2">
        <v>40877</v>
      </c>
      <c r="AO175">
        <v>161.35</v>
      </c>
      <c r="AQ175" s="2">
        <v>37560</v>
      </c>
      <c r="AR175">
        <v>58.75</v>
      </c>
      <c r="AT175" s="2">
        <v>32202</v>
      </c>
      <c r="AU175">
        <v>8.0000000000000004E-4</v>
      </c>
      <c r="AW175" s="2">
        <v>31744</v>
      </c>
      <c r="AX175">
        <v>28.51</v>
      </c>
      <c r="AZ175" s="2">
        <v>39202</v>
      </c>
      <c r="BA175">
        <v>6.29</v>
      </c>
      <c r="BC175" s="2">
        <v>32202</v>
      </c>
      <c r="BD175">
        <v>0.81969999999999998</v>
      </c>
      <c r="BF175" s="2">
        <v>39202</v>
      </c>
      <c r="BG175">
        <v>16046</v>
      </c>
      <c r="BI175" s="2"/>
      <c r="BL175" s="2"/>
      <c r="BO175" s="2"/>
      <c r="BR175" s="2"/>
      <c r="BU175" s="2"/>
      <c r="BX175" s="2"/>
      <c r="CA175" s="2"/>
      <c r="CD175" s="2"/>
      <c r="CG175" s="2"/>
      <c r="CJ175" s="2"/>
      <c r="CM175" s="2"/>
      <c r="CP175" s="2"/>
      <c r="CS175" s="2"/>
      <c r="CV175" s="2"/>
      <c r="CY175" s="2"/>
      <c r="DB175" s="2"/>
      <c r="DE175" s="2"/>
      <c r="DH175" s="2"/>
      <c r="DK175" s="2"/>
      <c r="DN175" s="2"/>
      <c r="DQ175" s="2"/>
      <c r="DT175" s="2"/>
      <c r="DW175" s="2"/>
      <c r="DZ175" s="2"/>
      <c r="EC175" s="2"/>
      <c r="EF175" s="2"/>
      <c r="EI175" s="2"/>
      <c r="EL175" s="2"/>
      <c r="EO175" s="2"/>
      <c r="ER175" s="2"/>
      <c r="EU175" s="2"/>
      <c r="EX175" s="2"/>
      <c r="FA175" s="2"/>
      <c r="FD175" s="2"/>
      <c r="FG175" s="2"/>
      <c r="FJ175" s="2"/>
      <c r="FM175" s="2"/>
      <c r="FP175" s="2"/>
      <c r="FS175" s="2"/>
      <c r="FV175" s="2"/>
      <c r="FY175" s="2"/>
      <c r="GB175" s="2"/>
      <c r="GE175" s="2"/>
      <c r="GH175" s="2"/>
      <c r="GK175" s="2"/>
      <c r="GN175" s="2"/>
      <c r="GQ175" s="2"/>
      <c r="GT175" s="2"/>
      <c r="GW175" s="2"/>
      <c r="GZ175" s="2"/>
      <c r="HC175" s="2"/>
      <c r="HF175" s="2"/>
      <c r="HI175" s="2"/>
      <c r="HL175" s="2"/>
      <c r="HO175" s="2"/>
      <c r="HR175" s="2"/>
    </row>
    <row r="176" spans="1:226" x14ac:dyDescent="0.3">
      <c r="A176" s="2">
        <v>39233</v>
      </c>
      <c r="B176">
        <v>69.02</v>
      </c>
      <c r="D176" s="2">
        <v>31777</v>
      </c>
      <c r="E176">
        <v>13.13</v>
      </c>
      <c r="G176" s="2">
        <v>39021</v>
      </c>
      <c r="H176">
        <v>0.16</v>
      </c>
      <c r="J176" s="2">
        <v>39233</v>
      </c>
      <c r="K176">
        <v>1.5295000000000001</v>
      </c>
      <c r="M176" s="2">
        <v>40512</v>
      </c>
      <c r="N176">
        <v>5.6985999999999999</v>
      </c>
      <c r="P176" s="2">
        <v>39721</v>
      </c>
      <c r="Q176">
        <v>11.1242</v>
      </c>
      <c r="S176" s="2">
        <v>38230</v>
      </c>
      <c r="T176">
        <v>61.2</v>
      </c>
      <c r="V176" s="2">
        <v>39721</v>
      </c>
      <c r="W176">
        <v>119.9</v>
      </c>
      <c r="Y176" s="2">
        <v>37589</v>
      </c>
      <c r="Z176">
        <v>79.83</v>
      </c>
      <c r="AB176" s="2">
        <v>39233</v>
      </c>
      <c r="AC176">
        <v>9580</v>
      </c>
      <c r="AE176" s="2">
        <v>39233</v>
      </c>
      <c r="AF176">
        <v>31.01</v>
      </c>
      <c r="AH176" s="2">
        <v>39689</v>
      </c>
      <c r="AI176">
        <v>6.42</v>
      </c>
      <c r="AK176" s="2">
        <v>39507</v>
      </c>
      <c r="AL176">
        <v>64.024000000000001</v>
      </c>
      <c r="AN176" s="2">
        <v>40907</v>
      </c>
      <c r="AO176">
        <v>162.30000000000001</v>
      </c>
      <c r="AQ176" s="2">
        <v>37589</v>
      </c>
      <c r="AR176">
        <v>58.274999999999999</v>
      </c>
      <c r="AT176" s="2">
        <v>32233</v>
      </c>
      <c r="AU176">
        <v>8.0000000000000004E-4</v>
      </c>
      <c r="AW176" s="2">
        <v>31777</v>
      </c>
      <c r="AX176">
        <v>28.53</v>
      </c>
      <c r="AZ176" s="2">
        <v>39233</v>
      </c>
      <c r="BA176">
        <v>6.2892999999999999</v>
      </c>
      <c r="BC176" s="2">
        <v>32233</v>
      </c>
      <c r="BD176">
        <v>0.81810000000000005</v>
      </c>
      <c r="BF176" s="2">
        <v>39233</v>
      </c>
      <c r="BG176">
        <v>16090</v>
      </c>
      <c r="BI176" s="2"/>
      <c r="BL176" s="2"/>
      <c r="BO176" s="2"/>
      <c r="BR176" s="2"/>
      <c r="BU176" s="2"/>
      <c r="BX176" s="2"/>
      <c r="CA176" s="2"/>
      <c r="CD176" s="2"/>
      <c r="CG176" s="2"/>
      <c r="CJ176" s="2"/>
      <c r="CM176" s="2"/>
      <c r="CP176" s="2"/>
      <c r="CS176" s="2"/>
      <c r="CV176" s="2"/>
      <c r="CY176" s="2"/>
      <c r="DB176" s="2"/>
      <c r="DE176" s="2"/>
      <c r="DH176" s="2"/>
      <c r="DK176" s="2"/>
      <c r="DN176" s="2"/>
      <c r="DQ176" s="2"/>
      <c r="DT176" s="2"/>
      <c r="DW176" s="2"/>
      <c r="DZ176" s="2"/>
      <c r="EC176" s="2"/>
      <c r="EF176" s="2"/>
      <c r="EI176" s="2"/>
      <c r="EL176" s="2"/>
      <c r="EO176" s="2"/>
      <c r="ER176" s="2"/>
      <c r="EU176" s="2"/>
      <c r="EX176" s="2"/>
      <c r="FA176" s="2"/>
      <c r="FD176" s="2"/>
      <c r="FG176" s="2"/>
      <c r="FJ176" s="2"/>
      <c r="FM176" s="2"/>
      <c r="FP176" s="2"/>
      <c r="FS176" s="2"/>
      <c r="FV176" s="2"/>
      <c r="FY176" s="2"/>
      <c r="GB176" s="2"/>
      <c r="GE176" s="2"/>
      <c r="GH176" s="2"/>
      <c r="GK176" s="2"/>
      <c r="GN176" s="2"/>
      <c r="GQ176" s="2"/>
      <c r="GT176" s="2"/>
      <c r="GW176" s="2"/>
      <c r="GZ176" s="2"/>
      <c r="HC176" s="2"/>
      <c r="HF176" s="2"/>
      <c r="HI176" s="2"/>
      <c r="HL176" s="2"/>
      <c r="HO176" s="2"/>
      <c r="HR176" s="2"/>
    </row>
    <row r="177" spans="1:226" x14ac:dyDescent="0.3">
      <c r="A177" s="2">
        <v>39262</v>
      </c>
      <c r="B177">
        <v>68.81</v>
      </c>
      <c r="D177" s="2">
        <v>31807</v>
      </c>
      <c r="E177">
        <v>12.97</v>
      </c>
      <c r="G177" s="2">
        <v>39051</v>
      </c>
      <c r="H177">
        <v>0.16200000000000001</v>
      </c>
      <c r="J177" s="2">
        <v>39262</v>
      </c>
      <c r="K177">
        <v>1.5295000000000001</v>
      </c>
      <c r="M177" s="2">
        <v>40543</v>
      </c>
      <c r="N177">
        <v>5.5166000000000004</v>
      </c>
      <c r="P177" s="2">
        <v>39752</v>
      </c>
      <c r="Q177">
        <v>12.2972</v>
      </c>
      <c r="S177" s="2">
        <v>38260</v>
      </c>
      <c r="T177">
        <v>61.28</v>
      </c>
      <c r="V177" s="2">
        <v>39752</v>
      </c>
      <c r="W177">
        <v>119.96</v>
      </c>
      <c r="Y177" s="2">
        <v>37621</v>
      </c>
      <c r="Z177">
        <v>77.2</v>
      </c>
      <c r="AB177" s="2">
        <v>39262</v>
      </c>
      <c r="AC177">
        <v>9612</v>
      </c>
      <c r="AE177" s="2">
        <v>39262</v>
      </c>
      <c r="AF177">
        <v>31.24</v>
      </c>
      <c r="AH177" s="2">
        <v>39721</v>
      </c>
      <c r="AI177">
        <v>6.42</v>
      </c>
      <c r="AK177" s="2">
        <v>39538</v>
      </c>
      <c r="AL177">
        <v>64.191999999999993</v>
      </c>
      <c r="AN177" s="2">
        <v>40939</v>
      </c>
      <c r="AO177">
        <v>161.13</v>
      </c>
      <c r="AQ177" s="2">
        <v>37621</v>
      </c>
      <c r="AR177">
        <v>58.25</v>
      </c>
      <c r="AT177" s="2">
        <v>32262</v>
      </c>
      <c r="AU177">
        <v>8.9999999999999998E-4</v>
      </c>
      <c r="AW177" s="2">
        <v>31807</v>
      </c>
      <c r="AX177">
        <v>28.61</v>
      </c>
      <c r="AZ177" s="2">
        <v>39262</v>
      </c>
      <c r="BA177">
        <v>6.33</v>
      </c>
      <c r="BC177" s="2">
        <v>32262</v>
      </c>
      <c r="BD177">
        <v>0.80120000000000002</v>
      </c>
      <c r="BF177" s="2">
        <v>39262</v>
      </c>
      <c r="BG177">
        <v>16130</v>
      </c>
      <c r="BI177" s="2"/>
      <c r="BL177" s="2"/>
      <c r="BO177" s="2"/>
      <c r="BR177" s="2"/>
      <c r="BU177" s="2"/>
      <c r="BX177" s="2"/>
      <c r="CA177" s="2"/>
      <c r="CD177" s="2"/>
      <c r="CG177" s="2"/>
      <c r="CJ177" s="2"/>
      <c r="CM177" s="2"/>
      <c r="CP177" s="2"/>
      <c r="CS177" s="2"/>
      <c r="CV177" s="2"/>
      <c r="CY177" s="2"/>
      <c r="DB177" s="2"/>
      <c r="DE177" s="2"/>
      <c r="DH177" s="2"/>
      <c r="DK177" s="2"/>
      <c r="DN177" s="2"/>
      <c r="DQ177" s="2"/>
      <c r="DT177" s="2"/>
      <c r="DW177" s="2"/>
      <c r="DZ177" s="2"/>
      <c r="EC177" s="2"/>
      <c r="EF177" s="2"/>
      <c r="EI177" s="2"/>
      <c r="EL177" s="2"/>
      <c r="EO177" s="2"/>
      <c r="ER177" s="2"/>
      <c r="EU177" s="2"/>
      <c r="EX177" s="2"/>
      <c r="FA177" s="2"/>
      <c r="FD177" s="2"/>
      <c r="FG177" s="2"/>
      <c r="FJ177" s="2"/>
      <c r="FM177" s="2"/>
      <c r="FP177" s="2"/>
      <c r="FS177" s="2"/>
      <c r="FV177" s="2"/>
      <c r="FY177" s="2"/>
      <c r="GB177" s="2"/>
      <c r="GE177" s="2"/>
      <c r="GH177" s="2"/>
      <c r="GK177" s="2"/>
      <c r="GN177" s="2"/>
      <c r="GQ177" s="2"/>
      <c r="GT177" s="2"/>
      <c r="GW177" s="2"/>
      <c r="GZ177" s="2"/>
      <c r="HC177" s="2"/>
      <c r="HF177" s="2"/>
      <c r="HI177" s="2"/>
      <c r="HL177" s="2"/>
      <c r="HO177" s="2"/>
      <c r="HR177" s="2"/>
    </row>
    <row r="178" spans="1:226" x14ac:dyDescent="0.3">
      <c r="A178" s="2">
        <v>39294</v>
      </c>
      <c r="B178">
        <v>68.510000000000005</v>
      </c>
      <c r="D178" s="2">
        <v>31835</v>
      </c>
      <c r="E178">
        <v>13.05</v>
      </c>
      <c r="G178" s="2">
        <v>39080</v>
      </c>
      <c r="H178">
        <v>0.16600000000000001</v>
      </c>
      <c r="J178" s="2">
        <v>39294</v>
      </c>
      <c r="K178">
        <v>1.5170999999999999</v>
      </c>
      <c r="M178" s="2">
        <v>40574</v>
      </c>
      <c r="N178">
        <v>5.4132999999999996</v>
      </c>
      <c r="P178" s="2">
        <v>39780</v>
      </c>
      <c r="Q178">
        <v>12.315899999999999</v>
      </c>
      <c r="S178" s="2">
        <v>38289</v>
      </c>
      <c r="T178">
        <v>61.23</v>
      </c>
      <c r="V178" s="2">
        <v>39780</v>
      </c>
      <c r="W178">
        <v>120.39</v>
      </c>
      <c r="Y178" s="2">
        <v>37652</v>
      </c>
      <c r="Z178">
        <v>77.78</v>
      </c>
      <c r="AB178" s="2">
        <v>39294</v>
      </c>
      <c r="AC178">
        <v>9539</v>
      </c>
      <c r="AE178" s="2">
        <v>39294</v>
      </c>
      <c r="AF178">
        <v>30.94</v>
      </c>
      <c r="AH178" s="2">
        <v>39752</v>
      </c>
      <c r="AI178">
        <v>6.42</v>
      </c>
      <c r="AK178" s="2">
        <v>39568</v>
      </c>
      <c r="AL178">
        <v>64.823999999999998</v>
      </c>
      <c r="AN178" s="2">
        <v>40968</v>
      </c>
      <c r="AO178">
        <v>157.75</v>
      </c>
      <c r="AQ178" s="2">
        <v>37652</v>
      </c>
      <c r="AR178">
        <v>58.174999999999997</v>
      </c>
      <c r="AT178" s="2">
        <v>32294</v>
      </c>
      <c r="AU178">
        <v>8.0000000000000004E-4</v>
      </c>
      <c r="AW178" s="2">
        <v>31835</v>
      </c>
      <c r="AX178">
        <v>28.75</v>
      </c>
      <c r="AZ178" s="2">
        <v>39294</v>
      </c>
      <c r="BA178">
        <v>6.2649999999999997</v>
      </c>
      <c r="BC178" s="2">
        <v>32294</v>
      </c>
      <c r="BD178">
        <v>0.83050000000000002</v>
      </c>
      <c r="BF178" s="2">
        <v>39294</v>
      </c>
      <c r="BG178">
        <v>16140</v>
      </c>
      <c r="BI178" s="2"/>
      <c r="BL178" s="2"/>
      <c r="BO178" s="2"/>
      <c r="BR178" s="2"/>
      <c r="BU178" s="2"/>
      <c r="BX178" s="2"/>
      <c r="CA178" s="2"/>
      <c r="CD178" s="2"/>
      <c r="CG178" s="2"/>
      <c r="CJ178" s="2"/>
      <c r="CM178" s="2"/>
      <c r="CP178" s="2"/>
      <c r="CS178" s="2"/>
      <c r="CV178" s="2"/>
      <c r="CY178" s="2"/>
      <c r="DB178" s="2"/>
      <c r="DE178" s="2"/>
      <c r="DH178" s="2"/>
      <c r="DK178" s="2"/>
      <c r="DN178" s="2"/>
      <c r="DQ178" s="2"/>
      <c r="DT178" s="2"/>
      <c r="DW178" s="2"/>
      <c r="DZ178" s="2"/>
      <c r="EC178" s="2"/>
      <c r="EF178" s="2"/>
      <c r="EI178" s="2"/>
      <c r="EL178" s="2"/>
      <c r="EO178" s="2"/>
      <c r="ER178" s="2"/>
      <c r="EU178" s="2"/>
      <c r="EX178" s="2"/>
      <c r="FA178" s="2"/>
      <c r="FD178" s="2"/>
      <c r="FG178" s="2"/>
      <c r="FJ178" s="2"/>
      <c r="FM178" s="2"/>
      <c r="FP178" s="2"/>
      <c r="FS178" s="2"/>
      <c r="FV178" s="2"/>
      <c r="FY178" s="2"/>
      <c r="GB178" s="2"/>
      <c r="GE178" s="2"/>
      <c r="GH178" s="2"/>
      <c r="GK178" s="2"/>
      <c r="GN178" s="2"/>
      <c r="GQ178" s="2"/>
      <c r="GT178" s="2"/>
      <c r="GW178" s="2"/>
      <c r="GZ178" s="2"/>
      <c r="HC178" s="2"/>
      <c r="HF178" s="2"/>
      <c r="HI178" s="2"/>
      <c r="HL178" s="2"/>
      <c r="HO178" s="2"/>
      <c r="HR178" s="2"/>
    </row>
    <row r="179" spans="1:226" x14ac:dyDescent="0.3">
      <c r="A179" s="2">
        <v>39325</v>
      </c>
      <c r="B179">
        <v>68.694999999999993</v>
      </c>
      <c r="D179" s="2">
        <v>31867</v>
      </c>
      <c r="E179">
        <v>12.85</v>
      </c>
      <c r="G179" s="2">
        <v>39113</v>
      </c>
      <c r="H179">
        <v>0.16</v>
      </c>
      <c r="J179" s="2">
        <v>39325</v>
      </c>
      <c r="K179">
        <v>1.5235000000000001</v>
      </c>
      <c r="M179" s="2">
        <v>40602</v>
      </c>
      <c r="N179">
        <v>5.3776999999999999</v>
      </c>
      <c r="P179" s="2">
        <v>39813</v>
      </c>
      <c r="Q179">
        <v>11.2134</v>
      </c>
      <c r="S179" s="2">
        <v>38321</v>
      </c>
      <c r="T179">
        <v>61.34</v>
      </c>
      <c r="V179" s="2">
        <v>39813</v>
      </c>
      <c r="W179">
        <v>120.88</v>
      </c>
      <c r="Y179" s="2">
        <v>37680</v>
      </c>
      <c r="Z179">
        <v>76.5</v>
      </c>
      <c r="AB179" s="2">
        <v>39325</v>
      </c>
      <c r="AC179">
        <v>9620</v>
      </c>
      <c r="AE179" s="2">
        <v>39325</v>
      </c>
      <c r="AF179">
        <v>30.7</v>
      </c>
      <c r="AH179" s="2">
        <v>39780</v>
      </c>
      <c r="AI179">
        <v>6.42</v>
      </c>
      <c r="AK179" s="2">
        <v>39598</v>
      </c>
      <c r="AL179">
        <v>67.927999999999997</v>
      </c>
      <c r="AN179" s="2">
        <v>40998</v>
      </c>
      <c r="AO179">
        <v>157.69999999999999</v>
      </c>
      <c r="AQ179" s="2">
        <v>37680</v>
      </c>
      <c r="AR179">
        <v>57.9</v>
      </c>
      <c r="AT179" s="2">
        <v>32324</v>
      </c>
      <c r="AU179">
        <v>8.0000000000000004E-4</v>
      </c>
      <c r="AW179" s="2">
        <v>31867</v>
      </c>
      <c r="AX179">
        <v>28.8</v>
      </c>
      <c r="AZ179" s="2">
        <v>39325</v>
      </c>
      <c r="BA179">
        <v>6.2750000000000004</v>
      </c>
      <c r="BC179" s="2">
        <v>32324</v>
      </c>
      <c r="BD179">
        <v>0.88900000000000001</v>
      </c>
      <c r="BF179" s="2">
        <v>39325</v>
      </c>
      <c r="BG179">
        <v>16240</v>
      </c>
      <c r="BI179" s="2"/>
      <c r="BL179" s="2"/>
      <c r="BO179" s="2"/>
      <c r="BR179" s="2"/>
      <c r="BU179" s="2"/>
      <c r="BX179" s="2"/>
      <c r="CA179" s="2"/>
      <c r="CD179" s="2"/>
      <c r="CG179" s="2"/>
      <c r="CJ179" s="2"/>
      <c r="CM179" s="2"/>
      <c r="CP179" s="2"/>
      <c r="CS179" s="2"/>
      <c r="CV179" s="2"/>
      <c r="CY179" s="2"/>
      <c r="DB179" s="2"/>
      <c r="DE179" s="2"/>
      <c r="DH179" s="2"/>
      <c r="DK179" s="2"/>
      <c r="DN179" s="2"/>
      <c r="DQ179" s="2"/>
      <c r="DT179" s="2"/>
      <c r="DW179" s="2"/>
      <c r="DZ179" s="2"/>
      <c r="EC179" s="2"/>
      <c r="EF179" s="2"/>
      <c r="EI179" s="2"/>
      <c r="EL179" s="2"/>
      <c r="EO179" s="2"/>
      <c r="ER179" s="2"/>
      <c r="EU179" s="2"/>
      <c r="EX179" s="2"/>
      <c r="FA179" s="2"/>
      <c r="FD179" s="2"/>
      <c r="FG179" s="2"/>
      <c r="FJ179" s="2"/>
      <c r="FM179" s="2"/>
      <c r="FP179" s="2"/>
      <c r="FS179" s="2"/>
      <c r="FV179" s="2"/>
      <c r="FY179" s="2"/>
      <c r="GB179" s="2"/>
      <c r="GE179" s="2"/>
      <c r="GH179" s="2"/>
      <c r="GK179" s="2"/>
      <c r="GN179" s="2"/>
      <c r="GQ179" s="2"/>
      <c r="GT179" s="2"/>
      <c r="GW179" s="2"/>
      <c r="GZ179" s="2"/>
      <c r="HC179" s="2"/>
      <c r="HF179" s="2"/>
      <c r="HI179" s="2"/>
      <c r="HL179" s="2"/>
      <c r="HO179" s="2"/>
      <c r="HR179" s="2"/>
    </row>
    <row r="180" spans="1:226" x14ac:dyDescent="0.3">
      <c r="A180" s="2">
        <v>39353</v>
      </c>
      <c r="B180">
        <v>68.734999999999999</v>
      </c>
      <c r="D180" s="2">
        <v>31897</v>
      </c>
      <c r="E180">
        <v>12.72</v>
      </c>
      <c r="G180" s="2">
        <v>39141</v>
      </c>
      <c r="H180">
        <v>0.15970000000000001</v>
      </c>
      <c r="J180" s="2">
        <v>39353</v>
      </c>
      <c r="K180">
        <v>1.4844999999999999</v>
      </c>
      <c r="M180" s="2">
        <v>40633</v>
      </c>
      <c r="N180">
        <v>5.2004999999999999</v>
      </c>
      <c r="P180" s="2">
        <v>39843</v>
      </c>
      <c r="Q180">
        <v>12.211</v>
      </c>
      <c r="S180" s="2">
        <v>38352</v>
      </c>
      <c r="T180">
        <v>61</v>
      </c>
      <c r="V180" s="2">
        <v>39843</v>
      </c>
      <c r="W180">
        <v>121.84</v>
      </c>
      <c r="Y180" s="2">
        <v>37711</v>
      </c>
      <c r="Z180">
        <v>76.400000000000006</v>
      </c>
      <c r="AB180" s="2">
        <v>39353</v>
      </c>
      <c r="AC180">
        <v>9620</v>
      </c>
      <c r="AE180" s="2">
        <v>39353</v>
      </c>
      <c r="AF180">
        <v>30.27</v>
      </c>
      <c r="AH180" s="2">
        <v>39813</v>
      </c>
      <c r="AI180">
        <v>6.42</v>
      </c>
      <c r="AK180" s="2">
        <v>39629</v>
      </c>
      <c r="AL180">
        <v>68.296000000000006</v>
      </c>
      <c r="AN180" s="2">
        <v>41029</v>
      </c>
      <c r="AO180">
        <v>157.4</v>
      </c>
      <c r="AQ180" s="2">
        <v>37711</v>
      </c>
      <c r="AR180">
        <v>57.65</v>
      </c>
      <c r="AT180" s="2">
        <v>32353</v>
      </c>
      <c r="AU180">
        <v>8.9999999999999998E-4</v>
      </c>
      <c r="AW180" s="2">
        <v>31897</v>
      </c>
      <c r="AX180">
        <v>28.96</v>
      </c>
      <c r="AZ180" s="2">
        <v>39353</v>
      </c>
      <c r="BA180">
        <v>6.27</v>
      </c>
      <c r="BC180" s="2">
        <v>32353</v>
      </c>
      <c r="BD180">
        <v>0.8952</v>
      </c>
      <c r="BF180" s="2">
        <v>39353</v>
      </c>
      <c r="BG180">
        <v>16086</v>
      </c>
      <c r="BI180" s="2"/>
      <c r="BL180" s="2"/>
      <c r="BO180" s="2"/>
      <c r="BR180" s="2"/>
      <c r="BU180" s="2"/>
      <c r="BX180" s="2"/>
      <c r="CA180" s="2"/>
      <c r="CD180" s="2"/>
      <c r="CG180" s="2"/>
      <c r="CJ180" s="2"/>
      <c r="CM180" s="2"/>
      <c r="CP180" s="2"/>
      <c r="CS180" s="2"/>
      <c r="CV180" s="2"/>
      <c r="CY180" s="2"/>
      <c r="DB180" s="2"/>
      <c r="DE180" s="2"/>
      <c r="DH180" s="2"/>
      <c r="DK180" s="2"/>
      <c r="DN180" s="2"/>
      <c r="DQ180" s="2"/>
      <c r="DT180" s="2"/>
      <c r="DW180" s="2"/>
      <c r="DZ180" s="2"/>
      <c r="EC180" s="2"/>
      <c r="EF180" s="2"/>
      <c r="EI180" s="2"/>
      <c r="EL180" s="2"/>
      <c r="EO180" s="2"/>
      <c r="ER180" s="2"/>
      <c r="EU180" s="2"/>
      <c r="EX180" s="2"/>
      <c r="FA180" s="2"/>
      <c r="FD180" s="2"/>
      <c r="FG180" s="2"/>
      <c r="FJ180" s="2"/>
      <c r="FM180" s="2"/>
      <c r="FP180" s="2"/>
      <c r="FS180" s="2"/>
      <c r="FV180" s="2"/>
      <c r="FY180" s="2"/>
      <c r="GB180" s="2"/>
      <c r="GE180" s="2"/>
      <c r="GH180" s="2"/>
      <c r="GK180" s="2"/>
      <c r="GN180" s="2"/>
      <c r="GQ180" s="2"/>
      <c r="GT180" s="2"/>
      <c r="GW180" s="2"/>
      <c r="GZ180" s="2"/>
      <c r="HC180" s="2"/>
      <c r="HF180" s="2"/>
      <c r="HI180" s="2"/>
      <c r="HL180" s="2"/>
      <c r="HO180" s="2"/>
      <c r="HR180" s="2"/>
    </row>
    <row r="181" spans="1:226" x14ac:dyDescent="0.3">
      <c r="A181" s="2">
        <v>39386</v>
      </c>
      <c r="B181">
        <v>68.67</v>
      </c>
      <c r="D181" s="2">
        <v>31926</v>
      </c>
      <c r="E181">
        <v>12.85</v>
      </c>
      <c r="G181" s="2">
        <v>39171</v>
      </c>
      <c r="H181">
        <v>0.16</v>
      </c>
      <c r="J181" s="2">
        <v>39386</v>
      </c>
      <c r="K181">
        <v>1.4488000000000001</v>
      </c>
      <c r="M181" s="2">
        <v>40662</v>
      </c>
      <c r="N181">
        <v>4.9737999999999998</v>
      </c>
      <c r="P181" s="2">
        <v>39871</v>
      </c>
      <c r="Q181">
        <v>12.3508</v>
      </c>
      <c r="S181" s="2">
        <v>38383</v>
      </c>
      <c r="T181">
        <v>61.22</v>
      </c>
      <c r="V181" s="2">
        <v>39871</v>
      </c>
      <c r="W181">
        <v>150.55000000000001</v>
      </c>
      <c r="Y181" s="2">
        <v>37741</v>
      </c>
      <c r="Z181">
        <v>74.2</v>
      </c>
      <c r="AB181" s="2">
        <v>39386</v>
      </c>
      <c r="AC181">
        <v>9602</v>
      </c>
      <c r="AE181" s="2">
        <v>39386</v>
      </c>
      <c r="AF181">
        <v>30.15</v>
      </c>
      <c r="AH181" s="2">
        <v>39843</v>
      </c>
      <c r="AI181">
        <v>6.42</v>
      </c>
      <c r="AK181" s="2">
        <v>39660</v>
      </c>
      <c r="AL181">
        <v>68.05</v>
      </c>
      <c r="AN181" s="2">
        <v>41060</v>
      </c>
      <c r="AO181">
        <v>159.94999999999999</v>
      </c>
      <c r="AQ181" s="2">
        <v>37741</v>
      </c>
      <c r="AR181">
        <v>57.7</v>
      </c>
      <c r="AT181" s="2">
        <v>32386</v>
      </c>
      <c r="AU181">
        <v>8.9999999999999998E-4</v>
      </c>
      <c r="AW181" s="2">
        <v>31926</v>
      </c>
      <c r="AX181">
        <v>29.04</v>
      </c>
      <c r="AZ181" s="2">
        <v>39386</v>
      </c>
      <c r="BA181">
        <v>6.2716000000000003</v>
      </c>
      <c r="BC181" s="2">
        <v>32386</v>
      </c>
      <c r="BD181">
        <v>0.90590000000000004</v>
      </c>
      <c r="BF181" s="2">
        <v>39386</v>
      </c>
      <c r="BG181">
        <v>16081</v>
      </c>
      <c r="BI181" s="2"/>
      <c r="BL181" s="2"/>
      <c r="BO181" s="2"/>
      <c r="BR181" s="2"/>
      <c r="BU181" s="2"/>
      <c r="BX181" s="2"/>
      <c r="CA181" s="2"/>
      <c r="CD181" s="2"/>
      <c r="CG181" s="2"/>
      <c r="CJ181" s="2"/>
      <c r="CM181" s="2"/>
      <c r="CP181" s="2"/>
      <c r="CS181" s="2"/>
      <c r="CV181" s="2"/>
      <c r="CY181" s="2"/>
      <c r="DB181" s="2"/>
      <c r="DE181" s="2"/>
      <c r="DH181" s="2"/>
      <c r="DK181" s="2"/>
      <c r="DN181" s="2"/>
      <c r="DQ181" s="2"/>
      <c r="DT181" s="2"/>
      <c r="DW181" s="2"/>
      <c r="DZ181" s="2"/>
      <c r="EC181" s="2"/>
      <c r="EF181" s="2"/>
      <c r="EI181" s="2"/>
      <c r="EL181" s="2"/>
      <c r="EO181" s="2"/>
      <c r="ER181" s="2"/>
      <c r="EU181" s="2"/>
      <c r="EX181" s="2"/>
      <c r="FA181" s="2"/>
      <c r="FD181" s="2"/>
      <c r="FG181" s="2"/>
      <c r="FJ181" s="2"/>
      <c r="FM181" s="2"/>
      <c r="FP181" s="2"/>
      <c r="FS181" s="2"/>
      <c r="FV181" s="2"/>
      <c r="FY181" s="2"/>
      <c r="GB181" s="2"/>
      <c r="GE181" s="2"/>
      <c r="GH181" s="2"/>
      <c r="GK181" s="2"/>
      <c r="GN181" s="2"/>
      <c r="GQ181" s="2"/>
      <c r="GT181" s="2"/>
      <c r="GW181" s="2"/>
      <c r="GZ181" s="2"/>
      <c r="HC181" s="2"/>
      <c r="HF181" s="2"/>
      <c r="HI181" s="2"/>
      <c r="HL181" s="2"/>
      <c r="HO181" s="2"/>
      <c r="HR181" s="2"/>
    </row>
    <row r="182" spans="1:226" x14ac:dyDescent="0.3">
      <c r="A182" s="2">
        <v>39416</v>
      </c>
      <c r="B182">
        <v>68.594999999999999</v>
      </c>
      <c r="D182" s="2">
        <v>31958</v>
      </c>
      <c r="E182">
        <v>12.94</v>
      </c>
      <c r="G182" s="2">
        <v>39202</v>
      </c>
      <c r="H182">
        <v>0.1628</v>
      </c>
      <c r="J182" s="2">
        <v>39416</v>
      </c>
      <c r="K182">
        <v>1.4463999999999999</v>
      </c>
      <c r="M182" s="2">
        <v>40694</v>
      </c>
      <c r="N182">
        <v>5.1817000000000002</v>
      </c>
      <c r="P182" s="2">
        <v>39903</v>
      </c>
      <c r="Q182">
        <v>11.8271</v>
      </c>
      <c r="S182" s="2">
        <v>38411</v>
      </c>
      <c r="T182">
        <v>61.3</v>
      </c>
      <c r="V182" s="2">
        <v>39903</v>
      </c>
      <c r="W182">
        <v>150.91</v>
      </c>
      <c r="Y182" s="2">
        <v>37771</v>
      </c>
      <c r="Z182">
        <v>73.25</v>
      </c>
      <c r="AB182" s="2">
        <v>39416</v>
      </c>
      <c r="AC182">
        <v>9539</v>
      </c>
      <c r="AE182" s="2">
        <v>39416</v>
      </c>
      <c r="AF182">
        <v>29.7</v>
      </c>
      <c r="AH182" s="2">
        <v>39871</v>
      </c>
      <c r="AI182">
        <v>6.42</v>
      </c>
      <c r="AK182" s="2">
        <v>39689</v>
      </c>
      <c r="AL182">
        <v>70.296000000000006</v>
      </c>
      <c r="AN182" s="2">
        <v>41089</v>
      </c>
      <c r="AO182">
        <v>162.75</v>
      </c>
      <c r="AQ182" s="2">
        <v>37771</v>
      </c>
      <c r="AR182">
        <v>57.5</v>
      </c>
      <c r="AT182" s="2">
        <v>32416</v>
      </c>
      <c r="AU182">
        <v>8.9999999999999998E-4</v>
      </c>
      <c r="AW182" s="2">
        <v>31958</v>
      </c>
      <c r="AX182">
        <v>29.28</v>
      </c>
      <c r="AZ182" s="2">
        <v>39416</v>
      </c>
      <c r="BA182">
        <v>6.2865000000000002</v>
      </c>
      <c r="BC182" s="2">
        <v>32416</v>
      </c>
      <c r="BD182">
        <v>0.90180000000000005</v>
      </c>
      <c r="BF182" s="2">
        <v>39416</v>
      </c>
      <c r="BG182">
        <v>16045</v>
      </c>
      <c r="BI182" s="2"/>
      <c r="BL182" s="2"/>
      <c r="BO182" s="2"/>
      <c r="BR182" s="2"/>
      <c r="BU182" s="2"/>
      <c r="BX182" s="2"/>
      <c r="CA182" s="2"/>
      <c r="CD182" s="2"/>
      <c r="CG182" s="2"/>
      <c r="CJ182" s="2"/>
      <c r="CM182" s="2"/>
      <c r="CP182" s="2"/>
      <c r="CS182" s="2"/>
      <c r="CV182" s="2"/>
      <c r="CY182" s="2"/>
      <c r="DB182" s="2"/>
      <c r="DE182" s="2"/>
      <c r="DH182" s="2"/>
      <c r="DK182" s="2"/>
      <c r="DN182" s="2"/>
      <c r="DQ182" s="2"/>
      <c r="DT182" s="2"/>
      <c r="DW182" s="2"/>
      <c r="DZ182" s="2"/>
      <c r="EC182" s="2"/>
      <c r="EF182" s="2"/>
      <c r="EI182" s="2"/>
      <c r="EL182" s="2"/>
      <c r="EO182" s="2"/>
      <c r="ER182" s="2"/>
      <c r="EU182" s="2"/>
      <c r="EX182" s="2"/>
      <c r="FA182" s="2"/>
      <c r="FD182" s="2"/>
      <c r="FG182" s="2"/>
      <c r="FJ182" s="2"/>
      <c r="FM182" s="2"/>
      <c r="FP182" s="2"/>
      <c r="FS182" s="2"/>
      <c r="FV182" s="2"/>
      <c r="FY182" s="2"/>
      <c r="GB182" s="2"/>
      <c r="GE182" s="2"/>
      <c r="GH182" s="2"/>
      <c r="GK182" s="2"/>
      <c r="GN182" s="2"/>
      <c r="GQ182" s="2"/>
      <c r="GT182" s="2"/>
      <c r="GW182" s="2"/>
      <c r="GZ182" s="2"/>
      <c r="HC182" s="2"/>
      <c r="HF182" s="2"/>
      <c r="HI182" s="2"/>
      <c r="HL182" s="2"/>
      <c r="HO182" s="2"/>
      <c r="HR182" s="2"/>
    </row>
    <row r="183" spans="1:226" x14ac:dyDescent="0.3">
      <c r="A183" s="2">
        <v>39447</v>
      </c>
      <c r="B183">
        <v>69.555000000000007</v>
      </c>
      <c r="D183" s="2">
        <v>31989</v>
      </c>
      <c r="E183">
        <v>13.11</v>
      </c>
      <c r="G183" s="2">
        <v>39233</v>
      </c>
      <c r="H183">
        <v>0.1615</v>
      </c>
      <c r="J183" s="2">
        <v>39447</v>
      </c>
      <c r="K183">
        <v>1.4390000000000001</v>
      </c>
      <c r="M183" s="2">
        <v>40724</v>
      </c>
      <c r="N183">
        <v>5.0965999999999996</v>
      </c>
      <c r="P183" s="2">
        <v>39933</v>
      </c>
      <c r="Q183">
        <v>11.845000000000001</v>
      </c>
      <c r="S183" s="2">
        <v>38442</v>
      </c>
      <c r="T183">
        <v>60.87</v>
      </c>
      <c r="V183" s="2">
        <v>39933</v>
      </c>
      <c r="W183">
        <v>150.72</v>
      </c>
      <c r="Y183" s="2">
        <v>37802</v>
      </c>
      <c r="Z183">
        <v>73.75</v>
      </c>
      <c r="AB183" s="2">
        <v>39447</v>
      </c>
      <c r="AC183">
        <v>9343</v>
      </c>
      <c r="AE183" s="2">
        <v>39447</v>
      </c>
      <c r="AF183">
        <v>28.15</v>
      </c>
      <c r="AH183" s="2">
        <v>39903</v>
      </c>
      <c r="AI183">
        <v>6.42</v>
      </c>
      <c r="AK183" s="2">
        <v>39721</v>
      </c>
      <c r="AL183">
        <v>75.144000000000005</v>
      </c>
      <c r="AN183" s="2">
        <v>41121</v>
      </c>
      <c r="AO183">
        <v>160.85</v>
      </c>
      <c r="AQ183" s="2">
        <v>37802</v>
      </c>
      <c r="AR183">
        <v>57.65</v>
      </c>
      <c r="AT183" s="2">
        <v>32447</v>
      </c>
      <c r="AU183">
        <v>8.0000000000000004E-4</v>
      </c>
      <c r="AW183" s="2">
        <v>31989</v>
      </c>
      <c r="AX183">
        <v>29.5</v>
      </c>
      <c r="AZ183" s="2">
        <v>39447</v>
      </c>
      <c r="BA183">
        <v>6.2911999999999999</v>
      </c>
      <c r="BC183" s="2">
        <v>32447</v>
      </c>
      <c r="BD183">
        <v>0.89400000000000002</v>
      </c>
      <c r="BF183" s="2">
        <v>39447</v>
      </c>
      <c r="BG183">
        <v>16017</v>
      </c>
      <c r="BI183" s="2"/>
      <c r="BL183" s="2"/>
      <c r="BO183" s="2"/>
      <c r="BR183" s="2"/>
      <c r="BU183" s="2"/>
      <c r="BX183" s="2"/>
      <c r="CA183" s="2"/>
      <c r="CD183" s="2"/>
      <c r="CG183" s="2"/>
      <c r="CJ183" s="2"/>
      <c r="CM183" s="2"/>
      <c r="CP183" s="2"/>
      <c r="CS183" s="2"/>
      <c r="CV183" s="2"/>
      <c r="CY183" s="2"/>
      <c r="DB183" s="2"/>
      <c r="DE183" s="2"/>
      <c r="DH183" s="2"/>
      <c r="DK183" s="2"/>
      <c r="DN183" s="2"/>
      <c r="DQ183" s="2"/>
      <c r="DT183" s="2"/>
      <c r="DW183" s="2"/>
      <c r="DZ183" s="2"/>
      <c r="EC183" s="2"/>
      <c r="EF183" s="2"/>
      <c r="EI183" s="2"/>
      <c r="EL183" s="2"/>
      <c r="EO183" s="2"/>
      <c r="ER183" s="2"/>
      <c r="EU183" s="2"/>
      <c r="EX183" s="2"/>
      <c r="FA183" s="2"/>
      <c r="FD183" s="2"/>
      <c r="FG183" s="2"/>
      <c r="FJ183" s="2"/>
      <c r="FM183" s="2"/>
      <c r="FP183" s="2"/>
      <c r="FS183" s="2"/>
      <c r="FV183" s="2"/>
      <c r="FY183" s="2"/>
      <c r="GB183" s="2"/>
      <c r="GE183" s="2"/>
      <c r="GH183" s="2"/>
      <c r="GK183" s="2"/>
      <c r="GN183" s="2"/>
      <c r="GQ183" s="2"/>
      <c r="GT183" s="2"/>
      <c r="GW183" s="2"/>
      <c r="GZ183" s="2"/>
      <c r="HC183" s="2"/>
      <c r="HF183" s="2"/>
      <c r="HI183" s="2"/>
      <c r="HL183" s="2"/>
      <c r="HO183" s="2"/>
      <c r="HR183" s="2"/>
    </row>
    <row r="184" spans="1:226" x14ac:dyDescent="0.3">
      <c r="A184" s="2">
        <v>39478</v>
      </c>
      <c r="B184">
        <v>68.555000000000007</v>
      </c>
      <c r="D184" s="2">
        <v>32020</v>
      </c>
      <c r="E184">
        <v>13.05</v>
      </c>
      <c r="G184" s="2">
        <v>39262</v>
      </c>
      <c r="H184">
        <v>0.16200000000000001</v>
      </c>
      <c r="J184" s="2">
        <v>39478</v>
      </c>
      <c r="K184">
        <v>1.4174</v>
      </c>
      <c r="M184" s="2">
        <v>40753</v>
      </c>
      <c r="N184">
        <v>5.1710000000000003</v>
      </c>
      <c r="P184" s="2">
        <v>39962</v>
      </c>
      <c r="Q184">
        <v>11.0815</v>
      </c>
      <c r="S184" s="2">
        <v>38471</v>
      </c>
      <c r="T184">
        <v>61.07</v>
      </c>
      <c r="V184" s="2">
        <v>39962</v>
      </c>
      <c r="W184">
        <v>150.52000000000001</v>
      </c>
      <c r="Y184" s="2">
        <v>37833</v>
      </c>
      <c r="Z184">
        <v>75.349999999999994</v>
      </c>
      <c r="AB184" s="2">
        <v>39478</v>
      </c>
      <c r="AC184">
        <v>9214</v>
      </c>
      <c r="AE184" s="2">
        <v>39478</v>
      </c>
      <c r="AF184">
        <v>28.5</v>
      </c>
      <c r="AH184" s="2">
        <v>39933</v>
      </c>
      <c r="AI184">
        <v>6.42</v>
      </c>
      <c r="AK184" s="2">
        <v>39752</v>
      </c>
      <c r="AL184">
        <v>79.12</v>
      </c>
      <c r="AN184" s="2">
        <v>41152</v>
      </c>
      <c r="AO184">
        <v>158.1</v>
      </c>
      <c r="AQ184" s="2">
        <v>37833</v>
      </c>
      <c r="AR184">
        <v>57.74</v>
      </c>
      <c r="AT184" s="2">
        <v>32477</v>
      </c>
      <c r="AU184">
        <v>8.0000000000000004E-4</v>
      </c>
      <c r="AW184" s="2">
        <v>32020</v>
      </c>
      <c r="AX184">
        <v>29.77</v>
      </c>
      <c r="AZ184" s="2">
        <v>39478</v>
      </c>
      <c r="BA184">
        <v>6.3059000000000003</v>
      </c>
      <c r="BC184" s="2">
        <v>32477</v>
      </c>
      <c r="BD184">
        <v>0.877</v>
      </c>
      <c r="BF184" s="2">
        <v>39478</v>
      </c>
      <c r="BG184">
        <v>15971</v>
      </c>
      <c r="BI184" s="2"/>
      <c r="BL184" s="2"/>
      <c r="BO184" s="2"/>
      <c r="BR184" s="2"/>
      <c r="BU184" s="2"/>
      <c r="BX184" s="2"/>
      <c r="CA184" s="2"/>
      <c r="CD184" s="2"/>
      <c r="CG184" s="2"/>
      <c r="CJ184" s="2"/>
      <c r="CM184" s="2"/>
      <c r="CP184" s="2"/>
      <c r="CS184" s="2"/>
      <c r="CV184" s="2"/>
      <c r="CY184" s="2"/>
      <c r="DB184" s="2"/>
      <c r="DE184" s="2"/>
      <c r="DH184" s="2"/>
      <c r="DK184" s="2"/>
      <c r="DN184" s="2"/>
      <c r="DQ184" s="2"/>
      <c r="DT184" s="2"/>
      <c r="DW184" s="2"/>
      <c r="DZ184" s="2"/>
      <c r="EC184" s="2"/>
      <c r="EF184" s="2"/>
      <c r="EI184" s="2"/>
      <c r="EL184" s="2"/>
      <c r="EO184" s="2"/>
      <c r="ER184" s="2"/>
      <c r="EU184" s="2"/>
      <c r="EX184" s="2"/>
      <c r="FA184" s="2"/>
      <c r="FD184" s="2"/>
      <c r="FG184" s="2"/>
      <c r="FJ184" s="2"/>
      <c r="FM184" s="2"/>
      <c r="FP184" s="2"/>
      <c r="FS184" s="2"/>
      <c r="FV184" s="2"/>
      <c r="FY184" s="2"/>
      <c r="GB184" s="2"/>
      <c r="GE184" s="2"/>
      <c r="GH184" s="2"/>
      <c r="GK184" s="2"/>
      <c r="GN184" s="2"/>
      <c r="GQ184" s="2"/>
      <c r="GT184" s="2"/>
      <c r="GW184" s="2"/>
      <c r="GZ184" s="2"/>
      <c r="HC184" s="2"/>
      <c r="HF184" s="2"/>
      <c r="HI184" s="2"/>
      <c r="HL184" s="2"/>
      <c r="HO184" s="2"/>
      <c r="HR184" s="2"/>
    </row>
    <row r="185" spans="1:226" x14ac:dyDescent="0.3">
      <c r="A185" s="2">
        <v>39507</v>
      </c>
      <c r="B185">
        <v>68.564999999999998</v>
      </c>
      <c r="D185" s="2">
        <v>32050</v>
      </c>
      <c r="E185">
        <v>13.13</v>
      </c>
      <c r="G185" s="2">
        <v>39294</v>
      </c>
      <c r="H185">
        <v>0.16109999999999999</v>
      </c>
      <c r="J185" s="2">
        <v>39507</v>
      </c>
      <c r="K185">
        <v>1.3944000000000001</v>
      </c>
      <c r="M185" s="2">
        <v>40786</v>
      </c>
      <c r="N185">
        <v>5.1943000000000001</v>
      </c>
      <c r="P185" s="2">
        <v>39994</v>
      </c>
      <c r="Q185">
        <v>11.135199999999999</v>
      </c>
      <c r="S185" s="2">
        <v>38503</v>
      </c>
      <c r="T185">
        <v>61.09</v>
      </c>
      <c r="V185" s="2">
        <v>39994</v>
      </c>
      <c r="W185">
        <v>150.43</v>
      </c>
      <c r="Y185" s="2">
        <v>37862</v>
      </c>
      <c r="Z185">
        <v>76.7</v>
      </c>
      <c r="AB185" s="2">
        <v>39507</v>
      </c>
      <c r="AC185">
        <v>8956</v>
      </c>
      <c r="AE185" s="2">
        <v>39507</v>
      </c>
      <c r="AF185">
        <v>27.3</v>
      </c>
      <c r="AH185" s="2">
        <v>39962</v>
      </c>
      <c r="AI185">
        <v>6.42</v>
      </c>
      <c r="AK185" s="2">
        <v>39780</v>
      </c>
      <c r="AL185">
        <v>80.135999999999996</v>
      </c>
      <c r="AN185" s="2">
        <v>41180</v>
      </c>
      <c r="AO185">
        <v>157.19999999999999</v>
      </c>
      <c r="AQ185" s="2">
        <v>37862</v>
      </c>
      <c r="AR185">
        <v>57.73</v>
      </c>
      <c r="AT185" s="2">
        <v>32507</v>
      </c>
      <c r="AU185">
        <v>8.0000000000000004E-4</v>
      </c>
      <c r="AW185" s="2">
        <v>32050</v>
      </c>
      <c r="AX185">
        <v>30.14</v>
      </c>
      <c r="AZ185" s="2">
        <v>39507</v>
      </c>
      <c r="BA185">
        <v>6.2968999999999999</v>
      </c>
      <c r="BC185" s="2">
        <v>32507</v>
      </c>
      <c r="BD185">
        <v>0.89290000000000003</v>
      </c>
      <c r="BF185" s="2">
        <v>39507</v>
      </c>
      <c r="BG185">
        <v>15931</v>
      </c>
      <c r="BI185" s="2"/>
      <c r="BL185" s="2"/>
      <c r="BO185" s="2"/>
      <c r="BR185" s="2"/>
      <c r="BU185" s="2"/>
      <c r="BX185" s="2"/>
      <c r="CA185" s="2"/>
      <c r="CD185" s="2"/>
      <c r="CG185" s="2"/>
      <c r="CJ185" s="2"/>
      <c r="CM185" s="2"/>
      <c r="CP185" s="2"/>
      <c r="CS185" s="2"/>
      <c r="CV185" s="2"/>
      <c r="CY185" s="2"/>
      <c r="DB185" s="2"/>
      <c r="DE185" s="2"/>
      <c r="DH185" s="2"/>
      <c r="DK185" s="2"/>
      <c r="DN185" s="2"/>
      <c r="DQ185" s="2"/>
      <c r="DT185" s="2"/>
      <c r="DW185" s="2"/>
      <c r="DZ185" s="2"/>
      <c r="EC185" s="2"/>
      <c r="EF185" s="2"/>
      <c r="EI185" s="2"/>
      <c r="EL185" s="2"/>
      <c r="EO185" s="2"/>
      <c r="ER185" s="2"/>
      <c r="EU185" s="2"/>
      <c r="EX185" s="2"/>
      <c r="FA185" s="2"/>
      <c r="FD185" s="2"/>
      <c r="FG185" s="2"/>
      <c r="FJ185" s="2"/>
      <c r="FM185" s="2"/>
      <c r="FP185" s="2"/>
      <c r="FS185" s="2"/>
      <c r="FV185" s="2"/>
      <c r="FY185" s="2"/>
      <c r="GB185" s="2"/>
      <c r="GE185" s="2"/>
      <c r="GH185" s="2"/>
      <c r="GK185" s="2"/>
      <c r="GN185" s="2"/>
      <c r="GQ185" s="2"/>
      <c r="GT185" s="2"/>
      <c r="GW185" s="2"/>
      <c r="GZ185" s="2"/>
      <c r="HC185" s="2"/>
      <c r="HF185" s="2"/>
      <c r="HI185" s="2"/>
      <c r="HL185" s="2"/>
      <c r="HO185" s="2"/>
      <c r="HR185" s="2"/>
    </row>
    <row r="186" spans="1:226" x14ac:dyDescent="0.3">
      <c r="A186" s="2">
        <v>39538</v>
      </c>
      <c r="B186">
        <v>68.58</v>
      </c>
      <c r="D186" s="2">
        <v>32080</v>
      </c>
      <c r="E186">
        <v>13</v>
      </c>
      <c r="G186" s="2">
        <v>39325</v>
      </c>
      <c r="H186">
        <v>0.15989999999999999</v>
      </c>
      <c r="J186" s="2">
        <v>39538</v>
      </c>
      <c r="K186">
        <v>1.379</v>
      </c>
      <c r="M186" s="2">
        <v>40816</v>
      </c>
      <c r="N186">
        <v>5.6025</v>
      </c>
      <c r="P186" s="2">
        <v>40025</v>
      </c>
      <c r="Q186">
        <v>10.974299999999999</v>
      </c>
      <c r="S186" s="2">
        <v>38533</v>
      </c>
      <c r="T186">
        <v>61.11</v>
      </c>
      <c r="V186" s="2">
        <v>40025</v>
      </c>
      <c r="W186">
        <v>150.76</v>
      </c>
      <c r="Y186" s="2">
        <v>37894</v>
      </c>
      <c r="Z186">
        <v>78.3</v>
      </c>
      <c r="AB186" s="2">
        <v>39538</v>
      </c>
      <c r="AC186">
        <v>8746</v>
      </c>
      <c r="AE186" s="2">
        <v>39538</v>
      </c>
      <c r="AF186">
        <v>25.95</v>
      </c>
      <c r="AH186" s="2">
        <v>39994</v>
      </c>
      <c r="AI186">
        <v>6.42</v>
      </c>
      <c r="AK186" s="2">
        <v>39813</v>
      </c>
      <c r="AL186">
        <v>77.951999999999998</v>
      </c>
      <c r="AN186" s="2">
        <v>41213</v>
      </c>
      <c r="AO186">
        <v>157.06</v>
      </c>
      <c r="AQ186" s="2">
        <v>37894</v>
      </c>
      <c r="AR186">
        <v>57.9</v>
      </c>
      <c r="AT186" s="2">
        <v>32539</v>
      </c>
      <c r="AU186">
        <v>8.0000000000000004E-4</v>
      </c>
      <c r="AW186" s="2">
        <v>32080</v>
      </c>
      <c r="AX186">
        <v>30.47</v>
      </c>
      <c r="AZ186" s="2">
        <v>39538</v>
      </c>
      <c r="BA186">
        <v>6.3231000000000002</v>
      </c>
      <c r="BC186" s="2">
        <v>32539</v>
      </c>
      <c r="BD186">
        <v>0.9335</v>
      </c>
      <c r="BF186" s="2">
        <v>39538</v>
      </c>
      <c r="BG186">
        <v>16110</v>
      </c>
      <c r="BI186" s="2"/>
      <c r="BL186" s="2"/>
      <c r="BO186" s="2"/>
      <c r="BR186" s="2"/>
      <c r="BU186" s="2"/>
      <c r="BX186" s="2"/>
      <c r="CA186" s="2"/>
      <c r="CD186" s="2"/>
      <c r="CG186" s="2"/>
      <c r="CJ186" s="2"/>
      <c r="CM186" s="2"/>
      <c r="CP186" s="2"/>
      <c r="CS186" s="2"/>
      <c r="CV186" s="2"/>
      <c r="CY186" s="2"/>
      <c r="DB186" s="2"/>
      <c r="DE186" s="2"/>
      <c r="DH186" s="2"/>
      <c r="DK186" s="2"/>
      <c r="DN186" s="2"/>
      <c r="DQ186" s="2"/>
      <c r="DT186" s="2"/>
      <c r="DW186" s="2"/>
      <c r="DZ186" s="2"/>
      <c r="EC186" s="2"/>
      <c r="EF186" s="2"/>
      <c r="EI186" s="2"/>
      <c r="EL186" s="2"/>
      <c r="EO186" s="2"/>
      <c r="ER186" s="2"/>
      <c r="EU186" s="2"/>
      <c r="EX186" s="2"/>
      <c r="FA186" s="2"/>
      <c r="FD186" s="2"/>
      <c r="FG186" s="2"/>
      <c r="FJ186" s="2"/>
      <c r="FM186" s="2"/>
      <c r="FP186" s="2"/>
      <c r="FS186" s="2"/>
      <c r="FV186" s="2"/>
      <c r="FY186" s="2"/>
      <c r="GB186" s="2"/>
      <c r="GE186" s="2"/>
      <c r="GH186" s="2"/>
      <c r="GK186" s="2"/>
      <c r="GN186" s="2"/>
      <c r="GQ186" s="2"/>
      <c r="GT186" s="2"/>
      <c r="GW186" s="2"/>
      <c r="GZ186" s="2"/>
      <c r="HC186" s="2"/>
      <c r="HF186" s="2"/>
      <c r="HI186" s="2"/>
      <c r="HL186" s="2"/>
      <c r="HO186" s="2"/>
      <c r="HR186" s="2"/>
    </row>
    <row r="187" spans="1:226" x14ac:dyDescent="0.3">
      <c r="A187" s="2">
        <v>39568</v>
      </c>
      <c r="B187">
        <v>68.575000000000003</v>
      </c>
      <c r="D187" s="2">
        <v>32111</v>
      </c>
      <c r="E187">
        <v>12.93</v>
      </c>
      <c r="G187" s="2">
        <v>39353</v>
      </c>
      <c r="H187">
        <v>0.16439999999999999</v>
      </c>
      <c r="J187" s="2">
        <v>39568</v>
      </c>
      <c r="K187">
        <v>1.3593999999999999</v>
      </c>
      <c r="M187" s="2">
        <v>40847</v>
      </c>
      <c r="N187">
        <v>5.3718000000000004</v>
      </c>
      <c r="P187" s="2">
        <v>40056</v>
      </c>
      <c r="Q187">
        <v>10.9093</v>
      </c>
      <c r="S187" s="2">
        <v>38562</v>
      </c>
      <c r="T187">
        <v>61.91</v>
      </c>
      <c r="V187" s="2">
        <v>40056</v>
      </c>
      <c r="W187">
        <v>150.83000000000001</v>
      </c>
      <c r="Y187" s="2">
        <v>37925</v>
      </c>
      <c r="Z187">
        <v>77.97</v>
      </c>
      <c r="AB187" s="2">
        <v>39568</v>
      </c>
      <c r="AC187">
        <v>8734</v>
      </c>
      <c r="AE187" s="2">
        <v>39568</v>
      </c>
      <c r="AF187">
        <v>26</v>
      </c>
      <c r="AH187" s="2">
        <v>40025</v>
      </c>
      <c r="AI187">
        <v>6.42</v>
      </c>
      <c r="AK187" s="2">
        <v>39843</v>
      </c>
      <c r="AL187">
        <v>78.207999999999998</v>
      </c>
      <c r="AN187" s="2">
        <v>41243</v>
      </c>
      <c r="AO187">
        <v>157.19999999999999</v>
      </c>
      <c r="AQ187" s="2">
        <v>37925</v>
      </c>
      <c r="AR187">
        <v>57.35</v>
      </c>
      <c r="AT187" s="2">
        <v>32567</v>
      </c>
      <c r="AU187">
        <v>8.0000000000000004E-4</v>
      </c>
      <c r="AW187" s="2">
        <v>32111</v>
      </c>
      <c r="AX187">
        <v>30.53</v>
      </c>
      <c r="AZ187" s="2">
        <v>39568</v>
      </c>
      <c r="BA187">
        <v>6.3026</v>
      </c>
      <c r="BC187" s="2">
        <v>32567</v>
      </c>
      <c r="BD187">
        <v>0.93899999999999995</v>
      </c>
      <c r="BF187" s="2">
        <v>39568</v>
      </c>
      <c r="BG187">
        <v>16122</v>
      </c>
      <c r="BI187" s="2"/>
      <c r="BL187" s="2"/>
      <c r="BO187" s="2"/>
      <c r="BR187" s="2"/>
      <c r="BU187" s="2"/>
      <c r="BX187" s="2"/>
      <c r="CA187" s="2"/>
      <c r="CD187" s="2"/>
      <c r="CG187" s="2"/>
      <c r="CJ187" s="2"/>
      <c r="CM187" s="2"/>
      <c r="CP187" s="2"/>
      <c r="CS187" s="2"/>
      <c r="CV187" s="2"/>
      <c r="CY187" s="2"/>
      <c r="DB187" s="2"/>
      <c r="DE187" s="2"/>
      <c r="DH187" s="2"/>
      <c r="DK187" s="2"/>
      <c r="DN187" s="2"/>
      <c r="DQ187" s="2"/>
      <c r="DT187" s="2"/>
      <c r="DW187" s="2"/>
      <c r="DZ187" s="2"/>
      <c r="EC187" s="2"/>
      <c r="EF187" s="2"/>
      <c r="EI187" s="2"/>
      <c r="EL187" s="2"/>
      <c r="EO187" s="2"/>
      <c r="ER187" s="2"/>
      <c r="EU187" s="2"/>
      <c r="EX187" s="2"/>
      <c r="FA187" s="2"/>
      <c r="FD187" s="2"/>
      <c r="FG187" s="2"/>
      <c r="FJ187" s="2"/>
      <c r="FM187" s="2"/>
      <c r="FP187" s="2"/>
      <c r="FS187" s="2"/>
      <c r="FV187" s="2"/>
      <c r="FY187" s="2"/>
      <c r="GB187" s="2"/>
      <c r="GE187" s="2"/>
      <c r="GH187" s="2"/>
      <c r="GK187" s="2"/>
      <c r="GN187" s="2"/>
      <c r="GQ187" s="2"/>
      <c r="GT187" s="2"/>
      <c r="GW187" s="2"/>
      <c r="GZ187" s="2"/>
      <c r="HC187" s="2"/>
      <c r="HF187" s="2"/>
      <c r="HI187" s="2"/>
      <c r="HL187" s="2"/>
      <c r="HO187" s="2"/>
      <c r="HR187" s="2"/>
    </row>
    <row r="188" spans="1:226" x14ac:dyDescent="0.3">
      <c r="A188" s="2">
        <v>39598</v>
      </c>
      <c r="B188">
        <v>68.56</v>
      </c>
      <c r="D188" s="2">
        <v>32142</v>
      </c>
      <c r="E188">
        <v>12.86</v>
      </c>
      <c r="G188" s="2">
        <v>39386</v>
      </c>
      <c r="H188">
        <v>0.16950000000000001</v>
      </c>
      <c r="J188" s="2">
        <v>39598</v>
      </c>
      <c r="K188">
        <v>1.3653999999999999</v>
      </c>
      <c r="M188" s="2">
        <v>40877</v>
      </c>
      <c r="N188">
        <v>5.5807000000000002</v>
      </c>
      <c r="P188" s="2">
        <v>40086</v>
      </c>
      <c r="Q188">
        <v>10.684699999999999</v>
      </c>
      <c r="S188" s="2">
        <v>38595</v>
      </c>
      <c r="T188">
        <v>62.524999999999999</v>
      </c>
      <c r="V188" s="2">
        <v>40086</v>
      </c>
      <c r="W188">
        <v>150.94999999999999</v>
      </c>
      <c r="Y188" s="2">
        <v>37953</v>
      </c>
      <c r="Z188">
        <v>75.95</v>
      </c>
      <c r="AB188" s="2">
        <v>39598</v>
      </c>
      <c r="AC188">
        <v>8676</v>
      </c>
      <c r="AE188" s="2">
        <v>39598</v>
      </c>
      <c r="AF188">
        <v>27.7</v>
      </c>
      <c r="AH188" s="2">
        <v>40056</v>
      </c>
      <c r="AI188">
        <v>6.42</v>
      </c>
      <c r="AK188" s="2">
        <v>39871</v>
      </c>
      <c r="AL188">
        <v>81.823999999999998</v>
      </c>
      <c r="AN188" s="2">
        <v>41274</v>
      </c>
      <c r="AO188">
        <v>156.15</v>
      </c>
      <c r="AQ188" s="2">
        <v>37953</v>
      </c>
      <c r="AR188">
        <v>57.244999999999997</v>
      </c>
      <c r="AT188" s="2">
        <v>32598</v>
      </c>
      <c r="AU188">
        <v>8.9999999999999998E-4</v>
      </c>
      <c r="AW188" s="2">
        <v>32142</v>
      </c>
      <c r="AX188">
        <v>30.78</v>
      </c>
      <c r="AZ188" s="2">
        <v>39598</v>
      </c>
      <c r="BA188">
        <v>6.1966999999999999</v>
      </c>
      <c r="BC188" s="2">
        <v>32598</v>
      </c>
      <c r="BD188">
        <v>0.95499999999999996</v>
      </c>
      <c r="BF188" s="2">
        <v>39598</v>
      </c>
      <c r="BG188">
        <v>16246</v>
      </c>
      <c r="BI188" s="2"/>
      <c r="BL188" s="2"/>
      <c r="BO188" s="2"/>
      <c r="BR188" s="2"/>
      <c r="BU188" s="2"/>
      <c r="BX188" s="2"/>
      <c r="CA188" s="2"/>
      <c r="CD188" s="2"/>
      <c r="CG188" s="2"/>
      <c r="CJ188" s="2"/>
      <c r="CM188" s="2"/>
      <c r="CP188" s="2"/>
      <c r="CS188" s="2"/>
      <c r="CV188" s="2"/>
      <c r="CY188" s="2"/>
      <c r="DB188" s="2"/>
      <c r="DE188" s="2"/>
      <c r="DH188" s="2"/>
      <c r="DK188" s="2"/>
      <c r="DN188" s="2"/>
      <c r="DQ188" s="2"/>
      <c r="DT188" s="2"/>
      <c r="DW188" s="2"/>
      <c r="DZ188" s="2"/>
      <c r="EC188" s="2"/>
      <c r="EF188" s="2"/>
      <c r="EI188" s="2"/>
      <c r="EL188" s="2"/>
      <c r="EO188" s="2"/>
      <c r="ER188" s="2"/>
      <c r="EU188" s="2"/>
      <c r="EX188" s="2"/>
      <c r="FA188" s="2"/>
      <c r="FD188" s="2"/>
      <c r="FG188" s="2"/>
      <c r="FJ188" s="2"/>
      <c r="FM188" s="2"/>
      <c r="FP188" s="2"/>
      <c r="FS188" s="2"/>
      <c r="FV188" s="2"/>
      <c r="FY188" s="2"/>
      <c r="GB188" s="2"/>
      <c r="GE188" s="2"/>
      <c r="GH188" s="2"/>
      <c r="GK188" s="2"/>
      <c r="GN188" s="2"/>
      <c r="GQ188" s="2"/>
      <c r="GT188" s="2"/>
      <c r="GW188" s="2"/>
      <c r="GZ188" s="2"/>
      <c r="HC188" s="2"/>
      <c r="HF188" s="2"/>
      <c r="HI188" s="2"/>
      <c r="HL188" s="2"/>
      <c r="HO188" s="2"/>
      <c r="HR188" s="2"/>
    </row>
    <row r="189" spans="1:226" x14ac:dyDescent="0.3">
      <c r="A189" s="2">
        <v>39629</v>
      </c>
      <c r="B189">
        <v>68.52</v>
      </c>
      <c r="D189" s="2">
        <v>32171</v>
      </c>
      <c r="E189">
        <v>13.05</v>
      </c>
      <c r="G189" s="2">
        <v>39416</v>
      </c>
      <c r="H189">
        <v>0.16700000000000001</v>
      </c>
      <c r="J189" s="2">
        <v>39629</v>
      </c>
      <c r="K189">
        <v>1.3573999999999999</v>
      </c>
      <c r="M189" s="2">
        <v>40907</v>
      </c>
      <c r="N189">
        <v>5.8163</v>
      </c>
      <c r="P189" s="2">
        <v>40116</v>
      </c>
      <c r="Q189">
        <v>10.6286</v>
      </c>
      <c r="S189" s="2">
        <v>38625</v>
      </c>
      <c r="T189">
        <v>62.524999999999999</v>
      </c>
      <c r="V189" s="2">
        <v>40116</v>
      </c>
      <c r="W189">
        <v>150.72999999999999</v>
      </c>
      <c r="Y189" s="2">
        <v>37986</v>
      </c>
      <c r="Z189">
        <v>76</v>
      </c>
      <c r="AB189" s="2">
        <v>39629</v>
      </c>
      <c r="AC189">
        <v>8695</v>
      </c>
      <c r="AE189" s="2">
        <v>39629</v>
      </c>
      <c r="AF189">
        <v>27.1</v>
      </c>
      <c r="AH189" s="2">
        <v>40086</v>
      </c>
      <c r="AI189">
        <v>6.42</v>
      </c>
      <c r="AK189" s="2">
        <v>39903</v>
      </c>
      <c r="AL189">
        <v>81.176000000000002</v>
      </c>
      <c r="AN189" s="2">
        <v>41305</v>
      </c>
      <c r="AO189">
        <v>157.16999999999999</v>
      </c>
      <c r="AQ189" s="2">
        <v>37986</v>
      </c>
      <c r="AR189">
        <v>57.38</v>
      </c>
      <c r="AT189" s="2">
        <v>32626</v>
      </c>
      <c r="AU189">
        <v>8.9999999999999998E-4</v>
      </c>
      <c r="AW189" s="2">
        <v>32171</v>
      </c>
      <c r="AX189">
        <v>30.84</v>
      </c>
      <c r="AZ189" s="2">
        <v>39629</v>
      </c>
      <c r="BA189">
        <v>6.1962999999999999</v>
      </c>
      <c r="BC189" s="2">
        <v>32626</v>
      </c>
      <c r="BD189">
        <v>0.94650000000000001</v>
      </c>
      <c r="BF189" s="2">
        <v>39629</v>
      </c>
      <c r="BG189">
        <v>16842</v>
      </c>
      <c r="BI189" s="2"/>
      <c r="BL189" s="2"/>
      <c r="BO189" s="2"/>
      <c r="BR189" s="2"/>
      <c r="BU189" s="2"/>
      <c r="BX189" s="2"/>
      <c r="CA189" s="2"/>
      <c r="CD189" s="2"/>
      <c r="CG189" s="2"/>
      <c r="CJ189" s="2"/>
      <c r="CM189" s="2"/>
      <c r="CP189" s="2"/>
      <c r="CS189" s="2"/>
      <c r="CV189" s="2"/>
      <c r="CY189" s="2"/>
      <c r="DB189" s="2"/>
      <c r="DE189" s="2"/>
      <c r="DH189" s="2"/>
      <c r="DK189" s="2"/>
      <c r="DN189" s="2"/>
      <c r="DQ189" s="2"/>
      <c r="DT189" s="2"/>
      <c r="DW189" s="2"/>
      <c r="DZ189" s="2"/>
      <c r="EC189" s="2"/>
      <c r="EF189" s="2"/>
      <c r="EI189" s="2"/>
      <c r="EL189" s="2"/>
      <c r="EO189" s="2"/>
      <c r="ER189" s="2"/>
      <c r="EU189" s="2"/>
      <c r="EX189" s="2"/>
      <c r="FA189" s="2"/>
      <c r="FD189" s="2"/>
      <c r="FG189" s="2"/>
      <c r="FJ189" s="2"/>
      <c r="FM189" s="2"/>
      <c r="FP189" s="2"/>
      <c r="FS189" s="2"/>
      <c r="FV189" s="2"/>
      <c r="FY189" s="2"/>
      <c r="GB189" s="2"/>
      <c r="GE189" s="2"/>
      <c r="GH189" s="2"/>
      <c r="GK189" s="2"/>
      <c r="GN189" s="2"/>
      <c r="GQ189" s="2"/>
      <c r="GT189" s="2"/>
      <c r="GW189" s="2"/>
      <c r="GZ189" s="2"/>
      <c r="HC189" s="2"/>
      <c r="HF189" s="2"/>
      <c r="HI189" s="2"/>
      <c r="HL189" s="2"/>
      <c r="HO189" s="2"/>
      <c r="HR189" s="2"/>
    </row>
    <row r="190" spans="1:226" x14ac:dyDescent="0.3">
      <c r="A190" s="2">
        <v>39660</v>
      </c>
      <c r="B190">
        <v>68.495000000000005</v>
      </c>
      <c r="D190" s="2">
        <v>32202</v>
      </c>
      <c r="E190">
        <v>13.02</v>
      </c>
      <c r="G190" s="2">
        <v>39447</v>
      </c>
      <c r="H190">
        <v>0.16569999999999999</v>
      </c>
      <c r="J190" s="2">
        <v>39660</v>
      </c>
      <c r="K190">
        <v>1.3672</v>
      </c>
      <c r="M190" s="2">
        <v>40939</v>
      </c>
      <c r="N190">
        <v>5.7990000000000004</v>
      </c>
      <c r="P190" s="2">
        <v>40147</v>
      </c>
      <c r="Q190">
        <v>10.447100000000001</v>
      </c>
      <c r="S190" s="2">
        <v>38656</v>
      </c>
      <c r="T190">
        <v>63.585000000000001</v>
      </c>
      <c r="V190" s="2">
        <v>40147</v>
      </c>
      <c r="W190">
        <v>148.75</v>
      </c>
      <c r="Y190" s="2">
        <v>38016</v>
      </c>
      <c r="Z190">
        <v>76.55</v>
      </c>
      <c r="AB190" s="2">
        <v>39660</v>
      </c>
      <c r="AC190">
        <v>8609</v>
      </c>
      <c r="AE190" s="2">
        <v>39660</v>
      </c>
      <c r="AF190">
        <v>26.69</v>
      </c>
      <c r="AH190" s="2">
        <v>40116</v>
      </c>
      <c r="AI190">
        <v>6.42</v>
      </c>
      <c r="AK190" s="2">
        <v>39933</v>
      </c>
      <c r="AL190">
        <v>80.055999999999997</v>
      </c>
      <c r="AN190" s="2">
        <v>41333</v>
      </c>
      <c r="AO190">
        <v>158.55000000000001</v>
      </c>
      <c r="AQ190" s="2">
        <v>38016</v>
      </c>
      <c r="AR190">
        <v>57.405000000000001</v>
      </c>
      <c r="AT190" s="2">
        <v>32659</v>
      </c>
      <c r="AU190">
        <v>8.9999999999999998E-4</v>
      </c>
      <c r="AW190" s="2">
        <v>32202</v>
      </c>
      <c r="AX190">
        <v>30.87</v>
      </c>
      <c r="AZ190" s="2">
        <v>39660</v>
      </c>
      <c r="BA190">
        <v>6.2312000000000003</v>
      </c>
      <c r="BC190" s="2">
        <v>32659</v>
      </c>
      <c r="BD190">
        <v>0.995</v>
      </c>
      <c r="BF190" s="2">
        <v>39660</v>
      </c>
      <c r="BG190">
        <v>16765</v>
      </c>
      <c r="BI190" s="2"/>
      <c r="BL190" s="2"/>
      <c r="BO190" s="2"/>
      <c r="BR190" s="2"/>
      <c r="BU190" s="2"/>
      <c r="BX190" s="2"/>
      <c r="CA190" s="2"/>
      <c r="CD190" s="2"/>
      <c r="CG190" s="2"/>
      <c r="CJ190" s="2"/>
      <c r="CM190" s="2"/>
      <c r="CP190" s="2"/>
      <c r="CS190" s="2"/>
      <c r="CV190" s="2"/>
      <c r="CY190" s="2"/>
      <c r="DB190" s="2"/>
      <c r="DE190" s="2"/>
      <c r="DH190" s="2"/>
      <c r="DK190" s="2"/>
      <c r="DN190" s="2"/>
      <c r="DQ190" s="2"/>
      <c r="DT190" s="2"/>
      <c r="DW190" s="2"/>
      <c r="DZ190" s="2"/>
      <c r="EC190" s="2"/>
      <c r="EF190" s="2"/>
      <c r="EI190" s="2"/>
      <c r="EL190" s="2"/>
      <c r="EO190" s="2"/>
      <c r="ER190" s="2"/>
      <c r="EU190" s="2"/>
      <c r="EX190" s="2"/>
      <c r="FA190" s="2"/>
      <c r="FD190" s="2"/>
      <c r="FG190" s="2"/>
      <c r="FJ190" s="2"/>
      <c r="FM190" s="2"/>
      <c r="FP190" s="2"/>
      <c r="FS190" s="2"/>
      <c r="FV190" s="2"/>
      <c r="FY190" s="2"/>
      <c r="GB190" s="2"/>
      <c r="GE190" s="2"/>
      <c r="GH190" s="2"/>
      <c r="GK190" s="2"/>
      <c r="GN190" s="2"/>
      <c r="GQ190" s="2"/>
      <c r="GT190" s="2"/>
      <c r="GW190" s="2"/>
      <c r="GZ190" s="2"/>
      <c r="HC190" s="2"/>
      <c r="HF190" s="2"/>
      <c r="HI190" s="2"/>
      <c r="HL190" s="2"/>
      <c r="HO190" s="2"/>
      <c r="HR190" s="2"/>
    </row>
    <row r="191" spans="1:226" x14ac:dyDescent="0.3">
      <c r="A191" s="2">
        <v>39689</v>
      </c>
      <c r="B191">
        <v>68.495000000000005</v>
      </c>
      <c r="D191" s="2">
        <v>32233</v>
      </c>
      <c r="E191">
        <v>13.05</v>
      </c>
      <c r="G191" s="2">
        <v>39478</v>
      </c>
      <c r="H191">
        <v>0.15909999999999999</v>
      </c>
      <c r="J191" s="2">
        <v>39689</v>
      </c>
      <c r="K191">
        <v>1.4138999999999999</v>
      </c>
      <c r="M191" s="2">
        <v>40968</v>
      </c>
      <c r="N191">
        <v>5.6684999999999999</v>
      </c>
      <c r="P191" s="2">
        <v>40178</v>
      </c>
      <c r="Q191">
        <v>10.915900000000001</v>
      </c>
      <c r="S191" s="2">
        <v>38686</v>
      </c>
      <c r="T191">
        <v>64.344999999999999</v>
      </c>
      <c r="V191" s="2">
        <v>40178</v>
      </c>
      <c r="W191">
        <v>148.36000000000001</v>
      </c>
      <c r="Y191" s="2">
        <v>38044</v>
      </c>
      <c r="Z191">
        <v>76.400000000000006</v>
      </c>
      <c r="AB191" s="2">
        <v>39689</v>
      </c>
      <c r="AC191">
        <v>8655</v>
      </c>
      <c r="AE191" s="2">
        <v>39689</v>
      </c>
      <c r="AF191">
        <v>27.85</v>
      </c>
      <c r="AH191" s="2">
        <v>40147</v>
      </c>
      <c r="AI191">
        <v>6.42</v>
      </c>
      <c r="AK191" s="2">
        <v>39962</v>
      </c>
      <c r="AL191">
        <v>75.384</v>
      </c>
      <c r="AN191" s="2">
        <v>41362</v>
      </c>
      <c r="AO191">
        <v>158.55000000000001</v>
      </c>
      <c r="AQ191" s="2">
        <v>38044</v>
      </c>
      <c r="AR191">
        <v>57.4</v>
      </c>
      <c r="AT191" s="2">
        <v>32689</v>
      </c>
      <c r="AU191">
        <v>1E-3</v>
      </c>
      <c r="AW191" s="2">
        <v>32233</v>
      </c>
      <c r="AX191">
        <v>30.91</v>
      </c>
      <c r="AZ191" s="2">
        <v>39689</v>
      </c>
      <c r="BA191">
        <v>6.2209000000000003</v>
      </c>
      <c r="BC191" s="2">
        <v>32689</v>
      </c>
      <c r="BD191">
        <v>0.98199999999999998</v>
      </c>
      <c r="BF191" s="2">
        <v>39689</v>
      </c>
      <c r="BG191">
        <v>16525</v>
      </c>
      <c r="BI191" s="2"/>
      <c r="BL191" s="2"/>
      <c r="BO191" s="2"/>
      <c r="BR191" s="2"/>
      <c r="BU191" s="2"/>
      <c r="BX191" s="2"/>
      <c r="CA191" s="2"/>
      <c r="CD191" s="2"/>
      <c r="CG191" s="2"/>
      <c r="CJ191" s="2"/>
      <c r="CM191" s="2"/>
      <c r="CP191" s="2"/>
      <c r="CS191" s="2"/>
      <c r="CV191" s="2"/>
      <c r="CY191" s="2"/>
      <c r="DB191" s="2"/>
      <c r="DE191" s="2"/>
      <c r="DH191" s="2"/>
      <c r="DK191" s="2"/>
      <c r="DN191" s="2"/>
      <c r="DQ191" s="2"/>
      <c r="DT191" s="2"/>
      <c r="DW191" s="2"/>
      <c r="DZ191" s="2"/>
      <c r="EC191" s="2"/>
      <c r="EF191" s="2"/>
      <c r="EI191" s="2"/>
      <c r="EL191" s="2"/>
      <c r="EO191" s="2"/>
      <c r="ER191" s="2"/>
      <c r="EU191" s="2"/>
      <c r="EX191" s="2"/>
      <c r="FA191" s="2"/>
      <c r="FD191" s="2"/>
      <c r="FG191" s="2"/>
      <c r="FJ191" s="2"/>
      <c r="FM191" s="2"/>
      <c r="FP191" s="2"/>
      <c r="FS191" s="2"/>
      <c r="FV191" s="2"/>
      <c r="FY191" s="2"/>
      <c r="GB191" s="2"/>
      <c r="GE191" s="2"/>
      <c r="GH191" s="2"/>
      <c r="GK191" s="2"/>
      <c r="GN191" s="2"/>
      <c r="GQ191" s="2"/>
      <c r="GT191" s="2"/>
      <c r="GW191" s="2"/>
      <c r="GZ191" s="2"/>
      <c r="HC191" s="2"/>
      <c r="HF191" s="2"/>
      <c r="HI191" s="2"/>
      <c r="HL191" s="2"/>
      <c r="HO191" s="2"/>
      <c r="HR191" s="2"/>
    </row>
    <row r="192" spans="1:226" x14ac:dyDescent="0.3">
      <c r="A192" s="2">
        <v>39721</v>
      </c>
      <c r="B192">
        <v>68.495000000000005</v>
      </c>
      <c r="D192" s="2">
        <v>32262</v>
      </c>
      <c r="E192">
        <v>13.22</v>
      </c>
      <c r="G192" s="2">
        <v>39507</v>
      </c>
      <c r="H192">
        <v>0.15429999999999999</v>
      </c>
      <c r="J192" s="2">
        <v>39721</v>
      </c>
      <c r="K192">
        <v>1.4267000000000001</v>
      </c>
      <c r="M192" s="2">
        <v>40998</v>
      </c>
      <c r="N192">
        <v>5.6315999999999997</v>
      </c>
      <c r="P192" s="2">
        <v>40207</v>
      </c>
      <c r="Q192">
        <v>11.2837</v>
      </c>
      <c r="S192" s="2">
        <v>38716</v>
      </c>
      <c r="T192">
        <v>64.465000000000003</v>
      </c>
      <c r="V192" s="2">
        <v>40207</v>
      </c>
      <c r="W192">
        <v>147.97999999999999</v>
      </c>
      <c r="Y192" s="2">
        <v>38077</v>
      </c>
      <c r="Z192">
        <v>77.7</v>
      </c>
      <c r="AB192" s="2">
        <v>39721</v>
      </c>
      <c r="AC192">
        <v>8544.5</v>
      </c>
      <c r="AE192" s="2">
        <v>39721</v>
      </c>
      <c r="AF192">
        <v>28.63</v>
      </c>
      <c r="AH192" s="2">
        <v>40178</v>
      </c>
      <c r="AI192">
        <v>6.42</v>
      </c>
      <c r="AK192" s="2">
        <v>39994</v>
      </c>
      <c r="AL192">
        <v>76.647999999999996</v>
      </c>
      <c r="AN192" s="2">
        <v>41394</v>
      </c>
      <c r="AO192">
        <v>158.02000000000001</v>
      </c>
      <c r="AQ192" s="2">
        <v>38077</v>
      </c>
      <c r="AR192">
        <v>57.47</v>
      </c>
      <c r="AT192" s="2">
        <v>32720</v>
      </c>
      <c r="AU192">
        <v>8.9999999999999998E-4</v>
      </c>
      <c r="AW192" s="2">
        <v>32262</v>
      </c>
      <c r="AX192">
        <v>30.96</v>
      </c>
      <c r="AZ192" s="2">
        <v>39721</v>
      </c>
      <c r="BA192">
        <v>6.2525000000000004</v>
      </c>
      <c r="BC192" s="2">
        <v>32720</v>
      </c>
      <c r="BD192">
        <v>0.9425</v>
      </c>
      <c r="BF192" s="2">
        <v>39721</v>
      </c>
      <c r="BG192">
        <v>16714</v>
      </c>
      <c r="BI192" s="2"/>
      <c r="BL192" s="2"/>
      <c r="BO192" s="2"/>
      <c r="BR192" s="2"/>
      <c r="BU192" s="2"/>
      <c r="BX192" s="2"/>
      <c r="CA192" s="2"/>
      <c r="CD192" s="2"/>
      <c r="CG192" s="2"/>
      <c r="CJ192" s="2"/>
      <c r="CM192" s="2"/>
      <c r="CP192" s="2"/>
      <c r="CS192" s="2"/>
      <c r="CV192" s="2"/>
      <c r="CY192" s="2"/>
      <c r="DB192" s="2"/>
      <c r="DE192" s="2"/>
      <c r="DH192" s="2"/>
      <c r="DK192" s="2"/>
      <c r="DN192" s="2"/>
      <c r="DQ192" s="2"/>
      <c r="DT192" s="2"/>
      <c r="DW192" s="2"/>
      <c r="DZ192" s="2"/>
      <c r="EC192" s="2"/>
      <c r="EF192" s="2"/>
      <c r="EI192" s="2"/>
      <c r="EL192" s="2"/>
      <c r="EO192" s="2"/>
      <c r="ER192" s="2"/>
      <c r="EU192" s="2"/>
      <c r="EX192" s="2"/>
      <c r="FA192" s="2"/>
      <c r="FD192" s="2"/>
      <c r="FG192" s="2"/>
      <c r="FJ192" s="2"/>
      <c r="FM192" s="2"/>
      <c r="FP192" s="2"/>
      <c r="FS192" s="2"/>
      <c r="FV192" s="2"/>
      <c r="FY192" s="2"/>
      <c r="GB192" s="2"/>
      <c r="GE192" s="2"/>
      <c r="GH192" s="2"/>
      <c r="GK192" s="2"/>
      <c r="GN192" s="2"/>
      <c r="GQ192" s="2"/>
      <c r="GT192" s="2"/>
      <c r="GW192" s="2"/>
      <c r="GZ192" s="2"/>
      <c r="HC192" s="2"/>
      <c r="HF192" s="2"/>
      <c r="HI192" s="2"/>
      <c r="HL192" s="2"/>
      <c r="HO192" s="2"/>
      <c r="HR192" s="2"/>
    </row>
    <row r="193" spans="1:226" x14ac:dyDescent="0.3">
      <c r="A193" s="2">
        <v>39752</v>
      </c>
      <c r="B193">
        <v>68.63</v>
      </c>
      <c r="D193" s="2">
        <v>32294</v>
      </c>
      <c r="E193">
        <v>13.39</v>
      </c>
      <c r="G193" s="2">
        <v>39538</v>
      </c>
      <c r="H193">
        <v>0.15179999999999999</v>
      </c>
      <c r="J193" s="2">
        <v>39752</v>
      </c>
      <c r="K193">
        <v>1.4833000000000001</v>
      </c>
      <c r="M193" s="2">
        <v>41029</v>
      </c>
      <c r="N193">
        <v>5.6669</v>
      </c>
      <c r="P193" s="2">
        <v>40235</v>
      </c>
      <c r="Q193">
        <v>11.478899999999999</v>
      </c>
      <c r="S193" s="2">
        <v>38748</v>
      </c>
      <c r="T193">
        <v>64.694999999999993</v>
      </c>
      <c r="V193" s="2">
        <v>40235</v>
      </c>
      <c r="W193">
        <v>147.33000000000001</v>
      </c>
      <c r="Y193" s="2">
        <v>38107</v>
      </c>
      <c r="Z193">
        <v>78.400000000000006</v>
      </c>
      <c r="AB193" s="2">
        <v>39752</v>
      </c>
      <c r="AC193">
        <v>8567.5</v>
      </c>
      <c r="AE193" s="2">
        <v>39752</v>
      </c>
      <c r="AF193">
        <v>32.15</v>
      </c>
      <c r="AH193" s="2">
        <v>40207</v>
      </c>
      <c r="AI193">
        <v>6.42</v>
      </c>
      <c r="AK193" s="2">
        <v>40025</v>
      </c>
      <c r="AL193">
        <v>76.802999999999997</v>
      </c>
      <c r="AN193" s="2">
        <v>41425</v>
      </c>
      <c r="AO193">
        <v>158.19999999999999</v>
      </c>
      <c r="AQ193" s="2">
        <v>38107</v>
      </c>
      <c r="AR193">
        <v>57.45</v>
      </c>
      <c r="AT193" s="2">
        <v>32751</v>
      </c>
      <c r="AU193">
        <v>8.9999999999999998E-4</v>
      </c>
      <c r="AW193" s="2">
        <v>32294</v>
      </c>
      <c r="AX193">
        <v>31.01</v>
      </c>
      <c r="AZ193" s="2">
        <v>39752</v>
      </c>
      <c r="BA193">
        <v>6.2511999999999999</v>
      </c>
      <c r="BC193" s="2">
        <v>32751</v>
      </c>
      <c r="BD193">
        <v>0.95499999999999996</v>
      </c>
      <c r="BF193" s="2">
        <v>39752</v>
      </c>
      <c r="BG193">
        <v>16825</v>
      </c>
      <c r="BI193" s="2"/>
      <c r="BL193" s="2"/>
      <c r="BO193" s="2"/>
      <c r="BR193" s="2"/>
      <c r="BU193" s="2"/>
      <c r="BX193" s="2"/>
      <c r="CA193" s="2"/>
      <c r="CD193" s="2"/>
      <c r="CG193" s="2"/>
      <c r="CJ193" s="2"/>
      <c r="CM193" s="2"/>
      <c r="CP193" s="2"/>
      <c r="CS193" s="2"/>
      <c r="CV193" s="2"/>
      <c r="CY193" s="2"/>
      <c r="DB193" s="2"/>
      <c r="DE193" s="2"/>
      <c r="DH193" s="2"/>
      <c r="DK193" s="2"/>
      <c r="DN193" s="2"/>
      <c r="DQ193" s="2"/>
      <c r="DT193" s="2"/>
      <c r="DW193" s="2"/>
      <c r="DZ193" s="2"/>
      <c r="EC193" s="2"/>
      <c r="EF193" s="2"/>
      <c r="EI193" s="2"/>
      <c r="EL193" s="2"/>
      <c r="EO193" s="2"/>
      <c r="ER193" s="2"/>
      <c r="EU193" s="2"/>
      <c r="EX193" s="2"/>
      <c r="FA193" s="2"/>
      <c r="FD193" s="2"/>
      <c r="FG193" s="2"/>
      <c r="FJ193" s="2"/>
      <c r="FM193" s="2"/>
      <c r="FP193" s="2"/>
      <c r="FS193" s="2"/>
      <c r="FV193" s="2"/>
      <c r="FY193" s="2"/>
      <c r="GB193" s="2"/>
      <c r="GE193" s="2"/>
      <c r="GH193" s="2"/>
      <c r="GK193" s="2"/>
      <c r="GN193" s="2"/>
      <c r="GQ193" s="2"/>
      <c r="GT193" s="2"/>
      <c r="GW193" s="2"/>
      <c r="GZ193" s="2"/>
      <c r="HC193" s="2"/>
      <c r="HF193" s="2"/>
      <c r="HI193" s="2"/>
      <c r="HL193" s="2"/>
      <c r="HO193" s="2"/>
      <c r="HR193" s="2"/>
    </row>
    <row r="194" spans="1:226" x14ac:dyDescent="0.3">
      <c r="A194" s="2">
        <v>39780</v>
      </c>
      <c r="B194">
        <v>68.734999999999999</v>
      </c>
      <c r="D194" s="2">
        <v>32324</v>
      </c>
      <c r="E194">
        <v>14.14</v>
      </c>
      <c r="G194" s="2">
        <v>39568</v>
      </c>
      <c r="H194">
        <v>0.156</v>
      </c>
      <c r="J194" s="2">
        <v>39780</v>
      </c>
      <c r="K194">
        <v>1.5074000000000001</v>
      </c>
      <c r="M194" s="2">
        <v>41060</v>
      </c>
      <c r="N194">
        <v>6.1151999999999997</v>
      </c>
      <c r="P194" s="2">
        <v>40268</v>
      </c>
      <c r="Q194">
        <v>11.5616</v>
      </c>
      <c r="S194" s="2">
        <v>38776</v>
      </c>
      <c r="T194">
        <v>65.114999999999995</v>
      </c>
      <c r="V194" s="2">
        <v>40268</v>
      </c>
      <c r="W194">
        <v>147.03</v>
      </c>
      <c r="Y194" s="2">
        <v>38138</v>
      </c>
      <c r="Z194">
        <v>79.5</v>
      </c>
      <c r="AB194" s="2">
        <v>39780</v>
      </c>
      <c r="AC194">
        <v>8554.5</v>
      </c>
      <c r="AE194" s="2">
        <v>39780</v>
      </c>
      <c r="AF194">
        <v>31.55</v>
      </c>
      <c r="AH194" s="2">
        <v>40235</v>
      </c>
      <c r="AI194">
        <v>6.42</v>
      </c>
      <c r="AK194" s="2">
        <v>40056</v>
      </c>
      <c r="AL194">
        <v>78.12</v>
      </c>
      <c r="AN194" s="2">
        <v>41453</v>
      </c>
      <c r="AO194">
        <v>162.53</v>
      </c>
      <c r="AQ194" s="2">
        <v>38138</v>
      </c>
      <c r="AR194">
        <v>57.7</v>
      </c>
      <c r="AT194" s="2">
        <v>32780</v>
      </c>
      <c r="AU194">
        <v>8.9999999999999998E-4</v>
      </c>
      <c r="AW194" s="2">
        <v>32324</v>
      </c>
      <c r="AX194">
        <v>31.33</v>
      </c>
      <c r="AZ194" s="2">
        <v>39780</v>
      </c>
      <c r="BA194">
        <v>6.2718999999999996</v>
      </c>
      <c r="BC194" s="2">
        <v>32780</v>
      </c>
      <c r="BD194">
        <v>0.94750000000000001</v>
      </c>
      <c r="BF194" s="2">
        <v>39780</v>
      </c>
      <c r="BG194">
        <v>16972</v>
      </c>
      <c r="BI194" s="2"/>
      <c r="BL194" s="2"/>
      <c r="BO194" s="2"/>
      <c r="BR194" s="2"/>
      <c r="BU194" s="2"/>
      <c r="BX194" s="2"/>
      <c r="CA194" s="2"/>
      <c r="CD194" s="2"/>
      <c r="CG194" s="2"/>
      <c r="CJ194" s="2"/>
      <c r="CM194" s="2"/>
      <c r="CP194" s="2"/>
      <c r="CS194" s="2"/>
      <c r="CV194" s="2"/>
      <c r="CY194" s="2"/>
      <c r="DB194" s="2"/>
      <c r="DE194" s="2"/>
      <c r="DH194" s="2"/>
      <c r="DK194" s="2"/>
      <c r="DN194" s="2"/>
      <c r="DQ194" s="2"/>
      <c r="DT194" s="2"/>
      <c r="DW194" s="2"/>
      <c r="DZ194" s="2"/>
      <c r="EC194" s="2"/>
      <c r="EF194" s="2"/>
      <c r="EI194" s="2"/>
      <c r="EL194" s="2"/>
      <c r="EO194" s="2"/>
      <c r="ER194" s="2"/>
      <c r="EU194" s="2"/>
      <c r="EX194" s="2"/>
      <c r="FA194" s="2"/>
      <c r="FD194" s="2"/>
      <c r="FG194" s="2"/>
      <c r="FJ194" s="2"/>
      <c r="FM194" s="2"/>
      <c r="FP194" s="2"/>
      <c r="FS194" s="2"/>
      <c r="FV194" s="2"/>
      <c r="FY194" s="2"/>
      <c r="GB194" s="2"/>
      <c r="GE194" s="2"/>
      <c r="GH194" s="2"/>
      <c r="GK194" s="2"/>
      <c r="GN194" s="2"/>
      <c r="GQ194" s="2"/>
      <c r="GT194" s="2"/>
      <c r="GW194" s="2"/>
      <c r="GZ194" s="2"/>
      <c r="HC194" s="2"/>
      <c r="HF194" s="2"/>
      <c r="HI194" s="2"/>
      <c r="HL194" s="2"/>
      <c r="HO194" s="2"/>
      <c r="HR194" s="2"/>
    </row>
    <row r="195" spans="1:226" x14ac:dyDescent="0.3">
      <c r="A195" s="2">
        <v>39813</v>
      </c>
      <c r="B195">
        <v>68.91</v>
      </c>
      <c r="D195" s="2">
        <v>32353</v>
      </c>
      <c r="E195">
        <v>14.14</v>
      </c>
      <c r="G195" s="2">
        <v>39598</v>
      </c>
      <c r="H195">
        <v>0.15570000000000001</v>
      </c>
      <c r="J195" s="2">
        <v>39813</v>
      </c>
      <c r="K195">
        <v>1.4361999999999999</v>
      </c>
      <c r="M195" s="2">
        <v>41089</v>
      </c>
      <c r="N195">
        <v>5.9386000000000001</v>
      </c>
      <c r="P195" s="2">
        <v>40298</v>
      </c>
      <c r="Q195">
        <v>11.768599999999999</v>
      </c>
      <c r="S195" s="2">
        <v>38807</v>
      </c>
      <c r="T195">
        <v>65.355000000000004</v>
      </c>
      <c r="V195" s="2">
        <v>40298</v>
      </c>
      <c r="W195">
        <v>146.41999999999999</v>
      </c>
      <c r="Y195" s="2">
        <v>38168</v>
      </c>
      <c r="Z195">
        <v>79.33</v>
      </c>
      <c r="AB195" s="2">
        <v>39813</v>
      </c>
      <c r="AC195">
        <v>8468.5</v>
      </c>
      <c r="AE195" s="2">
        <v>39813</v>
      </c>
      <c r="AF195">
        <v>31.75</v>
      </c>
      <c r="AH195" s="2">
        <v>40268</v>
      </c>
      <c r="AI195">
        <v>6.43</v>
      </c>
      <c r="AK195" s="2">
        <v>40086</v>
      </c>
      <c r="AL195">
        <v>76.968000000000004</v>
      </c>
      <c r="AN195" s="2">
        <v>41486</v>
      </c>
      <c r="AO195">
        <v>160.5</v>
      </c>
      <c r="AQ195" s="2">
        <v>38168</v>
      </c>
      <c r="AR195">
        <v>58.134999999999998</v>
      </c>
      <c r="AT195" s="2">
        <v>32812</v>
      </c>
      <c r="AU195">
        <v>8.9999999999999998E-4</v>
      </c>
      <c r="AW195" s="2">
        <v>32353</v>
      </c>
      <c r="AX195">
        <v>32.020000000000003</v>
      </c>
      <c r="AZ195" s="2">
        <v>39813</v>
      </c>
      <c r="BA195">
        <v>6.2869000000000002</v>
      </c>
      <c r="BC195" s="2">
        <v>32812</v>
      </c>
      <c r="BD195">
        <v>0.94750000000000001</v>
      </c>
      <c r="BF195" s="2">
        <v>39813</v>
      </c>
      <c r="BG195">
        <v>17483</v>
      </c>
      <c r="BI195" s="2"/>
      <c r="BL195" s="2"/>
      <c r="BO195" s="2"/>
      <c r="BR195" s="2"/>
      <c r="BU195" s="2"/>
      <c r="BX195" s="2"/>
      <c r="CA195" s="2"/>
      <c r="CD195" s="2"/>
      <c r="CG195" s="2"/>
      <c r="CJ195" s="2"/>
      <c r="CM195" s="2"/>
      <c r="CP195" s="2"/>
      <c r="CS195" s="2"/>
      <c r="CV195" s="2"/>
      <c r="CY195" s="2"/>
      <c r="DB195" s="2"/>
      <c r="DE195" s="2"/>
      <c r="DH195" s="2"/>
      <c r="DK195" s="2"/>
      <c r="DN195" s="2"/>
      <c r="DQ195" s="2"/>
      <c r="DT195" s="2"/>
      <c r="DW195" s="2"/>
      <c r="DZ195" s="2"/>
      <c r="EC195" s="2"/>
      <c r="EF195" s="2"/>
      <c r="EI195" s="2"/>
      <c r="EL195" s="2"/>
      <c r="EO195" s="2"/>
      <c r="ER195" s="2"/>
      <c r="EU195" s="2"/>
      <c r="EX195" s="2"/>
      <c r="FA195" s="2"/>
      <c r="FD195" s="2"/>
      <c r="FG195" s="2"/>
      <c r="FJ195" s="2"/>
      <c r="FM195" s="2"/>
      <c r="FP195" s="2"/>
      <c r="FS195" s="2"/>
      <c r="FV195" s="2"/>
      <c r="FY195" s="2"/>
      <c r="GB195" s="2"/>
      <c r="GE195" s="2"/>
      <c r="GH195" s="2"/>
      <c r="GK195" s="2"/>
      <c r="GN195" s="2"/>
      <c r="GQ195" s="2"/>
      <c r="GT195" s="2"/>
      <c r="GW195" s="2"/>
      <c r="GZ195" s="2"/>
      <c r="HC195" s="2"/>
      <c r="HF195" s="2"/>
      <c r="HI195" s="2"/>
      <c r="HL195" s="2"/>
      <c r="HO195" s="2"/>
      <c r="HR195" s="2"/>
    </row>
    <row r="196" spans="1:226" x14ac:dyDescent="0.3">
      <c r="A196" s="2">
        <v>39843</v>
      </c>
      <c r="B196">
        <v>68.864999999999995</v>
      </c>
      <c r="D196" s="2">
        <v>32386</v>
      </c>
      <c r="E196">
        <v>14.32</v>
      </c>
      <c r="G196" s="2">
        <v>39629</v>
      </c>
      <c r="H196">
        <v>0.15279999999999999</v>
      </c>
      <c r="J196" s="2">
        <v>39843</v>
      </c>
      <c r="K196">
        <v>1.5105</v>
      </c>
      <c r="M196" s="2">
        <v>41121</v>
      </c>
      <c r="N196">
        <v>6.1375999999999999</v>
      </c>
      <c r="P196" s="2">
        <v>40329</v>
      </c>
      <c r="Q196">
        <v>12.725199999999999</v>
      </c>
      <c r="S196" s="2">
        <v>38835</v>
      </c>
      <c r="T196">
        <v>65.515000000000001</v>
      </c>
      <c r="V196" s="2">
        <v>40329</v>
      </c>
      <c r="W196">
        <v>146.72999999999999</v>
      </c>
      <c r="Y196" s="2">
        <v>38198</v>
      </c>
      <c r="Z196">
        <v>80.36</v>
      </c>
      <c r="AB196" s="2">
        <v>39843</v>
      </c>
      <c r="AC196">
        <v>8498.5</v>
      </c>
      <c r="AE196" s="2">
        <v>39843</v>
      </c>
      <c r="AF196">
        <v>32.950000000000003</v>
      </c>
      <c r="AH196" s="2">
        <v>40298</v>
      </c>
      <c r="AI196">
        <v>6.43</v>
      </c>
      <c r="AK196" s="2">
        <v>40116</v>
      </c>
      <c r="AL196">
        <v>75.144000000000005</v>
      </c>
      <c r="AN196" s="2">
        <v>41516</v>
      </c>
      <c r="AO196">
        <v>161.4</v>
      </c>
      <c r="AQ196" s="2">
        <v>38198</v>
      </c>
      <c r="AR196">
        <v>58.375</v>
      </c>
      <c r="AT196" s="2">
        <v>32842</v>
      </c>
      <c r="AU196">
        <v>8.9999999999999998E-4</v>
      </c>
      <c r="AW196" s="2">
        <v>32386</v>
      </c>
      <c r="AX196">
        <v>32.880000000000003</v>
      </c>
      <c r="AZ196" s="2">
        <v>39843</v>
      </c>
      <c r="BA196">
        <v>6.2324000000000002</v>
      </c>
      <c r="BC196" s="2">
        <v>32842</v>
      </c>
      <c r="BD196">
        <v>0.94750000000000001</v>
      </c>
      <c r="BF196" s="2">
        <v>39843</v>
      </c>
      <c r="BG196">
        <v>17484</v>
      </c>
      <c r="BI196" s="2"/>
      <c r="BL196" s="2"/>
      <c r="BO196" s="2"/>
      <c r="BR196" s="2"/>
      <c r="BU196" s="2"/>
      <c r="BX196" s="2"/>
      <c r="CA196" s="2"/>
      <c r="CD196" s="2"/>
      <c r="CG196" s="2"/>
      <c r="CJ196" s="2"/>
      <c r="CM196" s="2"/>
      <c r="CP196" s="2"/>
      <c r="CS196" s="2"/>
      <c r="CV196" s="2"/>
      <c r="CY196" s="2"/>
      <c r="DB196" s="2"/>
      <c r="DE196" s="2"/>
      <c r="DH196" s="2"/>
      <c r="DK196" s="2"/>
      <c r="DN196" s="2"/>
      <c r="DQ196" s="2"/>
      <c r="DT196" s="2"/>
      <c r="DW196" s="2"/>
      <c r="DZ196" s="2"/>
      <c r="EC196" s="2"/>
      <c r="EF196" s="2"/>
      <c r="EI196" s="2"/>
      <c r="EL196" s="2"/>
      <c r="EO196" s="2"/>
      <c r="ER196" s="2"/>
      <c r="EU196" s="2"/>
      <c r="EX196" s="2"/>
      <c r="FA196" s="2"/>
      <c r="FD196" s="2"/>
      <c r="FG196" s="2"/>
      <c r="FJ196" s="2"/>
      <c r="FM196" s="2"/>
      <c r="FP196" s="2"/>
      <c r="FS196" s="2"/>
      <c r="FV196" s="2"/>
      <c r="FY196" s="2"/>
      <c r="GB196" s="2"/>
      <c r="GE196" s="2"/>
      <c r="GH196" s="2"/>
      <c r="GK196" s="2"/>
      <c r="GN196" s="2"/>
      <c r="GQ196" s="2"/>
      <c r="GT196" s="2"/>
      <c r="GW196" s="2"/>
      <c r="GZ196" s="2"/>
      <c r="HC196" s="2"/>
      <c r="HF196" s="2"/>
      <c r="HI196" s="2"/>
      <c r="HL196" s="2"/>
      <c r="HO196" s="2"/>
      <c r="HR196" s="2"/>
    </row>
    <row r="197" spans="1:226" x14ac:dyDescent="0.3">
      <c r="A197" s="2">
        <v>39871</v>
      </c>
      <c r="B197">
        <v>68.94</v>
      </c>
      <c r="D197" s="2">
        <v>32416</v>
      </c>
      <c r="E197">
        <v>14.54</v>
      </c>
      <c r="G197" s="2">
        <v>39660</v>
      </c>
      <c r="H197">
        <v>0.15809999999999999</v>
      </c>
      <c r="J197" s="2">
        <v>39871</v>
      </c>
      <c r="K197">
        <v>1.5466</v>
      </c>
      <c r="M197" s="2">
        <v>41152</v>
      </c>
      <c r="N197">
        <v>5.9446000000000003</v>
      </c>
      <c r="P197" s="2">
        <v>40359</v>
      </c>
      <c r="Q197">
        <v>12.764900000000001</v>
      </c>
      <c r="S197" s="2">
        <v>38868</v>
      </c>
      <c r="T197">
        <v>65.644999999999996</v>
      </c>
      <c r="V197" s="2">
        <v>40359</v>
      </c>
      <c r="W197">
        <v>147.37</v>
      </c>
      <c r="Y197" s="2">
        <v>38230</v>
      </c>
      <c r="Z197">
        <v>80</v>
      </c>
      <c r="AB197" s="2">
        <v>39871</v>
      </c>
      <c r="AC197">
        <v>8538.5</v>
      </c>
      <c r="AE197" s="2">
        <v>39871</v>
      </c>
      <c r="AF197">
        <v>33.75</v>
      </c>
      <c r="AH197" s="2">
        <v>40329</v>
      </c>
      <c r="AI197">
        <v>6.43</v>
      </c>
      <c r="AK197" s="2">
        <v>40147</v>
      </c>
      <c r="AL197">
        <v>74.424000000000007</v>
      </c>
      <c r="AN197" s="2">
        <v>41547</v>
      </c>
      <c r="AO197">
        <v>161.80000000000001</v>
      </c>
      <c r="AQ197" s="2">
        <v>38230</v>
      </c>
      <c r="AR197">
        <v>58.75</v>
      </c>
      <c r="AT197" s="2">
        <v>32871</v>
      </c>
      <c r="AU197">
        <v>8.9999999999999998E-4</v>
      </c>
      <c r="AW197" s="2">
        <v>32416</v>
      </c>
      <c r="AX197">
        <v>33.01</v>
      </c>
      <c r="AZ197" s="2">
        <v>39871</v>
      </c>
      <c r="BA197">
        <v>6.2397</v>
      </c>
      <c r="BC197" s="2">
        <v>32871</v>
      </c>
      <c r="BD197">
        <v>0.91500000000000004</v>
      </c>
      <c r="BF197" s="2">
        <v>39871</v>
      </c>
      <c r="BG197">
        <v>17479</v>
      </c>
      <c r="BI197" s="2"/>
      <c r="BL197" s="2"/>
      <c r="BO197" s="2"/>
      <c r="BR197" s="2"/>
      <c r="BU197" s="2"/>
      <c r="BX197" s="2"/>
      <c r="CA197" s="2"/>
      <c r="CD197" s="2"/>
      <c r="CG197" s="2"/>
      <c r="CJ197" s="2"/>
      <c r="CM197" s="2"/>
      <c r="CP197" s="2"/>
      <c r="CS197" s="2"/>
      <c r="CV197" s="2"/>
      <c r="CY197" s="2"/>
      <c r="DB197" s="2"/>
      <c r="DE197" s="2"/>
      <c r="DH197" s="2"/>
      <c r="DK197" s="2"/>
      <c r="DN197" s="2"/>
      <c r="DQ197" s="2"/>
      <c r="DT197" s="2"/>
      <c r="DW197" s="2"/>
      <c r="DZ197" s="2"/>
      <c r="EC197" s="2"/>
      <c r="EF197" s="2"/>
      <c r="EI197" s="2"/>
      <c r="EL197" s="2"/>
      <c r="EO197" s="2"/>
      <c r="ER197" s="2"/>
      <c r="EU197" s="2"/>
      <c r="EX197" s="2"/>
      <c r="FA197" s="2"/>
      <c r="FD197" s="2"/>
      <c r="FG197" s="2"/>
      <c r="FJ197" s="2"/>
      <c r="FM197" s="2"/>
      <c r="FP197" s="2"/>
      <c r="FS197" s="2"/>
      <c r="FV197" s="2"/>
      <c r="FY197" s="2"/>
      <c r="GB197" s="2"/>
      <c r="GE197" s="2"/>
      <c r="GH197" s="2"/>
      <c r="GK197" s="2"/>
      <c r="GN197" s="2"/>
      <c r="GQ197" s="2"/>
      <c r="GT197" s="2"/>
      <c r="GW197" s="2"/>
      <c r="GZ197" s="2"/>
      <c r="HC197" s="2"/>
      <c r="HF197" s="2"/>
      <c r="HI197" s="2"/>
      <c r="HL197" s="2"/>
      <c r="HO197" s="2"/>
      <c r="HR197" s="2"/>
    </row>
    <row r="198" spans="1:226" x14ac:dyDescent="0.3">
      <c r="A198" s="2">
        <v>39903</v>
      </c>
      <c r="B198">
        <v>69.034999999999997</v>
      </c>
      <c r="D198" s="2">
        <v>32447</v>
      </c>
      <c r="E198">
        <v>14.87</v>
      </c>
      <c r="G198" s="2">
        <v>39689</v>
      </c>
      <c r="H198">
        <v>0.1512</v>
      </c>
      <c r="J198" s="2">
        <v>39903</v>
      </c>
      <c r="K198">
        <v>1.5209999999999999</v>
      </c>
      <c r="M198" s="2">
        <v>41180</v>
      </c>
      <c r="N198">
        <v>5.7817999999999996</v>
      </c>
      <c r="P198" s="2">
        <v>40389</v>
      </c>
      <c r="Q198">
        <v>11.987399999999999</v>
      </c>
      <c r="S198" s="2">
        <v>38898</v>
      </c>
      <c r="T198">
        <v>65.864999999999995</v>
      </c>
      <c r="V198" s="2">
        <v>40389</v>
      </c>
      <c r="W198">
        <v>147.71</v>
      </c>
      <c r="Y198" s="2">
        <v>38260</v>
      </c>
      <c r="Z198">
        <v>81.05</v>
      </c>
      <c r="AB198" s="2">
        <v>39903</v>
      </c>
      <c r="AC198">
        <v>8572.5</v>
      </c>
      <c r="AE198" s="2">
        <v>39903</v>
      </c>
      <c r="AF198">
        <v>33.5</v>
      </c>
      <c r="AH198" s="2">
        <v>40359</v>
      </c>
      <c r="AI198">
        <v>6.44</v>
      </c>
      <c r="AK198" s="2">
        <v>40178</v>
      </c>
      <c r="AL198">
        <v>74.456000000000003</v>
      </c>
      <c r="AN198" s="2">
        <v>41578</v>
      </c>
      <c r="AO198">
        <v>158.96</v>
      </c>
      <c r="AQ198" s="2">
        <v>38260</v>
      </c>
      <c r="AR198">
        <v>59.26</v>
      </c>
      <c r="AT198" s="2">
        <v>32904</v>
      </c>
      <c r="AU198">
        <v>8.9999999999999998E-4</v>
      </c>
      <c r="AW198" s="2">
        <v>32447</v>
      </c>
      <c r="AX198">
        <v>32.950000000000003</v>
      </c>
      <c r="AZ198" s="2">
        <v>39903</v>
      </c>
      <c r="BA198">
        <v>6.2929000000000004</v>
      </c>
      <c r="BC198" s="2">
        <v>32904</v>
      </c>
      <c r="BD198">
        <v>0.9</v>
      </c>
      <c r="BF198" s="2">
        <v>39903</v>
      </c>
      <c r="BG198">
        <v>17797</v>
      </c>
      <c r="BI198" s="2"/>
      <c r="BL198" s="2"/>
      <c r="BO198" s="2"/>
      <c r="BR198" s="2"/>
      <c r="BU198" s="2"/>
      <c r="BX198" s="2"/>
      <c r="CA198" s="2"/>
      <c r="CD198" s="2"/>
      <c r="CG198" s="2"/>
      <c r="CJ198" s="2"/>
      <c r="CM198" s="2"/>
      <c r="CP198" s="2"/>
      <c r="CS198" s="2"/>
      <c r="CV198" s="2"/>
      <c r="CY198" s="2"/>
      <c r="DB198" s="2"/>
      <c r="DE198" s="2"/>
      <c r="DH198" s="2"/>
      <c r="DK198" s="2"/>
      <c r="DN198" s="2"/>
      <c r="DQ198" s="2"/>
      <c r="DT198" s="2"/>
      <c r="DW198" s="2"/>
      <c r="DZ198" s="2"/>
      <c r="EC198" s="2"/>
      <c r="EF198" s="2"/>
      <c r="EI198" s="2"/>
      <c r="EL198" s="2"/>
      <c r="EO198" s="2"/>
      <c r="ER198" s="2"/>
      <c r="EU198" s="2"/>
      <c r="EX198" s="2"/>
      <c r="FA198" s="2"/>
      <c r="FD198" s="2"/>
      <c r="FG198" s="2"/>
      <c r="FJ198" s="2"/>
      <c r="FM198" s="2"/>
      <c r="FP198" s="2"/>
      <c r="FS198" s="2"/>
      <c r="FV198" s="2"/>
      <c r="FY198" s="2"/>
      <c r="GB198" s="2"/>
      <c r="GE198" s="2"/>
      <c r="GH198" s="2"/>
      <c r="GK198" s="2"/>
      <c r="GN198" s="2"/>
      <c r="GQ198" s="2"/>
      <c r="GT198" s="2"/>
      <c r="GW198" s="2"/>
      <c r="GZ198" s="2"/>
      <c r="HC198" s="2"/>
      <c r="HF198" s="2"/>
      <c r="HI198" s="2"/>
      <c r="HL198" s="2"/>
      <c r="HO198" s="2"/>
      <c r="HR198" s="2"/>
    </row>
    <row r="199" spans="1:226" x14ac:dyDescent="0.3">
      <c r="A199" s="2">
        <v>39933</v>
      </c>
      <c r="B199">
        <v>69.025000000000006</v>
      </c>
      <c r="D199" s="2">
        <v>32477</v>
      </c>
      <c r="E199">
        <v>14.95</v>
      </c>
      <c r="G199" s="2">
        <v>39721</v>
      </c>
      <c r="H199">
        <v>0.1449</v>
      </c>
      <c r="J199" s="2">
        <v>39933</v>
      </c>
      <c r="K199">
        <v>1.4773000000000001</v>
      </c>
      <c r="M199" s="2">
        <v>41213</v>
      </c>
      <c r="N199">
        <v>5.8019999999999996</v>
      </c>
      <c r="P199" s="2">
        <v>40421</v>
      </c>
      <c r="Q199">
        <v>12.3301</v>
      </c>
      <c r="S199" s="2">
        <v>38929</v>
      </c>
      <c r="T199">
        <v>65.864999999999995</v>
      </c>
      <c r="V199" s="2">
        <v>40421</v>
      </c>
      <c r="W199">
        <v>147.29</v>
      </c>
      <c r="Y199" s="2">
        <v>38289</v>
      </c>
      <c r="Z199">
        <v>81.77</v>
      </c>
      <c r="AB199" s="2">
        <v>39933</v>
      </c>
      <c r="AC199">
        <v>8560.5</v>
      </c>
      <c r="AE199" s="2">
        <v>39933</v>
      </c>
      <c r="AF199">
        <v>34.269500000000001</v>
      </c>
      <c r="AH199" s="2">
        <v>40389</v>
      </c>
      <c r="AI199">
        <v>6.44</v>
      </c>
      <c r="AK199" s="2">
        <v>40207</v>
      </c>
      <c r="AL199">
        <v>73.872</v>
      </c>
      <c r="AN199" s="2">
        <v>41607</v>
      </c>
      <c r="AO199">
        <v>158.24</v>
      </c>
      <c r="AQ199" s="2">
        <v>38289</v>
      </c>
      <c r="AR199">
        <v>61.325000000000003</v>
      </c>
      <c r="AT199" s="2">
        <v>32932</v>
      </c>
      <c r="AU199">
        <v>2.0999999999999999E-3</v>
      </c>
      <c r="AW199" s="2">
        <v>32477</v>
      </c>
      <c r="AX199">
        <v>32.99</v>
      </c>
      <c r="AZ199" s="2">
        <v>39933</v>
      </c>
      <c r="BA199">
        <v>6.2861000000000002</v>
      </c>
      <c r="BC199" s="2">
        <v>32932</v>
      </c>
      <c r="BD199">
        <v>0.90749999999999997</v>
      </c>
      <c r="BF199" s="2">
        <v>39933</v>
      </c>
      <c r="BG199">
        <v>17783</v>
      </c>
      <c r="BI199" s="2"/>
      <c r="BL199" s="2"/>
      <c r="BO199" s="2"/>
      <c r="BR199" s="2"/>
      <c r="BU199" s="2"/>
      <c r="BX199" s="2"/>
      <c r="CA199" s="2"/>
      <c r="CD199" s="2"/>
      <c r="CG199" s="2"/>
      <c r="CJ199" s="2"/>
      <c r="CM199" s="2"/>
      <c r="CP199" s="2"/>
      <c r="CS199" s="2"/>
      <c r="CV199" s="2"/>
      <c r="CY199" s="2"/>
      <c r="DB199" s="2"/>
      <c r="DE199" s="2"/>
      <c r="DH199" s="2"/>
      <c r="DK199" s="2"/>
      <c r="DN199" s="2"/>
      <c r="DQ199" s="2"/>
      <c r="DT199" s="2"/>
      <c r="DW199" s="2"/>
      <c r="DZ199" s="2"/>
      <c r="EC199" s="2"/>
      <c r="EF199" s="2"/>
      <c r="EI199" s="2"/>
      <c r="EL199" s="2"/>
      <c r="EO199" s="2"/>
      <c r="ER199" s="2"/>
      <c r="EU199" s="2"/>
      <c r="EX199" s="2"/>
      <c r="FA199" s="2"/>
      <c r="FD199" s="2"/>
      <c r="FG199" s="2"/>
      <c r="FJ199" s="2"/>
      <c r="FM199" s="2"/>
      <c r="FP199" s="2"/>
      <c r="FS199" s="2"/>
      <c r="FV199" s="2"/>
      <c r="FY199" s="2"/>
      <c r="GB199" s="2"/>
      <c r="GE199" s="2"/>
      <c r="GH199" s="2"/>
      <c r="GK199" s="2"/>
      <c r="GN199" s="2"/>
      <c r="GQ199" s="2"/>
      <c r="GT199" s="2"/>
      <c r="GW199" s="2"/>
      <c r="GZ199" s="2"/>
      <c r="HC199" s="2"/>
      <c r="HF199" s="2"/>
      <c r="HI199" s="2"/>
      <c r="HL199" s="2"/>
      <c r="HO199" s="2"/>
      <c r="HR199" s="2"/>
    </row>
    <row r="200" spans="1:226" x14ac:dyDescent="0.3">
      <c r="A200" s="2">
        <v>39962</v>
      </c>
      <c r="B200">
        <v>69.034999999999997</v>
      </c>
      <c r="D200" s="2">
        <v>32507</v>
      </c>
      <c r="E200">
        <v>15.02</v>
      </c>
      <c r="G200" s="2">
        <v>39752</v>
      </c>
      <c r="H200">
        <v>0.12540000000000001</v>
      </c>
      <c r="J200" s="2">
        <v>39962</v>
      </c>
      <c r="K200">
        <v>1.4454</v>
      </c>
      <c r="M200" s="2">
        <v>41243</v>
      </c>
      <c r="N200">
        <v>5.8063000000000002</v>
      </c>
      <c r="P200" s="2">
        <v>40451</v>
      </c>
      <c r="Q200">
        <v>11.486599999999999</v>
      </c>
      <c r="S200" s="2">
        <v>38960</v>
      </c>
      <c r="T200">
        <v>65.954999999999998</v>
      </c>
      <c r="V200" s="2">
        <v>40451</v>
      </c>
      <c r="W200">
        <v>147.68</v>
      </c>
      <c r="Y200" s="2">
        <v>38321</v>
      </c>
      <c r="Z200">
        <v>81.25</v>
      </c>
      <c r="AB200" s="2">
        <v>39962</v>
      </c>
      <c r="AC200">
        <v>8537.5</v>
      </c>
      <c r="AE200" s="2">
        <v>39962</v>
      </c>
      <c r="AF200">
        <v>32.049999999999997</v>
      </c>
      <c r="AH200" s="2">
        <v>40421</v>
      </c>
      <c r="AI200">
        <v>6.44</v>
      </c>
      <c r="AK200" s="2">
        <v>40235</v>
      </c>
      <c r="AL200">
        <v>73.768000000000001</v>
      </c>
      <c r="AN200" s="2">
        <v>41639</v>
      </c>
      <c r="AO200">
        <v>160.38</v>
      </c>
      <c r="AQ200" s="2">
        <v>38321</v>
      </c>
      <c r="AR200">
        <v>59.66</v>
      </c>
      <c r="AT200" s="2">
        <v>32962</v>
      </c>
      <c r="AU200">
        <v>2.2000000000000001E-3</v>
      </c>
      <c r="AW200" s="2">
        <v>32507</v>
      </c>
      <c r="AX200">
        <v>33.049999999999997</v>
      </c>
      <c r="AZ200" s="2">
        <v>39962</v>
      </c>
      <c r="BA200">
        <v>6.2901999999999996</v>
      </c>
      <c r="BC200" s="2">
        <v>32962</v>
      </c>
      <c r="BD200">
        <v>0.91</v>
      </c>
      <c r="BF200" s="2">
        <v>39962</v>
      </c>
      <c r="BG200">
        <v>17775</v>
      </c>
      <c r="BI200" s="2"/>
      <c r="BL200" s="2"/>
      <c r="BO200" s="2"/>
      <c r="BR200" s="2"/>
      <c r="BU200" s="2"/>
      <c r="BX200" s="2"/>
      <c r="CA200" s="2"/>
      <c r="CD200" s="2"/>
      <c r="CG200" s="2"/>
      <c r="CJ200" s="2"/>
      <c r="CM200" s="2"/>
      <c r="CP200" s="2"/>
      <c r="CS200" s="2"/>
      <c r="CV200" s="2"/>
      <c r="CY200" s="2"/>
      <c r="DB200" s="2"/>
      <c r="DE200" s="2"/>
      <c r="DH200" s="2"/>
      <c r="DK200" s="2"/>
      <c r="DN200" s="2"/>
      <c r="DQ200" s="2"/>
      <c r="DT200" s="2"/>
      <c r="DW200" s="2"/>
      <c r="DZ200" s="2"/>
      <c r="EC200" s="2"/>
      <c r="EF200" s="2"/>
      <c r="EI200" s="2"/>
      <c r="EL200" s="2"/>
      <c r="EO200" s="2"/>
      <c r="ER200" s="2"/>
      <c r="EU200" s="2"/>
      <c r="EX200" s="2"/>
      <c r="FA200" s="2"/>
      <c r="FD200" s="2"/>
      <c r="FG200" s="2"/>
      <c r="FJ200" s="2"/>
      <c r="FM200" s="2"/>
      <c r="FP200" s="2"/>
      <c r="FS200" s="2"/>
      <c r="FV200" s="2"/>
      <c r="FY200" s="2"/>
      <c r="GB200" s="2"/>
      <c r="GE200" s="2"/>
      <c r="GH200" s="2"/>
      <c r="GK200" s="2"/>
      <c r="GN200" s="2"/>
      <c r="GQ200" s="2"/>
      <c r="GT200" s="2"/>
      <c r="GW200" s="2"/>
      <c r="GZ200" s="2"/>
      <c r="HC200" s="2"/>
      <c r="HF200" s="2"/>
      <c r="HI200" s="2"/>
      <c r="HL200" s="2"/>
      <c r="HO200" s="2"/>
      <c r="HR200" s="2"/>
    </row>
    <row r="201" spans="1:226" x14ac:dyDescent="0.3">
      <c r="A201" s="2">
        <v>39994</v>
      </c>
      <c r="B201">
        <v>69.040000000000006</v>
      </c>
      <c r="D201" s="2">
        <v>32539</v>
      </c>
      <c r="E201">
        <v>15.17</v>
      </c>
      <c r="G201" s="2">
        <v>39780</v>
      </c>
      <c r="H201">
        <v>0.12520000000000001</v>
      </c>
      <c r="J201" s="2">
        <v>39994</v>
      </c>
      <c r="K201">
        <v>1.4474</v>
      </c>
      <c r="M201" s="2">
        <v>41274</v>
      </c>
      <c r="N201">
        <v>5.7324999999999999</v>
      </c>
      <c r="P201" s="2">
        <v>40480</v>
      </c>
      <c r="Q201">
        <v>11.217499999999999</v>
      </c>
      <c r="S201" s="2">
        <v>38989</v>
      </c>
      <c r="T201">
        <v>65.954999999999998</v>
      </c>
      <c r="V201" s="2">
        <v>40480</v>
      </c>
      <c r="W201">
        <v>147.57</v>
      </c>
      <c r="Y201" s="2">
        <v>38352</v>
      </c>
      <c r="Z201">
        <v>78.650000000000006</v>
      </c>
      <c r="AB201" s="2">
        <v>39994</v>
      </c>
      <c r="AC201">
        <v>8517.5</v>
      </c>
      <c r="AE201" s="2">
        <v>39994</v>
      </c>
      <c r="AF201">
        <v>32.261499999999998</v>
      </c>
      <c r="AH201" s="2">
        <v>40451</v>
      </c>
      <c r="AI201">
        <v>6.42</v>
      </c>
      <c r="AK201" s="2">
        <v>40268</v>
      </c>
      <c r="AL201">
        <v>71.831999999999994</v>
      </c>
      <c r="AN201" s="2">
        <v>41670</v>
      </c>
      <c r="AO201">
        <v>162.49</v>
      </c>
      <c r="AQ201" s="2">
        <v>38352</v>
      </c>
      <c r="AR201">
        <v>59.424999999999997</v>
      </c>
      <c r="AT201" s="2">
        <v>32993</v>
      </c>
      <c r="AU201">
        <v>2.0999999999999999E-3</v>
      </c>
      <c r="AW201" s="2">
        <v>32539</v>
      </c>
      <c r="AX201">
        <v>33.19</v>
      </c>
      <c r="AZ201" s="2">
        <v>39994</v>
      </c>
      <c r="BA201">
        <v>6.2971000000000004</v>
      </c>
      <c r="BC201" s="2">
        <v>32993</v>
      </c>
      <c r="BD201">
        <v>0.91</v>
      </c>
      <c r="BF201" s="2">
        <v>39994</v>
      </c>
      <c r="BG201">
        <v>17798</v>
      </c>
      <c r="BI201" s="2"/>
      <c r="BL201" s="2"/>
      <c r="BO201" s="2"/>
      <c r="BR201" s="2"/>
      <c r="BU201" s="2"/>
      <c r="BX201" s="2"/>
      <c r="CA201" s="2"/>
      <c r="CD201" s="2"/>
      <c r="CG201" s="2"/>
      <c r="CJ201" s="2"/>
      <c r="CM201" s="2"/>
      <c r="CP201" s="2"/>
      <c r="CS201" s="2"/>
      <c r="CV201" s="2"/>
      <c r="CY201" s="2"/>
      <c r="DB201" s="2"/>
      <c r="DE201" s="2"/>
      <c r="DH201" s="2"/>
      <c r="DK201" s="2"/>
      <c r="DN201" s="2"/>
      <c r="DQ201" s="2"/>
      <c r="DT201" s="2"/>
      <c r="DW201" s="2"/>
      <c r="DZ201" s="2"/>
      <c r="EC201" s="2"/>
      <c r="EF201" s="2"/>
      <c r="EI201" s="2"/>
      <c r="EL201" s="2"/>
      <c r="EO201" s="2"/>
      <c r="ER201" s="2"/>
      <c r="EU201" s="2"/>
      <c r="EX201" s="2"/>
      <c r="FA201" s="2"/>
      <c r="FD201" s="2"/>
      <c r="FG201" s="2"/>
      <c r="FJ201" s="2"/>
      <c r="FM201" s="2"/>
      <c r="FP201" s="2"/>
      <c r="FS201" s="2"/>
      <c r="FV201" s="2"/>
      <c r="FY201" s="2"/>
      <c r="GB201" s="2"/>
      <c r="GE201" s="2"/>
      <c r="GH201" s="2"/>
      <c r="GK201" s="2"/>
      <c r="GN201" s="2"/>
      <c r="GQ201" s="2"/>
      <c r="GT201" s="2"/>
      <c r="GW201" s="2"/>
      <c r="GZ201" s="2"/>
      <c r="HC201" s="2"/>
      <c r="HF201" s="2"/>
      <c r="HI201" s="2"/>
      <c r="HL201" s="2"/>
      <c r="HO201" s="2"/>
      <c r="HR201" s="2"/>
    </row>
    <row r="202" spans="1:226" x14ac:dyDescent="0.3">
      <c r="A202" s="2">
        <v>40025</v>
      </c>
      <c r="B202">
        <v>69.055000000000007</v>
      </c>
      <c r="D202" s="2">
        <v>32567</v>
      </c>
      <c r="E202">
        <v>15.33</v>
      </c>
      <c r="G202" s="2">
        <v>39813</v>
      </c>
      <c r="H202">
        <v>0.13239999999999999</v>
      </c>
      <c r="J202" s="2">
        <v>40025</v>
      </c>
      <c r="K202">
        <v>1.4414</v>
      </c>
      <c r="M202" s="2">
        <v>41305</v>
      </c>
      <c r="N202">
        <v>5.5819999999999999</v>
      </c>
      <c r="P202" s="2">
        <v>40512</v>
      </c>
      <c r="Q202">
        <v>11.999599999999999</v>
      </c>
      <c r="S202" s="2">
        <v>39021</v>
      </c>
      <c r="T202">
        <v>66.275000000000006</v>
      </c>
      <c r="V202" s="2">
        <v>40512</v>
      </c>
      <c r="W202">
        <v>147.55000000000001</v>
      </c>
      <c r="Y202" s="2">
        <v>38383</v>
      </c>
      <c r="Z202">
        <v>77.2</v>
      </c>
      <c r="AB202" s="2">
        <v>40025</v>
      </c>
      <c r="AC202">
        <v>8516.5</v>
      </c>
      <c r="AE202" s="2">
        <v>40025</v>
      </c>
      <c r="AF202">
        <v>31.695</v>
      </c>
      <c r="AH202" s="2">
        <v>40480</v>
      </c>
      <c r="AI202">
        <v>6.42</v>
      </c>
      <c r="AK202" s="2">
        <v>40298</v>
      </c>
      <c r="AL202">
        <v>70.975999999999999</v>
      </c>
      <c r="AN202" s="2">
        <v>41698</v>
      </c>
      <c r="AO202">
        <v>165.2</v>
      </c>
      <c r="AQ202" s="2">
        <v>38383</v>
      </c>
      <c r="AR202">
        <v>59.354999999999997</v>
      </c>
      <c r="AT202" s="2">
        <v>33024</v>
      </c>
      <c r="AU202">
        <v>2E-3</v>
      </c>
      <c r="AW202" s="2">
        <v>32567</v>
      </c>
      <c r="AX202">
        <v>33.07</v>
      </c>
      <c r="AZ202" s="2">
        <v>40025</v>
      </c>
      <c r="BA202">
        <v>6.3076999999999996</v>
      </c>
      <c r="BC202" s="2">
        <v>33024</v>
      </c>
      <c r="BD202">
        <v>0.90500000000000003</v>
      </c>
      <c r="BF202" s="2">
        <v>40025</v>
      </c>
      <c r="BG202">
        <v>17818</v>
      </c>
      <c r="BI202" s="2"/>
      <c r="BL202" s="2"/>
      <c r="BO202" s="2"/>
      <c r="BR202" s="2"/>
      <c r="BU202" s="2"/>
      <c r="BX202" s="2"/>
      <c r="CA202" s="2"/>
      <c r="CD202" s="2"/>
      <c r="CG202" s="2"/>
      <c r="CJ202" s="2"/>
      <c r="CM202" s="2"/>
      <c r="CP202" s="2"/>
      <c r="CS202" s="2"/>
      <c r="CV202" s="2"/>
      <c r="CY202" s="2"/>
      <c r="DB202" s="2"/>
      <c r="DE202" s="2"/>
      <c r="DH202" s="2"/>
      <c r="DK202" s="2"/>
      <c r="DN202" s="2"/>
      <c r="DQ202" s="2"/>
      <c r="DT202" s="2"/>
      <c r="DW202" s="2"/>
      <c r="DZ202" s="2"/>
      <c r="EC202" s="2"/>
      <c r="EF202" s="2"/>
      <c r="EI202" s="2"/>
      <c r="EL202" s="2"/>
      <c r="EO202" s="2"/>
      <c r="ER202" s="2"/>
      <c r="EU202" s="2"/>
      <c r="EX202" s="2"/>
      <c r="FA202" s="2"/>
      <c r="FD202" s="2"/>
      <c r="FG202" s="2"/>
      <c r="FJ202" s="2"/>
      <c r="FM202" s="2"/>
      <c r="FP202" s="2"/>
      <c r="FS202" s="2"/>
      <c r="FV202" s="2"/>
      <c r="FY202" s="2"/>
      <c r="GB202" s="2"/>
      <c r="GE202" s="2"/>
      <c r="GH202" s="2"/>
      <c r="GK202" s="2"/>
      <c r="GN202" s="2"/>
      <c r="GQ202" s="2"/>
      <c r="GT202" s="2"/>
      <c r="GW202" s="2"/>
      <c r="GZ202" s="2"/>
      <c r="HC202" s="2"/>
      <c r="HF202" s="2"/>
      <c r="HI202" s="2"/>
      <c r="HL202" s="2"/>
      <c r="HO202" s="2"/>
      <c r="HR202" s="2"/>
    </row>
    <row r="203" spans="1:226" x14ac:dyDescent="0.3">
      <c r="A203" s="2">
        <v>40056</v>
      </c>
      <c r="B203">
        <v>69.055000000000007</v>
      </c>
      <c r="D203" s="2">
        <v>32598</v>
      </c>
      <c r="E203">
        <v>15.64</v>
      </c>
      <c r="G203" s="2">
        <v>39843</v>
      </c>
      <c r="H203">
        <v>0.12379999999999999</v>
      </c>
      <c r="J203" s="2">
        <v>40056</v>
      </c>
      <c r="K203">
        <v>1.4414</v>
      </c>
      <c r="M203" s="2">
        <v>41333</v>
      </c>
      <c r="N203">
        <v>5.8007999999999997</v>
      </c>
      <c r="P203" s="2">
        <v>40543</v>
      </c>
      <c r="Q203">
        <v>11.6906</v>
      </c>
      <c r="S203" s="2">
        <v>39051</v>
      </c>
      <c r="T203">
        <v>66.795000000000002</v>
      </c>
      <c r="V203" s="2">
        <v>40543</v>
      </c>
      <c r="W203">
        <v>147.37</v>
      </c>
      <c r="Y203" s="2">
        <v>38411</v>
      </c>
      <c r="Z203">
        <v>76</v>
      </c>
      <c r="AB203" s="2">
        <v>40056</v>
      </c>
      <c r="AC203">
        <v>8522.5</v>
      </c>
      <c r="AE203" s="2">
        <v>40056</v>
      </c>
      <c r="AF203">
        <v>31.552499999999998</v>
      </c>
      <c r="AH203" s="2">
        <v>40512</v>
      </c>
      <c r="AI203">
        <v>6.42</v>
      </c>
      <c r="AK203" s="2">
        <v>40329</v>
      </c>
      <c r="AL203">
        <v>74.183999999999997</v>
      </c>
      <c r="AN203" s="2">
        <v>41729</v>
      </c>
      <c r="AO203">
        <v>164.9</v>
      </c>
      <c r="AQ203" s="2">
        <v>38411</v>
      </c>
      <c r="AR203">
        <v>59.34</v>
      </c>
      <c r="AT203" s="2">
        <v>33053</v>
      </c>
      <c r="AU203">
        <v>2.0999999999999999E-3</v>
      </c>
      <c r="AW203" s="2">
        <v>32598</v>
      </c>
      <c r="AX203">
        <v>33.869999999999997</v>
      </c>
      <c r="AZ203" s="2">
        <v>40056</v>
      </c>
      <c r="BA203">
        <v>6.3148</v>
      </c>
      <c r="BC203" s="2">
        <v>33053</v>
      </c>
      <c r="BD203">
        <v>0.9</v>
      </c>
      <c r="BF203" s="2">
        <v>40056</v>
      </c>
      <c r="BG203">
        <v>17817</v>
      </c>
      <c r="BI203" s="2"/>
      <c r="BL203" s="2"/>
      <c r="BO203" s="2"/>
      <c r="BR203" s="2"/>
      <c r="BU203" s="2"/>
      <c r="BX203" s="2"/>
      <c r="CA203" s="2"/>
      <c r="CD203" s="2"/>
      <c r="CG203" s="2"/>
      <c r="CJ203" s="2"/>
      <c r="CM203" s="2"/>
      <c r="CP203" s="2"/>
      <c r="CS203" s="2"/>
      <c r="CV203" s="2"/>
      <c r="CY203" s="2"/>
      <c r="DB203" s="2"/>
      <c r="DE203" s="2"/>
      <c r="DH203" s="2"/>
      <c r="DK203" s="2"/>
      <c r="DN203" s="2"/>
      <c r="DQ203" s="2"/>
      <c r="DT203" s="2"/>
      <c r="DW203" s="2"/>
      <c r="DZ203" s="2"/>
      <c r="EC203" s="2"/>
      <c r="EF203" s="2"/>
      <c r="EI203" s="2"/>
      <c r="EL203" s="2"/>
      <c r="EO203" s="2"/>
      <c r="ER203" s="2"/>
      <c r="EU203" s="2"/>
      <c r="EX203" s="2"/>
      <c r="FA203" s="2"/>
      <c r="FD203" s="2"/>
      <c r="FG203" s="2"/>
      <c r="FJ203" s="2"/>
      <c r="FM203" s="2"/>
      <c r="FP203" s="2"/>
      <c r="FS203" s="2"/>
      <c r="FV203" s="2"/>
      <c r="FY203" s="2"/>
      <c r="GB203" s="2"/>
      <c r="GE203" s="2"/>
      <c r="GH203" s="2"/>
      <c r="GK203" s="2"/>
      <c r="GN203" s="2"/>
      <c r="GQ203" s="2"/>
      <c r="GT203" s="2"/>
      <c r="GW203" s="2"/>
      <c r="GZ203" s="2"/>
      <c r="HC203" s="2"/>
      <c r="HF203" s="2"/>
      <c r="HI203" s="2"/>
      <c r="HL203" s="2"/>
      <c r="HO203" s="2"/>
      <c r="HR203" s="2"/>
    </row>
    <row r="204" spans="1:226" x14ac:dyDescent="0.3">
      <c r="A204" s="2">
        <v>40086</v>
      </c>
      <c r="B204">
        <v>69.064999999999998</v>
      </c>
      <c r="D204" s="2">
        <v>32626</v>
      </c>
      <c r="E204">
        <v>15.84</v>
      </c>
      <c r="G204" s="2">
        <v>39871</v>
      </c>
      <c r="H204">
        <v>0.12520000000000001</v>
      </c>
      <c r="J204" s="2">
        <v>40086</v>
      </c>
      <c r="K204">
        <v>1.4103000000000001</v>
      </c>
      <c r="M204" s="2">
        <v>41362</v>
      </c>
      <c r="N204">
        <v>5.9265999999999996</v>
      </c>
      <c r="P204" s="2">
        <v>40574</v>
      </c>
      <c r="Q204">
        <v>11.420400000000001</v>
      </c>
      <c r="S204" s="2">
        <v>39080</v>
      </c>
      <c r="T204">
        <v>67.025000000000006</v>
      </c>
      <c r="V204" s="2">
        <v>40574</v>
      </c>
      <c r="W204">
        <v>146.94999999999999</v>
      </c>
      <c r="Y204" s="2">
        <v>38442</v>
      </c>
      <c r="Z204">
        <v>74.650000000000006</v>
      </c>
      <c r="AB204" s="2">
        <v>40086</v>
      </c>
      <c r="AC204">
        <v>8512.5</v>
      </c>
      <c r="AE204" s="2">
        <v>40086</v>
      </c>
      <c r="AF204">
        <v>30.500499999999999</v>
      </c>
      <c r="AH204" s="2">
        <v>40543</v>
      </c>
      <c r="AI204">
        <v>6.42</v>
      </c>
      <c r="AK204" s="2">
        <v>40359</v>
      </c>
      <c r="AL204">
        <v>74.311999999999998</v>
      </c>
      <c r="AN204" s="2">
        <v>41759</v>
      </c>
      <c r="AO204">
        <v>160.6</v>
      </c>
      <c r="AQ204" s="2">
        <v>38442</v>
      </c>
      <c r="AR204">
        <v>59.4</v>
      </c>
      <c r="AT204" s="2">
        <v>33085</v>
      </c>
      <c r="AU204">
        <v>1.9E-3</v>
      </c>
      <c r="AW204" s="2">
        <v>32626</v>
      </c>
      <c r="AX204">
        <v>34.06</v>
      </c>
      <c r="AZ204" s="2">
        <v>40086</v>
      </c>
      <c r="BA204">
        <v>6.3182999999999998</v>
      </c>
      <c r="BC204" s="2">
        <v>33085</v>
      </c>
      <c r="BD204">
        <v>0.89</v>
      </c>
      <c r="BF204" s="2">
        <v>40086</v>
      </c>
      <c r="BG204">
        <v>17841</v>
      </c>
      <c r="BI204" s="2"/>
      <c r="BL204" s="2"/>
      <c r="BO204" s="2"/>
      <c r="BR204" s="2"/>
      <c r="BU204" s="2"/>
      <c r="BX204" s="2"/>
      <c r="CA204" s="2"/>
      <c r="CD204" s="2"/>
      <c r="CG204" s="2"/>
      <c r="CJ204" s="2"/>
      <c r="CM204" s="2"/>
      <c r="CP204" s="2"/>
      <c r="CS204" s="2"/>
      <c r="CV204" s="2"/>
      <c r="CY204" s="2"/>
      <c r="DB204" s="2"/>
      <c r="DE204" s="2"/>
      <c r="DH204" s="2"/>
      <c r="DK204" s="2"/>
      <c r="DN204" s="2"/>
      <c r="DQ204" s="2"/>
      <c r="DT204" s="2"/>
      <c r="DW204" s="2"/>
      <c r="DZ204" s="2"/>
      <c r="EC204" s="2"/>
      <c r="EF204" s="2"/>
      <c r="EI204" s="2"/>
      <c r="EL204" s="2"/>
      <c r="EO204" s="2"/>
      <c r="ER204" s="2"/>
      <c r="EU204" s="2"/>
      <c r="EX204" s="2"/>
      <c r="FA204" s="2"/>
      <c r="FD204" s="2"/>
      <c r="FG204" s="2"/>
      <c r="FJ204" s="2"/>
      <c r="FM204" s="2"/>
      <c r="FP204" s="2"/>
      <c r="FS204" s="2"/>
      <c r="FV204" s="2"/>
      <c r="FY204" s="2"/>
      <c r="GB204" s="2"/>
      <c r="GE204" s="2"/>
      <c r="GH204" s="2"/>
      <c r="GK204" s="2"/>
      <c r="GN204" s="2"/>
      <c r="GQ204" s="2"/>
      <c r="GT204" s="2"/>
      <c r="GW204" s="2"/>
      <c r="GZ204" s="2"/>
      <c r="HC204" s="2"/>
      <c r="HF204" s="2"/>
      <c r="HI204" s="2"/>
      <c r="HL204" s="2"/>
      <c r="HO204" s="2"/>
      <c r="HR204" s="2"/>
    </row>
    <row r="205" spans="1:226" x14ac:dyDescent="0.3">
      <c r="A205" s="2">
        <v>40116</v>
      </c>
      <c r="B205">
        <v>69.055000000000007</v>
      </c>
      <c r="D205" s="2">
        <v>32659</v>
      </c>
      <c r="E205">
        <v>16.329999999999998</v>
      </c>
      <c r="G205" s="2">
        <v>39903</v>
      </c>
      <c r="H205">
        <v>0.12959999999999999</v>
      </c>
      <c r="J205" s="2">
        <v>40116</v>
      </c>
      <c r="K205">
        <v>1.3986000000000001</v>
      </c>
      <c r="M205" s="2">
        <v>41394</v>
      </c>
      <c r="N205">
        <v>5.7618</v>
      </c>
      <c r="P205" s="2">
        <v>40602</v>
      </c>
      <c r="Q205">
        <v>11.344799999999999</v>
      </c>
      <c r="S205" s="2">
        <v>39113</v>
      </c>
      <c r="T205">
        <v>67.474999999999994</v>
      </c>
      <c r="V205" s="2">
        <v>40602</v>
      </c>
      <c r="W205">
        <v>145.94999999999999</v>
      </c>
      <c r="Y205" s="2">
        <v>38471</v>
      </c>
      <c r="Z205">
        <v>76.599999999999994</v>
      </c>
      <c r="AB205" s="2">
        <v>40116</v>
      </c>
      <c r="AC205">
        <v>8494.5</v>
      </c>
      <c r="AE205" s="2">
        <v>40116</v>
      </c>
      <c r="AF205">
        <v>30.248999999999999</v>
      </c>
      <c r="AH205" s="2">
        <v>40574</v>
      </c>
      <c r="AI205">
        <v>6.42</v>
      </c>
      <c r="AK205" s="2">
        <v>40389</v>
      </c>
      <c r="AL205">
        <v>74.248000000000005</v>
      </c>
      <c r="AN205" s="2">
        <v>41789</v>
      </c>
      <c r="AO205">
        <v>162.66</v>
      </c>
      <c r="AQ205" s="2">
        <v>38471</v>
      </c>
      <c r="AR205">
        <v>59.45</v>
      </c>
      <c r="AT205" s="2">
        <v>33116</v>
      </c>
      <c r="AU205">
        <v>1.8E-3</v>
      </c>
      <c r="AW205" s="2">
        <v>32659</v>
      </c>
      <c r="AX205">
        <v>34.1</v>
      </c>
      <c r="AZ205" s="2">
        <v>40116</v>
      </c>
      <c r="BA205">
        <v>6.3231000000000002</v>
      </c>
      <c r="BC205" s="2">
        <v>33116</v>
      </c>
      <c r="BD205">
        <v>0.875</v>
      </c>
      <c r="BF205" s="2">
        <v>40116</v>
      </c>
      <c r="BG205">
        <v>17857</v>
      </c>
      <c r="BI205" s="2"/>
      <c r="BL205" s="2"/>
      <c r="BO205" s="2"/>
      <c r="BR205" s="2"/>
      <c r="BU205" s="2"/>
      <c r="BX205" s="2"/>
      <c r="CA205" s="2"/>
      <c r="CD205" s="2"/>
      <c r="CG205" s="2"/>
      <c r="CJ205" s="2"/>
      <c r="CM205" s="2"/>
      <c r="CP205" s="2"/>
      <c r="CS205" s="2"/>
      <c r="CV205" s="2"/>
      <c r="CY205" s="2"/>
      <c r="DB205" s="2"/>
      <c r="DE205" s="2"/>
      <c r="DH205" s="2"/>
      <c r="DK205" s="2"/>
      <c r="DN205" s="2"/>
      <c r="DQ205" s="2"/>
      <c r="DT205" s="2"/>
      <c r="DW205" s="2"/>
      <c r="DZ205" s="2"/>
      <c r="EC205" s="2"/>
      <c r="EF205" s="2"/>
      <c r="EI205" s="2"/>
      <c r="EL205" s="2"/>
      <c r="EO205" s="2"/>
      <c r="ER205" s="2"/>
      <c r="EU205" s="2"/>
      <c r="EX205" s="2"/>
      <c r="FA205" s="2"/>
      <c r="FD205" s="2"/>
      <c r="FG205" s="2"/>
      <c r="FJ205" s="2"/>
      <c r="FM205" s="2"/>
      <c r="FP205" s="2"/>
      <c r="FS205" s="2"/>
      <c r="FV205" s="2"/>
      <c r="FY205" s="2"/>
      <c r="GB205" s="2"/>
      <c r="GE205" s="2"/>
      <c r="GH205" s="2"/>
      <c r="GK205" s="2"/>
      <c r="GN205" s="2"/>
      <c r="GQ205" s="2"/>
      <c r="GT205" s="2"/>
      <c r="GW205" s="2"/>
      <c r="GZ205" s="2"/>
      <c r="HC205" s="2"/>
      <c r="HF205" s="2"/>
      <c r="HI205" s="2"/>
      <c r="HL205" s="2"/>
      <c r="HO205" s="2"/>
      <c r="HR205" s="2"/>
    </row>
    <row r="206" spans="1:226" x14ac:dyDescent="0.3">
      <c r="A206" s="2">
        <v>40147</v>
      </c>
      <c r="B206">
        <v>69.040000000000006</v>
      </c>
      <c r="D206" s="2">
        <v>32689</v>
      </c>
      <c r="E206">
        <v>16.43</v>
      </c>
      <c r="G206" s="2">
        <v>39933</v>
      </c>
      <c r="H206">
        <v>0.13800000000000001</v>
      </c>
      <c r="J206" s="2">
        <v>40147</v>
      </c>
      <c r="K206">
        <v>1.3848</v>
      </c>
      <c r="M206" s="2">
        <v>41425</v>
      </c>
      <c r="N206">
        <v>5.8259999999999996</v>
      </c>
      <c r="P206" s="2">
        <v>40633</v>
      </c>
      <c r="Q206">
        <v>11.026300000000001</v>
      </c>
      <c r="S206" s="2">
        <v>39141</v>
      </c>
      <c r="T206">
        <v>67.474999999999994</v>
      </c>
      <c r="V206" s="2">
        <v>40633</v>
      </c>
      <c r="W206">
        <v>145.61000000000001</v>
      </c>
      <c r="Y206" s="2">
        <v>38503</v>
      </c>
      <c r="Z206">
        <v>77.05</v>
      </c>
      <c r="AB206" s="2">
        <v>40147</v>
      </c>
      <c r="AC206">
        <v>8489</v>
      </c>
      <c r="AE206" s="2">
        <v>40147</v>
      </c>
      <c r="AF206">
        <v>29.353000000000002</v>
      </c>
      <c r="AH206" s="2">
        <v>40602</v>
      </c>
      <c r="AI206">
        <v>6.42</v>
      </c>
      <c r="AK206" s="2">
        <v>40421</v>
      </c>
      <c r="AL206">
        <v>75.263999999999996</v>
      </c>
      <c r="AN206" s="2">
        <v>41820</v>
      </c>
      <c r="AO206">
        <v>162.94999999999999</v>
      </c>
      <c r="AQ206" s="2">
        <v>38503</v>
      </c>
      <c r="AR206">
        <v>59.38</v>
      </c>
      <c r="AT206" s="2">
        <v>33144</v>
      </c>
      <c r="AU206">
        <v>2.0999999999999999E-3</v>
      </c>
      <c r="AW206" s="2">
        <v>32689</v>
      </c>
      <c r="AX206">
        <v>34.520000000000003</v>
      </c>
      <c r="AZ206" s="2">
        <v>40147</v>
      </c>
      <c r="BA206">
        <v>6.3442999999999996</v>
      </c>
      <c r="BC206" s="2">
        <v>33144</v>
      </c>
      <c r="BD206">
        <v>0.87749999999999995</v>
      </c>
      <c r="BF206" s="2">
        <v>40147</v>
      </c>
      <c r="BG206">
        <v>18485</v>
      </c>
      <c r="BI206" s="2"/>
      <c r="BL206" s="2"/>
      <c r="BO206" s="2"/>
      <c r="BR206" s="2"/>
      <c r="BU206" s="2"/>
      <c r="BX206" s="2"/>
      <c r="CA206" s="2"/>
      <c r="CD206" s="2"/>
      <c r="CG206" s="2"/>
      <c r="CJ206" s="2"/>
      <c r="CM206" s="2"/>
      <c r="CP206" s="2"/>
      <c r="CS206" s="2"/>
      <c r="CV206" s="2"/>
      <c r="CY206" s="2"/>
      <c r="DB206" s="2"/>
      <c r="DE206" s="2"/>
      <c r="DH206" s="2"/>
      <c r="DK206" s="2"/>
      <c r="DN206" s="2"/>
      <c r="DQ206" s="2"/>
      <c r="DT206" s="2"/>
      <c r="DW206" s="2"/>
      <c r="DZ206" s="2"/>
      <c r="EC206" s="2"/>
      <c r="EF206" s="2"/>
      <c r="EI206" s="2"/>
      <c r="EL206" s="2"/>
      <c r="EO206" s="2"/>
      <c r="ER206" s="2"/>
      <c r="EU206" s="2"/>
      <c r="EX206" s="2"/>
      <c r="FA206" s="2"/>
      <c r="FD206" s="2"/>
      <c r="FG206" s="2"/>
      <c r="FJ206" s="2"/>
      <c r="FM206" s="2"/>
      <c r="FP206" s="2"/>
      <c r="FS206" s="2"/>
      <c r="FV206" s="2"/>
      <c r="FY206" s="2"/>
      <c r="GB206" s="2"/>
      <c r="GE206" s="2"/>
      <c r="GH206" s="2"/>
      <c r="GK206" s="2"/>
      <c r="GN206" s="2"/>
      <c r="GQ206" s="2"/>
      <c r="GT206" s="2"/>
      <c r="GW206" s="2"/>
      <c r="GZ206" s="2"/>
      <c r="HC206" s="2"/>
      <c r="HF206" s="2"/>
      <c r="HI206" s="2"/>
      <c r="HL206" s="2"/>
      <c r="HO206" s="2"/>
      <c r="HR206" s="2"/>
    </row>
    <row r="207" spans="1:226" x14ac:dyDescent="0.3">
      <c r="A207" s="2">
        <v>40178</v>
      </c>
      <c r="B207">
        <v>69.260000000000005</v>
      </c>
      <c r="D207" s="2">
        <v>32720</v>
      </c>
      <c r="E207">
        <v>16.45</v>
      </c>
      <c r="G207" s="2">
        <v>39962</v>
      </c>
      <c r="H207">
        <v>0.1452</v>
      </c>
      <c r="J207" s="2">
        <v>40178</v>
      </c>
      <c r="K207">
        <v>1.4036999999999999</v>
      </c>
      <c r="M207" s="2">
        <v>41453</v>
      </c>
      <c r="N207">
        <v>5.7237</v>
      </c>
      <c r="P207" s="2">
        <v>40662</v>
      </c>
      <c r="Q207">
        <v>10.5665</v>
      </c>
      <c r="S207" s="2">
        <v>39171</v>
      </c>
      <c r="T207">
        <v>67.724999999999994</v>
      </c>
      <c r="V207" s="2">
        <v>40662</v>
      </c>
      <c r="W207">
        <v>145.84</v>
      </c>
      <c r="Y207" s="2">
        <v>38533</v>
      </c>
      <c r="Z207">
        <v>77.650000000000006</v>
      </c>
      <c r="AB207" s="2">
        <v>40178</v>
      </c>
      <c r="AC207">
        <v>8493.4</v>
      </c>
      <c r="AE207" s="2">
        <v>40178</v>
      </c>
      <c r="AF207">
        <v>30.35</v>
      </c>
      <c r="AH207" s="2">
        <v>40633</v>
      </c>
      <c r="AI207">
        <v>6.42</v>
      </c>
      <c r="AK207" s="2">
        <v>40451</v>
      </c>
      <c r="AL207">
        <v>71.144499999999994</v>
      </c>
      <c r="AN207" s="2">
        <v>41851</v>
      </c>
      <c r="AO207">
        <v>161.9</v>
      </c>
      <c r="AQ207" s="2">
        <v>38533</v>
      </c>
      <c r="AR207">
        <v>59.414999999999999</v>
      </c>
      <c r="AT207" s="2">
        <v>33177</v>
      </c>
      <c r="AU207">
        <v>2E-3</v>
      </c>
      <c r="AW207" s="2">
        <v>32720</v>
      </c>
      <c r="AX207">
        <v>35.119999999999997</v>
      </c>
      <c r="AZ207" s="2">
        <v>40178</v>
      </c>
      <c r="BA207">
        <v>6.3324999999999996</v>
      </c>
      <c r="BC207" s="2">
        <v>33177</v>
      </c>
      <c r="BD207">
        <v>0.85</v>
      </c>
      <c r="BF207" s="2">
        <v>40178</v>
      </c>
      <c r="BG207">
        <v>18479</v>
      </c>
      <c r="BI207" s="2"/>
      <c r="BL207" s="2"/>
      <c r="BO207" s="2"/>
      <c r="BR207" s="2"/>
      <c r="BU207" s="2"/>
      <c r="BX207" s="2"/>
      <c r="CA207" s="2"/>
      <c r="CD207" s="2"/>
      <c r="CG207" s="2"/>
      <c r="CJ207" s="2"/>
      <c r="CM207" s="2"/>
      <c r="CP207" s="2"/>
      <c r="CS207" s="2"/>
      <c r="CV207" s="2"/>
      <c r="CY207" s="2"/>
      <c r="DB207" s="2"/>
      <c r="DE207" s="2"/>
      <c r="DH207" s="2"/>
      <c r="DK207" s="2"/>
      <c r="DN207" s="2"/>
      <c r="DQ207" s="2"/>
      <c r="DT207" s="2"/>
      <c r="DW207" s="2"/>
      <c r="DZ207" s="2"/>
      <c r="EC207" s="2"/>
      <c r="EF207" s="2"/>
      <c r="EI207" s="2"/>
      <c r="EL207" s="2"/>
      <c r="EO207" s="2"/>
      <c r="ER207" s="2"/>
      <c r="EU207" s="2"/>
      <c r="EX207" s="2"/>
      <c r="FA207" s="2"/>
      <c r="FD207" s="2"/>
      <c r="FG207" s="2"/>
      <c r="FJ207" s="2"/>
      <c r="FM207" s="2"/>
      <c r="FP207" s="2"/>
      <c r="FS207" s="2"/>
      <c r="FV207" s="2"/>
      <c r="FY207" s="2"/>
      <c r="GB207" s="2"/>
      <c r="GE207" s="2"/>
      <c r="GH207" s="2"/>
      <c r="GK207" s="2"/>
      <c r="GN207" s="2"/>
      <c r="GQ207" s="2"/>
      <c r="GT207" s="2"/>
      <c r="GW207" s="2"/>
      <c r="GZ207" s="2"/>
      <c r="HC207" s="2"/>
      <c r="HF207" s="2"/>
      <c r="HI207" s="2"/>
      <c r="HL207" s="2"/>
      <c r="HO207" s="2"/>
      <c r="HR207" s="2"/>
    </row>
    <row r="208" spans="1:226" x14ac:dyDescent="0.3">
      <c r="A208" s="2">
        <v>40207</v>
      </c>
      <c r="B208">
        <v>69.165000000000006</v>
      </c>
      <c r="D208" s="2">
        <v>32751</v>
      </c>
      <c r="E208">
        <v>16.66</v>
      </c>
      <c r="G208" s="2">
        <v>39994</v>
      </c>
      <c r="H208">
        <v>0.14779999999999999</v>
      </c>
      <c r="J208" s="2">
        <v>40207</v>
      </c>
      <c r="K208">
        <v>1.4056</v>
      </c>
      <c r="M208" s="2">
        <v>41486</v>
      </c>
      <c r="N208">
        <v>5.6550000000000002</v>
      </c>
      <c r="P208" s="2">
        <v>40694</v>
      </c>
      <c r="Q208">
        <v>10.8864</v>
      </c>
      <c r="S208" s="2">
        <v>39202</v>
      </c>
      <c r="T208">
        <v>67.825000000000003</v>
      </c>
      <c r="V208" s="2">
        <v>40694</v>
      </c>
      <c r="W208">
        <v>145.4</v>
      </c>
      <c r="Y208" s="2">
        <v>38562</v>
      </c>
      <c r="Z208">
        <v>76.05</v>
      </c>
      <c r="AB208" s="2">
        <v>40207</v>
      </c>
      <c r="AC208">
        <v>8482.25</v>
      </c>
      <c r="AE208" s="2">
        <v>40207</v>
      </c>
      <c r="AF208">
        <v>29.808</v>
      </c>
      <c r="AH208" s="2">
        <v>40662</v>
      </c>
      <c r="AI208">
        <v>6.42</v>
      </c>
      <c r="AK208" s="2">
        <v>40480</v>
      </c>
      <c r="AL208">
        <v>71.2</v>
      </c>
      <c r="AN208" s="2">
        <v>41880</v>
      </c>
      <c r="AO208">
        <v>162.26</v>
      </c>
      <c r="AQ208" s="2">
        <v>38562</v>
      </c>
      <c r="AR208">
        <v>59.66</v>
      </c>
      <c r="AT208" s="2">
        <v>33207</v>
      </c>
      <c r="AU208">
        <v>3.3999999999999998E-3</v>
      </c>
      <c r="AW208" s="2">
        <v>32751</v>
      </c>
      <c r="AX208">
        <v>37.4</v>
      </c>
      <c r="AZ208" s="2">
        <v>40207</v>
      </c>
      <c r="BA208">
        <v>6.3211000000000004</v>
      </c>
      <c r="BC208" s="2">
        <v>33207</v>
      </c>
      <c r="BD208">
        <v>0.84499999999999997</v>
      </c>
      <c r="BF208" s="2">
        <v>40207</v>
      </c>
      <c r="BG208">
        <v>18437</v>
      </c>
      <c r="BI208" s="2"/>
      <c r="BL208" s="2"/>
      <c r="BO208" s="2"/>
      <c r="BR208" s="2"/>
      <c r="BU208" s="2"/>
      <c r="BX208" s="2"/>
      <c r="CA208" s="2"/>
      <c r="CD208" s="2"/>
      <c r="CG208" s="2"/>
      <c r="CJ208" s="2"/>
      <c r="CM208" s="2"/>
      <c r="CP208" s="2"/>
      <c r="CS208" s="2"/>
      <c r="CV208" s="2"/>
      <c r="CY208" s="2"/>
      <c r="DB208" s="2"/>
      <c r="DE208" s="2"/>
      <c r="DH208" s="2"/>
      <c r="DK208" s="2"/>
      <c r="DN208" s="2"/>
      <c r="DQ208" s="2"/>
      <c r="DT208" s="2"/>
      <c r="DW208" s="2"/>
      <c r="DZ208" s="2"/>
      <c r="EC208" s="2"/>
      <c r="EF208" s="2"/>
      <c r="EI208" s="2"/>
      <c r="EL208" s="2"/>
      <c r="EO208" s="2"/>
      <c r="ER208" s="2"/>
      <c r="EU208" s="2"/>
      <c r="EX208" s="2"/>
      <c r="FA208" s="2"/>
      <c r="FD208" s="2"/>
      <c r="FG208" s="2"/>
      <c r="FJ208" s="2"/>
      <c r="FM208" s="2"/>
      <c r="FP208" s="2"/>
      <c r="FS208" s="2"/>
      <c r="FV208" s="2"/>
      <c r="FY208" s="2"/>
      <c r="GB208" s="2"/>
      <c r="GE208" s="2"/>
      <c r="GH208" s="2"/>
      <c r="GK208" s="2"/>
      <c r="GN208" s="2"/>
      <c r="GQ208" s="2"/>
      <c r="GT208" s="2"/>
      <c r="GW208" s="2"/>
      <c r="GZ208" s="2"/>
      <c r="HC208" s="2"/>
      <c r="HF208" s="2"/>
      <c r="HI208" s="2"/>
      <c r="HL208" s="2"/>
      <c r="HO208" s="2"/>
      <c r="HR208" s="2"/>
    </row>
    <row r="209" spans="1:226" x14ac:dyDescent="0.3">
      <c r="A209" s="2">
        <v>40235</v>
      </c>
      <c r="B209">
        <v>69.23</v>
      </c>
      <c r="D209" s="2">
        <v>32780</v>
      </c>
      <c r="E209">
        <v>16.739999999999998</v>
      </c>
      <c r="G209" s="2">
        <v>40025</v>
      </c>
      <c r="H209">
        <v>0.14610000000000001</v>
      </c>
      <c r="J209" s="2">
        <v>40235</v>
      </c>
      <c r="K209">
        <v>1.4051</v>
      </c>
      <c r="M209" s="2">
        <v>41516</v>
      </c>
      <c r="N209">
        <v>5.7229000000000001</v>
      </c>
      <c r="P209" s="2">
        <v>40724</v>
      </c>
      <c r="Q209">
        <v>10.7826</v>
      </c>
      <c r="S209" s="2">
        <v>39233</v>
      </c>
      <c r="T209">
        <v>68.185000000000002</v>
      </c>
      <c r="V209" s="2">
        <v>40724</v>
      </c>
      <c r="W209">
        <v>145.9</v>
      </c>
      <c r="Y209" s="2">
        <v>38595</v>
      </c>
      <c r="Z209">
        <v>75.77</v>
      </c>
      <c r="AB209" s="2">
        <v>40235</v>
      </c>
      <c r="AC209">
        <v>8486.5</v>
      </c>
      <c r="AE209" s="2">
        <v>40235</v>
      </c>
      <c r="AF209">
        <v>30.7</v>
      </c>
      <c r="AH209" s="2">
        <v>40694</v>
      </c>
      <c r="AI209">
        <v>6.44</v>
      </c>
      <c r="AK209" s="2">
        <v>40512</v>
      </c>
      <c r="AL209">
        <v>73.287000000000006</v>
      </c>
      <c r="AN209" s="2">
        <v>41912</v>
      </c>
      <c r="AO209">
        <v>163.65</v>
      </c>
      <c r="AQ209" s="2">
        <v>38595</v>
      </c>
      <c r="AR209">
        <v>59.69</v>
      </c>
      <c r="AT209" s="2">
        <v>33238</v>
      </c>
      <c r="AU209">
        <v>3.5999999999999999E-3</v>
      </c>
      <c r="AW209" s="2">
        <v>32780</v>
      </c>
      <c r="AX209">
        <v>40.020000000000003</v>
      </c>
      <c r="AZ209" s="2">
        <v>40235</v>
      </c>
      <c r="BA209">
        <v>6.3426999999999998</v>
      </c>
      <c r="BC209" s="2">
        <v>33238</v>
      </c>
      <c r="BD209">
        <v>0.83499999999999996</v>
      </c>
      <c r="BF209" s="2">
        <v>40235</v>
      </c>
      <c r="BG209">
        <v>19025</v>
      </c>
      <c r="BI209" s="2"/>
      <c r="BL209" s="2"/>
      <c r="BO209" s="2"/>
      <c r="BR209" s="2"/>
      <c r="BU209" s="2"/>
      <c r="BX209" s="2"/>
      <c r="CA209" s="2"/>
      <c r="CD209" s="2"/>
      <c r="CG209" s="2"/>
      <c r="CJ209" s="2"/>
      <c r="CM209" s="2"/>
      <c r="CP209" s="2"/>
      <c r="CS209" s="2"/>
      <c r="CV209" s="2"/>
      <c r="CY209" s="2"/>
      <c r="DB209" s="2"/>
      <c r="DE209" s="2"/>
      <c r="DH209" s="2"/>
      <c r="DK209" s="2"/>
      <c r="DN209" s="2"/>
      <c r="DQ209" s="2"/>
      <c r="DT209" s="2"/>
      <c r="DW209" s="2"/>
      <c r="DZ209" s="2"/>
      <c r="EC209" s="2"/>
      <c r="EF209" s="2"/>
      <c r="EI209" s="2"/>
      <c r="EL209" s="2"/>
      <c r="EO209" s="2"/>
      <c r="ER209" s="2"/>
      <c r="EU209" s="2"/>
      <c r="EX209" s="2"/>
      <c r="FA209" s="2"/>
      <c r="FD209" s="2"/>
      <c r="FG209" s="2"/>
      <c r="FJ209" s="2"/>
      <c r="FM209" s="2"/>
      <c r="FP209" s="2"/>
      <c r="FS209" s="2"/>
      <c r="FV209" s="2"/>
      <c r="FY209" s="2"/>
      <c r="GB209" s="2"/>
      <c r="GE209" s="2"/>
      <c r="GH209" s="2"/>
      <c r="GK209" s="2"/>
      <c r="GN209" s="2"/>
      <c r="GQ209" s="2"/>
      <c r="GT209" s="2"/>
      <c r="GW209" s="2"/>
      <c r="GZ209" s="2"/>
      <c r="HC209" s="2"/>
      <c r="HF209" s="2"/>
      <c r="HI209" s="2"/>
      <c r="HL209" s="2"/>
      <c r="HO209" s="2"/>
      <c r="HR209" s="2"/>
    </row>
    <row r="210" spans="1:226" x14ac:dyDescent="0.3">
      <c r="A210" s="2">
        <v>40268</v>
      </c>
      <c r="B210">
        <v>69.239999999999995</v>
      </c>
      <c r="D210" s="2">
        <v>32812</v>
      </c>
      <c r="E210">
        <v>16.899999999999999</v>
      </c>
      <c r="G210" s="2">
        <v>40056</v>
      </c>
      <c r="H210">
        <v>0.14660000000000001</v>
      </c>
      <c r="J210" s="2">
        <v>40268</v>
      </c>
      <c r="K210">
        <v>1.399</v>
      </c>
      <c r="M210" s="2">
        <v>41547</v>
      </c>
      <c r="N210">
        <v>5.6223000000000001</v>
      </c>
      <c r="P210" s="2">
        <v>40753</v>
      </c>
      <c r="Q210">
        <v>10.8672</v>
      </c>
      <c r="S210" s="2">
        <v>39262</v>
      </c>
      <c r="T210">
        <v>68.575000000000003</v>
      </c>
      <c r="V210" s="2">
        <v>40753</v>
      </c>
      <c r="W210">
        <v>146.47</v>
      </c>
      <c r="Y210" s="2">
        <v>38625</v>
      </c>
      <c r="Z210">
        <v>73.97</v>
      </c>
      <c r="AB210" s="2">
        <v>40268</v>
      </c>
      <c r="AC210">
        <v>8470.25</v>
      </c>
      <c r="AE210" s="2">
        <v>40268</v>
      </c>
      <c r="AF210">
        <v>30.14</v>
      </c>
      <c r="AH210" s="2">
        <v>40724</v>
      </c>
      <c r="AI210">
        <v>6.44</v>
      </c>
      <c r="AK210" s="2">
        <v>40543</v>
      </c>
      <c r="AL210">
        <v>72.12</v>
      </c>
      <c r="AN210" s="2">
        <v>41943</v>
      </c>
      <c r="AO210">
        <v>165.6</v>
      </c>
      <c r="AQ210" s="2">
        <v>38625</v>
      </c>
      <c r="AR210">
        <v>59.68</v>
      </c>
      <c r="AT210" s="2">
        <v>33269</v>
      </c>
      <c r="AU210">
        <v>3.3999999999999998E-3</v>
      </c>
      <c r="AW210" s="2">
        <v>32812</v>
      </c>
      <c r="AX210">
        <v>40.020000000000003</v>
      </c>
      <c r="AZ210" s="2">
        <v>40268</v>
      </c>
      <c r="BA210">
        <v>6.3609</v>
      </c>
      <c r="BC210" s="2">
        <v>33269</v>
      </c>
      <c r="BD210">
        <v>0.85399999999999998</v>
      </c>
      <c r="BF210" s="2">
        <v>40268</v>
      </c>
      <c r="BG210">
        <v>19069</v>
      </c>
      <c r="BI210" s="2"/>
      <c r="BL210" s="2"/>
      <c r="BO210" s="2"/>
      <c r="BR210" s="2"/>
      <c r="BU210" s="2"/>
      <c r="BX210" s="2"/>
      <c r="CA210" s="2"/>
      <c r="CD210" s="2"/>
      <c r="CG210" s="2"/>
      <c r="CJ210" s="2"/>
      <c r="CM210" s="2"/>
      <c r="CP210" s="2"/>
      <c r="CS210" s="2"/>
      <c r="CV210" s="2"/>
      <c r="CY210" s="2"/>
      <c r="DB210" s="2"/>
      <c r="DE210" s="2"/>
      <c r="DH210" s="2"/>
      <c r="DK210" s="2"/>
      <c r="DN210" s="2"/>
      <c r="DQ210" s="2"/>
      <c r="DT210" s="2"/>
      <c r="DW210" s="2"/>
      <c r="DZ210" s="2"/>
      <c r="EC210" s="2"/>
      <c r="EF210" s="2"/>
      <c r="EI210" s="2"/>
      <c r="EL210" s="2"/>
      <c r="EO210" s="2"/>
      <c r="ER210" s="2"/>
      <c r="EU210" s="2"/>
      <c r="EX210" s="2"/>
      <c r="FA210" s="2"/>
      <c r="FD210" s="2"/>
      <c r="FG210" s="2"/>
      <c r="FJ210" s="2"/>
      <c r="FM210" s="2"/>
      <c r="FP210" s="2"/>
      <c r="FS210" s="2"/>
      <c r="FV210" s="2"/>
      <c r="FY210" s="2"/>
      <c r="GB210" s="2"/>
      <c r="GE210" s="2"/>
      <c r="GH210" s="2"/>
      <c r="GK210" s="2"/>
      <c r="GN210" s="2"/>
      <c r="GQ210" s="2"/>
      <c r="GT210" s="2"/>
      <c r="GW210" s="2"/>
      <c r="GZ210" s="2"/>
      <c r="HC210" s="2"/>
      <c r="HF210" s="2"/>
      <c r="HI210" s="2"/>
      <c r="HL210" s="2"/>
      <c r="HO210" s="2"/>
      <c r="HR210" s="2"/>
    </row>
    <row r="211" spans="1:226" x14ac:dyDescent="0.3">
      <c r="A211" s="2">
        <v>40298</v>
      </c>
      <c r="B211">
        <v>69.265000000000001</v>
      </c>
      <c r="D211" s="2">
        <v>32842</v>
      </c>
      <c r="E211">
        <v>16.98</v>
      </c>
      <c r="G211" s="2">
        <v>40086</v>
      </c>
      <c r="H211">
        <v>0.15190000000000001</v>
      </c>
      <c r="J211" s="2">
        <v>40298</v>
      </c>
      <c r="K211">
        <v>1.3688</v>
      </c>
      <c r="M211" s="2">
        <v>41578</v>
      </c>
      <c r="N211">
        <v>5.6013999999999999</v>
      </c>
      <c r="P211" s="2">
        <v>40786</v>
      </c>
      <c r="Q211">
        <v>10.86</v>
      </c>
      <c r="S211" s="2">
        <v>39294</v>
      </c>
      <c r="T211">
        <v>68.655000000000001</v>
      </c>
      <c r="V211" s="2">
        <v>40786</v>
      </c>
      <c r="W211">
        <v>146.71</v>
      </c>
      <c r="Y211" s="2">
        <v>38656</v>
      </c>
      <c r="Z211">
        <v>73.8</v>
      </c>
      <c r="AB211" s="2">
        <v>40298</v>
      </c>
      <c r="AC211">
        <v>8274.9500000000007</v>
      </c>
      <c r="AE211" s="2">
        <v>40298</v>
      </c>
      <c r="AF211">
        <v>31.049499999999998</v>
      </c>
      <c r="AH211" s="2">
        <v>40753</v>
      </c>
      <c r="AI211">
        <v>6.44</v>
      </c>
      <c r="AK211" s="2">
        <v>40574</v>
      </c>
      <c r="AL211">
        <v>73.307000000000002</v>
      </c>
      <c r="AN211" s="2">
        <v>41971</v>
      </c>
      <c r="AO211">
        <v>178.7</v>
      </c>
      <c r="AQ211" s="2">
        <v>38656</v>
      </c>
      <c r="AR211">
        <v>59.715000000000003</v>
      </c>
      <c r="AT211" s="2">
        <v>33297</v>
      </c>
      <c r="AU211">
        <v>3.5000000000000001E-3</v>
      </c>
      <c r="AW211" s="2">
        <v>32842</v>
      </c>
      <c r="AX211">
        <v>40.020000000000003</v>
      </c>
      <c r="AZ211" s="2">
        <v>40298</v>
      </c>
      <c r="BA211">
        <v>6.3535000000000004</v>
      </c>
      <c r="BC211" s="2">
        <v>33297</v>
      </c>
      <c r="BD211">
        <v>0.84499999999999997</v>
      </c>
      <c r="BF211" s="2">
        <v>40298</v>
      </c>
      <c r="BG211">
        <v>18958</v>
      </c>
      <c r="BI211" s="2"/>
      <c r="BL211" s="2"/>
      <c r="BO211" s="2"/>
      <c r="BR211" s="2"/>
      <c r="BU211" s="2"/>
      <c r="BX211" s="2"/>
      <c r="CA211" s="2"/>
      <c r="CD211" s="2"/>
      <c r="CG211" s="2"/>
      <c r="CJ211" s="2"/>
      <c r="CM211" s="2"/>
      <c r="CP211" s="2"/>
      <c r="CS211" s="2"/>
      <c r="CV211" s="2"/>
      <c r="CY211" s="2"/>
      <c r="DB211" s="2"/>
      <c r="DE211" s="2"/>
      <c r="DH211" s="2"/>
      <c r="DK211" s="2"/>
      <c r="DN211" s="2"/>
      <c r="DQ211" s="2"/>
      <c r="DT211" s="2"/>
      <c r="DW211" s="2"/>
      <c r="DZ211" s="2"/>
      <c r="EC211" s="2"/>
      <c r="EF211" s="2"/>
      <c r="EI211" s="2"/>
      <c r="EL211" s="2"/>
      <c r="EO211" s="2"/>
      <c r="ER211" s="2"/>
      <c r="EU211" s="2"/>
      <c r="EX211" s="2"/>
      <c r="FA211" s="2"/>
      <c r="FD211" s="2"/>
      <c r="FG211" s="2"/>
      <c r="FJ211" s="2"/>
      <c r="FM211" s="2"/>
      <c r="FP211" s="2"/>
      <c r="FS211" s="2"/>
      <c r="FV211" s="2"/>
      <c r="FY211" s="2"/>
      <c r="GB211" s="2"/>
      <c r="GE211" s="2"/>
      <c r="GH211" s="2"/>
      <c r="GK211" s="2"/>
      <c r="GN211" s="2"/>
      <c r="GQ211" s="2"/>
      <c r="GT211" s="2"/>
      <c r="GW211" s="2"/>
      <c r="GZ211" s="2"/>
      <c r="HC211" s="2"/>
      <c r="HF211" s="2"/>
      <c r="HI211" s="2"/>
      <c r="HL211" s="2"/>
      <c r="HO211" s="2"/>
      <c r="HR211" s="2"/>
    </row>
    <row r="212" spans="1:226" x14ac:dyDescent="0.3">
      <c r="A212" s="2">
        <v>40329</v>
      </c>
      <c r="B212">
        <v>69.349999999999994</v>
      </c>
      <c r="D212" s="2">
        <v>32871</v>
      </c>
      <c r="E212">
        <v>16.89</v>
      </c>
      <c r="G212" s="2">
        <v>40116</v>
      </c>
      <c r="H212">
        <v>0.14729999999999999</v>
      </c>
      <c r="J212" s="2">
        <v>40329</v>
      </c>
      <c r="K212">
        <v>1.3998999999999999</v>
      </c>
      <c r="M212" s="2">
        <v>41607</v>
      </c>
      <c r="N212">
        <v>5.6193999999999997</v>
      </c>
      <c r="P212" s="2">
        <v>40816</v>
      </c>
      <c r="Q212">
        <v>11.686199999999999</v>
      </c>
      <c r="S212" s="2">
        <v>39325</v>
      </c>
      <c r="T212">
        <v>69.564999999999998</v>
      </c>
      <c r="V212" s="2">
        <v>40816</v>
      </c>
      <c r="W212">
        <v>148.15</v>
      </c>
      <c r="Y212" s="2">
        <v>38686</v>
      </c>
      <c r="Z212">
        <v>73.900000000000006</v>
      </c>
      <c r="AB212" s="2">
        <v>40329</v>
      </c>
      <c r="AC212">
        <v>8285.6</v>
      </c>
      <c r="AE212" s="2">
        <v>40329</v>
      </c>
      <c r="AF212">
        <v>33.275500000000001</v>
      </c>
      <c r="AH212" s="2">
        <v>40786</v>
      </c>
      <c r="AI212">
        <v>6.43</v>
      </c>
      <c r="AK212" s="2">
        <v>40602</v>
      </c>
      <c r="AL212">
        <v>72.5</v>
      </c>
      <c r="AN212" s="2">
        <v>42004</v>
      </c>
      <c r="AO212">
        <v>183.48</v>
      </c>
      <c r="AQ212" s="2">
        <v>38686</v>
      </c>
      <c r="AR212">
        <v>59.75</v>
      </c>
      <c r="AT212" s="2">
        <v>33326</v>
      </c>
      <c r="AU212">
        <v>3.8999999999999998E-3</v>
      </c>
      <c r="AW212" s="2">
        <v>32871</v>
      </c>
      <c r="AX212">
        <v>39.950000000000003</v>
      </c>
      <c r="AZ212" s="2">
        <v>40329</v>
      </c>
      <c r="BA212">
        <v>6.3567999999999998</v>
      </c>
      <c r="BC212" s="2">
        <v>33326</v>
      </c>
      <c r="BD212">
        <v>0.92500000000000004</v>
      </c>
      <c r="BF212" s="2">
        <v>40329</v>
      </c>
      <c r="BG212">
        <v>18980</v>
      </c>
      <c r="BI212" s="2"/>
      <c r="BL212" s="2"/>
      <c r="BO212" s="2"/>
      <c r="BR212" s="2"/>
      <c r="BU212" s="2"/>
      <c r="BX212" s="2"/>
      <c r="CA212" s="2"/>
      <c r="CD212" s="2"/>
      <c r="CG212" s="2"/>
      <c r="CJ212" s="2"/>
      <c r="CM212" s="2"/>
      <c r="CP212" s="2"/>
      <c r="CS212" s="2"/>
      <c r="CV212" s="2"/>
      <c r="CY212" s="2"/>
      <c r="DB212" s="2"/>
      <c r="DE212" s="2"/>
      <c r="DH212" s="2"/>
      <c r="DK212" s="2"/>
      <c r="DN212" s="2"/>
      <c r="DQ212" s="2"/>
      <c r="DT212" s="2"/>
      <c r="DW212" s="2"/>
      <c r="DZ212" s="2"/>
      <c r="EC212" s="2"/>
      <c r="EF212" s="2"/>
      <c r="EI212" s="2"/>
      <c r="EL212" s="2"/>
      <c r="EO212" s="2"/>
      <c r="ER212" s="2"/>
      <c r="EU212" s="2"/>
      <c r="EX212" s="2"/>
      <c r="FA212" s="2"/>
      <c r="FD212" s="2"/>
      <c r="FG212" s="2"/>
      <c r="FJ212" s="2"/>
      <c r="FM212" s="2"/>
      <c r="FP212" s="2"/>
      <c r="FS212" s="2"/>
      <c r="FV212" s="2"/>
      <c r="FY212" s="2"/>
      <c r="GB212" s="2"/>
      <c r="GE212" s="2"/>
      <c r="GH212" s="2"/>
      <c r="GK212" s="2"/>
      <c r="GN212" s="2"/>
      <c r="GQ212" s="2"/>
      <c r="GT212" s="2"/>
      <c r="GW212" s="2"/>
      <c r="GZ212" s="2"/>
      <c r="HC212" s="2"/>
      <c r="HF212" s="2"/>
      <c r="HI212" s="2"/>
      <c r="HL212" s="2"/>
      <c r="HO212" s="2"/>
      <c r="HR212" s="2"/>
    </row>
    <row r="213" spans="1:226" x14ac:dyDescent="0.3">
      <c r="A213" s="2">
        <v>40359</v>
      </c>
      <c r="B213">
        <v>69.504999999999995</v>
      </c>
      <c r="D213" s="2">
        <v>32904</v>
      </c>
      <c r="E213">
        <v>16.96</v>
      </c>
      <c r="G213" s="2">
        <v>40147</v>
      </c>
      <c r="H213">
        <v>0.1517</v>
      </c>
      <c r="J213" s="2">
        <v>40359</v>
      </c>
      <c r="K213">
        <v>1.3964000000000001</v>
      </c>
      <c r="M213" s="2">
        <v>41639</v>
      </c>
      <c r="N213">
        <v>5.5263999999999998</v>
      </c>
      <c r="P213" s="2">
        <v>40847</v>
      </c>
      <c r="Q213">
        <v>11.224</v>
      </c>
      <c r="S213" s="2">
        <v>39353</v>
      </c>
      <c r="T213">
        <v>70.295000000000002</v>
      </c>
      <c r="V213" s="2">
        <v>40847</v>
      </c>
      <c r="W213">
        <v>147.97</v>
      </c>
      <c r="Y213" s="2">
        <v>38716</v>
      </c>
      <c r="Z213">
        <v>72.45</v>
      </c>
      <c r="AB213" s="2">
        <v>40359</v>
      </c>
      <c r="AC213">
        <v>8254.9500000000007</v>
      </c>
      <c r="AE213" s="2">
        <v>40359</v>
      </c>
      <c r="AF213">
        <v>32.137</v>
      </c>
      <c r="AH213" s="2">
        <v>40816</v>
      </c>
      <c r="AI213">
        <v>6.37</v>
      </c>
      <c r="AK213" s="2">
        <v>40633</v>
      </c>
      <c r="AL213">
        <v>71.599999999999994</v>
      </c>
      <c r="AN213" s="2">
        <v>42034</v>
      </c>
      <c r="AO213">
        <v>187.6</v>
      </c>
      <c r="AQ213" s="2">
        <v>38716</v>
      </c>
      <c r="AR213">
        <v>59.79</v>
      </c>
      <c r="AT213" s="2">
        <v>33358</v>
      </c>
      <c r="AU213">
        <v>6.1999999999999998E-3</v>
      </c>
      <c r="AW213" s="2">
        <v>32904</v>
      </c>
      <c r="AX213">
        <v>40.020000000000003</v>
      </c>
      <c r="AZ213" s="2">
        <v>40359</v>
      </c>
      <c r="BA213">
        <v>6.3543000000000003</v>
      </c>
      <c r="BC213" s="2">
        <v>33358</v>
      </c>
      <c r="BD213">
        <v>0.92</v>
      </c>
      <c r="BF213" s="2">
        <v>40359</v>
      </c>
      <c r="BG213">
        <v>19070</v>
      </c>
      <c r="BI213" s="2"/>
      <c r="BL213" s="2"/>
      <c r="BO213" s="2"/>
      <c r="BR213" s="2"/>
      <c r="BU213" s="2"/>
      <c r="BX213" s="2"/>
      <c r="CA213" s="2"/>
      <c r="CD213" s="2"/>
      <c r="CG213" s="2"/>
      <c r="CJ213" s="2"/>
      <c r="CM213" s="2"/>
      <c r="CP213" s="2"/>
      <c r="CS213" s="2"/>
      <c r="CV213" s="2"/>
      <c r="CY213" s="2"/>
      <c r="DB213" s="2"/>
      <c r="DE213" s="2"/>
      <c r="DH213" s="2"/>
      <c r="DK213" s="2"/>
      <c r="DN213" s="2"/>
      <c r="DQ213" s="2"/>
      <c r="DT213" s="2"/>
      <c r="DW213" s="2"/>
      <c r="DZ213" s="2"/>
      <c r="EC213" s="2"/>
      <c r="EF213" s="2"/>
      <c r="EI213" s="2"/>
      <c r="EL213" s="2"/>
      <c r="EO213" s="2"/>
      <c r="ER213" s="2"/>
      <c r="EU213" s="2"/>
      <c r="EX213" s="2"/>
      <c r="FA213" s="2"/>
      <c r="FD213" s="2"/>
      <c r="FG213" s="2"/>
      <c r="FJ213" s="2"/>
      <c r="FM213" s="2"/>
      <c r="FP213" s="2"/>
      <c r="FS213" s="2"/>
      <c r="FV213" s="2"/>
      <c r="FY213" s="2"/>
      <c r="GB213" s="2"/>
      <c r="GE213" s="2"/>
      <c r="GH213" s="2"/>
      <c r="GK213" s="2"/>
      <c r="GN213" s="2"/>
      <c r="GQ213" s="2"/>
      <c r="GT213" s="2"/>
      <c r="GW213" s="2"/>
      <c r="GZ213" s="2"/>
      <c r="HC213" s="2"/>
      <c r="HF213" s="2"/>
      <c r="HI213" s="2"/>
      <c r="HL213" s="2"/>
      <c r="HO213" s="2"/>
      <c r="HR213" s="2"/>
    </row>
    <row r="214" spans="1:226" x14ac:dyDescent="0.3">
      <c r="A214" s="2">
        <v>40389</v>
      </c>
      <c r="B214">
        <v>69.424999999999997</v>
      </c>
      <c r="D214" s="2">
        <v>32932</v>
      </c>
      <c r="E214">
        <v>17.07</v>
      </c>
      <c r="G214" s="2">
        <v>40178</v>
      </c>
      <c r="H214">
        <v>0.15010000000000001</v>
      </c>
      <c r="J214" s="2">
        <v>40389</v>
      </c>
      <c r="K214">
        <v>1.3596999999999999</v>
      </c>
      <c r="M214" s="2">
        <v>41670</v>
      </c>
      <c r="N214">
        <v>5.6722999999999999</v>
      </c>
      <c r="P214" s="2">
        <v>40877</v>
      </c>
      <c r="Q214">
        <v>11.636699999999999</v>
      </c>
      <c r="S214" s="2">
        <v>39386</v>
      </c>
      <c r="T214">
        <v>71.064999999999998</v>
      </c>
      <c r="V214" s="2">
        <v>40877</v>
      </c>
      <c r="W214">
        <v>147.74</v>
      </c>
      <c r="Y214" s="2">
        <v>38748</v>
      </c>
      <c r="Z214">
        <v>71.55</v>
      </c>
      <c r="AB214" s="2">
        <v>40389</v>
      </c>
      <c r="AC214">
        <v>8232.4500000000007</v>
      </c>
      <c r="AE214" s="2">
        <v>40389</v>
      </c>
      <c r="AF214">
        <v>30.45</v>
      </c>
      <c r="AH214" s="2">
        <v>40847</v>
      </c>
      <c r="AI214">
        <v>6.37</v>
      </c>
      <c r="AK214" s="2">
        <v>40662</v>
      </c>
      <c r="AL214">
        <v>70.95</v>
      </c>
      <c r="AN214" s="2">
        <v>42062</v>
      </c>
      <c r="AO214">
        <v>202.77</v>
      </c>
      <c r="AQ214" s="2">
        <v>38748</v>
      </c>
      <c r="AR214">
        <v>59.865000000000002</v>
      </c>
      <c r="AT214" s="2">
        <v>33389</v>
      </c>
      <c r="AU214">
        <v>6.0000000000000001E-3</v>
      </c>
      <c r="AW214" s="2">
        <v>32932</v>
      </c>
      <c r="AX214">
        <v>40.020000000000003</v>
      </c>
      <c r="AZ214" s="2">
        <v>40389</v>
      </c>
      <c r="BA214">
        <v>6.27</v>
      </c>
      <c r="BC214" s="2">
        <v>33389</v>
      </c>
      <c r="BD214">
        <v>0.93500000000000005</v>
      </c>
      <c r="BF214" s="2">
        <v>40389</v>
      </c>
      <c r="BG214">
        <v>19080</v>
      </c>
      <c r="BI214" s="2"/>
      <c r="BL214" s="2"/>
      <c r="BO214" s="2"/>
      <c r="BR214" s="2"/>
      <c r="BU214" s="2"/>
      <c r="BX214" s="2"/>
      <c r="CA214" s="2"/>
      <c r="CD214" s="2"/>
      <c r="CG214" s="2"/>
      <c r="CJ214" s="2"/>
      <c r="CM214" s="2"/>
      <c r="CP214" s="2"/>
      <c r="CS214" s="2"/>
      <c r="CV214" s="2"/>
      <c r="CY214" s="2"/>
      <c r="DB214" s="2"/>
      <c r="DE214" s="2"/>
      <c r="DH214" s="2"/>
      <c r="DK214" s="2"/>
      <c r="DN214" s="2"/>
      <c r="DQ214" s="2"/>
      <c r="DT214" s="2"/>
      <c r="DW214" s="2"/>
      <c r="DZ214" s="2"/>
      <c r="EC214" s="2"/>
      <c r="EF214" s="2"/>
      <c r="EI214" s="2"/>
      <c r="EL214" s="2"/>
      <c r="EO214" s="2"/>
      <c r="ER214" s="2"/>
      <c r="EU214" s="2"/>
      <c r="EX214" s="2"/>
      <c r="FA214" s="2"/>
      <c r="FD214" s="2"/>
      <c r="FG214" s="2"/>
      <c r="FJ214" s="2"/>
      <c r="FM214" s="2"/>
      <c r="FP214" s="2"/>
      <c r="FS214" s="2"/>
      <c r="FV214" s="2"/>
      <c r="FY214" s="2"/>
      <c r="GB214" s="2"/>
      <c r="GE214" s="2"/>
      <c r="GH214" s="2"/>
      <c r="GK214" s="2"/>
      <c r="GN214" s="2"/>
      <c r="GQ214" s="2"/>
      <c r="GT214" s="2"/>
      <c r="GW214" s="2"/>
      <c r="GZ214" s="2"/>
      <c r="HC214" s="2"/>
      <c r="HF214" s="2"/>
      <c r="HI214" s="2"/>
      <c r="HL214" s="2"/>
      <c r="HO214" s="2"/>
      <c r="HR214" s="2"/>
    </row>
    <row r="215" spans="1:226" x14ac:dyDescent="0.3">
      <c r="A215" s="2">
        <v>40421</v>
      </c>
      <c r="B215">
        <v>69.424999999999997</v>
      </c>
      <c r="D215" s="2">
        <v>32962</v>
      </c>
      <c r="E215">
        <v>17.170000000000002</v>
      </c>
      <c r="G215" s="2">
        <v>40207</v>
      </c>
      <c r="H215">
        <v>0.1469</v>
      </c>
      <c r="J215" s="2">
        <v>40421</v>
      </c>
      <c r="K215">
        <v>1.3545</v>
      </c>
      <c r="M215" s="2">
        <v>41698</v>
      </c>
      <c r="N215">
        <v>5.5420999999999996</v>
      </c>
      <c r="P215" s="2">
        <v>40907</v>
      </c>
      <c r="Q215">
        <v>12.087899999999999</v>
      </c>
      <c r="S215" s="2">
        <v>39416</v>
      </c>
      <c r="T215">
        <v>71.305000000000007</v>
      </c>
      <c r="V215" s="2">
        <v>40907</v>
      </c>
      <c r="W215">
        <v>148.49</v>
      </c>
      <c r="Y215" s="2">
        <v>38776</v>
      </c>
      <c r="Z215">
        <v>72.7</v>
      </c>
      <c r="AB215" s="2">
        <v>40421</v>
      </c>
      <c r="AC215">
        <v>8186</v>
      </c>
      <c r="AE215" s="2">
        <v>40421</v>
      </c>
      <c r="AF215">
        <v>30.930499999999999</v>
      </c>
      <c r="AH215" s="2">
        <v>40877</v>
      </c>
      <c r="AI215">
        <v>6.42</v>
      </c>
      <c r="AK215" s="2">
        <v>40694</v>
      </c>
      <c r="AL215">
        <v>72.099999999999994</v>
      </c>
      <c r="AN215" s="2">
        <v>42094</v>
      </c>
      <c r="AO215">
        <v>199.28</v>
      </c>
      <c r="AQ215" s="2">
        <v>38776</v>
      </c>
      <c r="AR215">
        <v>59.88</v>
      </c>
      <c r="AT215" s="2">
        <v>33417</v>
      </c>
      <c r="AU215">
        <v>6.1999999999999998E-3</v>
      </c>
      <c r="AW215" s="2">
        <v>32962</v>
      </c>
      <c r="AX215">
        <v>40.020000000000003</v>
      </c>
      <c r="AZ215" s="2">
        <v>40421</v>
      </c>
      <c r="BA215">
        <v>6.3357000000000001</v>
      </c>
      <c r="BC215" s="2">
        <v>33417</v>
      </c>
      <c r="BD215">
        <v>0.98499999999999999</v>
      </c>
      <c r="BF215" s="2">
        <v>40421</v>
      </c>
      <c r="BG215">
        <v>19490</v>
      </c>
      <c r="BI215" s="2"/>
      <c r="BL215" s="2"/>
      <c r="BO215" s="2"/>
      <c r="BR215" s="2"/>
      <c r="BU215" s="2"/>
      <c r="BX215" s="2"/>
      <c r="CA215" s="2"/>
      <c r="CD215" s="2"/>
      <c r="CG215" s="2"/>
      <c r="CJ215" s="2"/>
      <c r="CM215" s="2"/>
      <c r="CP215" s="2"/>
      <c r="CS215" s="2"/>
      <c r="CV215" s="2"/>
      <c r="CY215" s="2"/>
      <c r="DB215" s="2"/>
      <c r="DE215" s="2"/>
      <c r="DH215" s="2"/>
      <c r="DK215" s="2"/>
      <c r="DN215" s="2"/>
      <c r="DQ215" s="2"/>
      <c r="DT215" s="2"/>
      <c r="DW215" s="2"/>
      <c r="DZ215" s="2"/>
      <c r="EC215" s="2"/>
      <c r="EF215" s="2"/>
      <c r="EI215" s="2"/>
      <c r="EL215" s="2"/>
      <c r="EO215" s="2"/>
      <c r="ER215" s="2"/>
      <c r="EU215" s="2"/>
      <c r="EX215" s="2"/>
      <c r="FA215" s="2"/>
      <c r="FD215" s="2"/>
      <c r="FG215" s="2"/>
      <c r="FJ215" s="2"/>
      <c r="FM215" s="2"/>
      <c r="FP215" s="2"/>
      <c r="FS215" s="2"/>
      <c r="FV215" s="2"/>
      <c r="FY215" s="2"/>
      <c r="GB215" s="2"/>
      <c r="GE215" s="2"/>
      <c r="GH215" s="2"/>
      <c r="GK215" s="2"/>
      <c r="GN215" s="2"/>
      <c r="GQ215" s="2"/>
      <c r="GT215" s="2"/>
      <c r="GW215" s="2"/>
      <c r="GZ215" s="2"/>
      <c r="HC215" s="2"/>
      <c r="HF215" s="2"/>
      <c r="HI215" s="2"/>
      <c r="HL215" s="2"/>
      <c r="HO215" s="2"/>
      <c r="HR215" s="2"/>
    </row>
    <row r="216" spans="1:226" x14ac:dyDescent="0.3">
      <c r="A216" s="2">
        <v>40451</v>
      </c>
      <c r="B216">
        <v>69.424999999999997</v>
      </c>
      <c r="D216" s="2">
        <v>32993</v>
      </c>
      <c r="E216">
        <v>17.39</v>
      </c>
      <c r="G216" s="2">
        <v>40235</v>
      </c>
      <c r="H216">
        <v>0.14399999999999999</v>
      </c>
      <c r="J216" s="2">
        <v>40451</v>
      </c>
      <c r="K216">
        <v>1.3164</v>
      </c>
      <c r="M216" s="2">
        <v>41729</v>
      </c>
      <c r="N216">
        <v>5.5505000000000004</v>
      </c>
      <c r="P216" s="2">
        <v>40939</v>
      </c>
      <c r="Q216">
        <v>11.9727</v>
      </c>
      <c r="S216" s="2">
        <v>39447</v>
      </c>
      <c r="T216">
        <v>70.42</v>
      </c>
      <c r="V216" s="2">
        <v>40939</v>
      </c>
      <c r="W216">
        <v>148.69</v>
      </c>
      <c r="Y216" s="2">
        <v>38807</v>
      </c>
      <c r="Z216">
        <v>71.599999999999994</v>
      </c>
      <c r="AB216" s="2">
        <v>40451</v>
      </c>
      <c r="AC216">
        <v>8122</v>
      </c>
      <c r="AE216" s="2">
        <v>40451</v>
      </c>
      <c r="AF216">
        <v>30.012499999999999</v>
      </c>
      <c r="AH216" s="2">
        <v>40907</v>
      </c>
      <c r="AI216">
        <v>6.43</v>
      </c>
      <c r="AK216" s="2">
        <v>40724</v>
      </c>
      <c r="AL216">
        <v>71.494</v>
      </c>
      <c r="AN216" s="2">
        <v>42124</v>
      </c>
      <c r="AO216">
        <v>199</v>
      </c>
      <c r="AQ216" s="2">
        <v>38807</v>
      </c>
      <c r="AR216">
        <v>60.12</v>
      </c>
      <c r="AT216" s="2">
        <v>33450</v>
      </c>
      <c r="AU216">
        <v>6.1999999999999998E-3</v>
      </c>
      <c r="AW216" s="2">
        <v>32993</v>
      </c>
      <c r="AX216">
        <v>40.020000000000003</v>
      </c>
      <c r="AZ216" s="2">
        <v>40451</v>
      </c>
      <c r="BA216">
        <v>6.3152999999999997</v>
      </c>
      <c r="BC216" s="2">
        <v>33450</v>
      </c>
      <c r="BD216">
        <v>0.96650000000000003</v>
      </c>
      <c r="BF216" s="2">
        <v>40451</v>
      </c>
      <c r="BG216">
        <v>19490</v>
      </c>
      <c r="BI216" s="2"/>
      <c r="BL216" s="2"/>
      <c r="BO216" s="2"/>
      <c r="BR216" s="2"/>
      <c r="BU216" s="2"/>
      <c r="BX216" s="2"/>
      <c r="CA216" s="2"/>
      <c r="CD216" s="2"/>
      <c r="CG216" s="2"/>
      <c r="CJ216" s="2"/>
      <c r="CM216" s="2"/>
      <c r="CP216" s="2"/>
      <c r="CS216" s="2"/>
      <c r="CV216" s="2"/>
      <c r="CY216" s="2"/>
      <c r="DB216" s="2"/>
      <c r="DE216" s="2"/>
      <c r="DH216" s="2"/>
      <c r="DK216" s="2"/>
      <c r="DN216" s="2"/>
      <c r="DQ216" s="2"/>
      <c r="DT216" s="2"/>
      <c r="DW216" s="2"/>
      <c r="DZ216" s="2"/>
      <c r="EC216" s="2"/>
      <c r="EF216" s="2"/>
      <c r="EI216" s="2"/>
      <c r="EL216" s="2"/>
      <c r="EO216" s="2"/>
      <c r="ER216" s="2"/>
      <c r="EU216" s="2"/>
      <c r="EX216" s="2"/>
      <c r="FA216" s="2"/>
      <c r="FD216" s="2"/>
      <c r="FG216" s="2"/>
      <c r="FJ216" s="2"/>
      <c r="FM216" s="2"/>
      <c r="FP216" s="2"/>
      <c r="FS216" s="2"/>
      <c r="FV216" s="2"/>
      <c r="FY216" s="2"/>
      <c r="GB216" s="2"/>
      <c r="GE216" s="2"/>
      <c r="GH216" s="2"/>
      <c r="GK216" s="2"/>
      <c r="GN216" s="2"/>
      <c r="GQ216" s="2"/>
      <c r="GT216" s="2"/>
      <c r="GW216" s="2"/>
      <c r="GZ216" s="2"/>
      <c r="HC216" s="2"/>
      <c r="HF216" s="2"/>
      <c r="HI216" s="2"/>
      <c r="HL216" s="2"/>
      <c r="HO216" s="2"/>
      <c r="HR216" s="2"/>
    </row>
    <row r="217" spans="1:226" x14ac:dyDescent="0.3">
      <c r="A217" s="2">
        <v>40480</v>
      </c>
      <c r="B217">
        <v>70.724999999999994</v>
      </c>
      <c r="D217" s="2">
        <v>33024</v>
      </c>
      <c r="E217">
        <v>17.350000000000001</v>
      </c>
      <c r="G217" s="2">
        <v>40268</v>
      </c>
      <c r="H217">
        <v>0.14749999999999999</v>
      </c>
      <c r="J217" s="2">
        <v>40480</v>
      </c>
      <c r="K217">
        <v>1.2948</v>
      </c>
      <c r="M217" s="2">
        <v>41759</v>
      </c>
      <c r="N217">
        <v>5.4855</v>
      </c>
      <c r="P217" s="2">
        <v>40968</v>
      </c>
      <c r="Q217">
        <v>11.716200000000001</v>
      </c>
      <c r="S217" s="2">
        <v>39478</v>
      </c>
      <c r="T217">
        <v>71.724999999999994</v>
      </c>
      <c r="V217" s="2">
        <v>40968</v>
      </c>
      <c r="W217">
        <v>147.72</v>
      </c>
      <c r="Y217" s="2">
        <v>38835</v>
      </c>
      <c r="Z217">
        <v>71.099999999999994</v>
      </c>
      <c r="AB217" s="2">
        <v>40480</v>
      </c>
      <c r="AC217">
        <v>8050.5</v>
      </c>
      <c r="AE217" s="2">
        <v>40480</v>
      </c>
      <c r="AF217">
        <v>29.474</v>
      </c>
      <c r="AH217" s="2">
        <v>40939</v>
      </c>
      <c r="AI217">
        <v>6.43</v>
      </c>
      <c r="AK217" s="2">
        <v>40753</v>
      </c>
      <c r="AL217">
        <v>70.605999999999995</v>
      </c>
      <c r="AN217" s="2">
        <v>42153</v>
      </c>
      <c r="AO217">
        <v>198.75</v>
      </c>
      <c r="AQ217" s="2">
        <v>38835</v>
      </c>
      <c r="AR217">
        <v>60.03</v>
      </c>
      <c r="AT217" s="2">
        <v>33480</v>
      </c>
      <c r="AU217">
        <v>6.1000000000000004E-3</v>
      </c>
      <c r="AW217" s="2">
        <v>33024</v>
      </c>
      <c r="AX217">
        <v>40.119999999999997</v>
      </c>
      <c r="AZ217" s="2">
        <v>40480</v>
      </c>
      <c r="BA217">
        <v>6.3049999999999997</v>
      </c>
      <c r="BC217" s="2">
        <v>33480</v>
      </c>
      <c r="BD217">
        <v>0.96050000000000002</v>
      </c>
      <c r="BF217" s="2">
        <v>40480</v>
      </c>
      <c r="BG217">
        <v>19498</v>
      </c>
      <c r="BI217" s="2"/>
      <c r="BL217" s="2"/>
      <c r="BO217" s="2"/>
      <c r="BR217" s="2"/>
      <c r="BU217" s="2"/>
      <c r="BX217" s="2"/>
      <c r="CA217" s="2"/>
      <c r="CD217" s="2"/>
      <c r="CG217" s="2"/>
      <c r="CJ217" s="2"/>
      <c r="CM217" s="2"/>
      <c r="CP217" s="2"/>
      <c r="CS217" s="2"/>
      <c r="CV217" s="2"/>
      <c r="CY217" s="2"/>
      <c r="DB217" s="2"/>
      <c r="DE217" s="2"/>
      <c r="DH217" s="2"/>
      <c r="DK217" s="2"/>
      <c r="DN217" s="2"/>
      <c r="DQ217" s="2"/>
      <c r="DT217" s="2"/>
      <c r="DW217" s="2"/>
      <c r="DZ217" s="2"/>
      <c r="EC217" s="2"/>
      <c r="EF217" s="2"/>
      <c r="EI217" s="2"/>
      <c r="EL217" s="2"/>
      <c r="EO217" s="2"/>
      <c r="ER217" s="2"/>
      <c r="EU217" s="2"/>
      <c r="EX217" s="2"/>
      <c r="FA217" s="2"/>
      <c r="FD217" s="2"/>
      <c r="FG217" s="2"/>
      <c r="FJ217" s="2"/>
      <c r="FM217" s="2"/>
      <c r="FP217" s="2"/>
      <c r="FS217" s="2"/>
      <c r="FV217" s="2"/>
      <c r="FY217" s="2"/>
      <c r="GB217" s="2"/>
      <c r="GE217" s="2"/>
      <c r="GH217" s="2"/>
      <c r="GK217" s="2"/>
      <c r="GN217" s="2"/>
      <c r="GQ217" s="2"/>
      <c r="GT217" s="2"/>
      <c r="GW217" s="2"/>
      <c r="GZ217" s="2"/>
      <c r="HC217" s="2"/>
      <c r="HF217" s="2"/>
      <c r="HI217" s="2"/>
      <c r="HL217" s="2"/>
      <c r="HO217" s="2"/>
      <c r="HR217" s="2"/>
    </row>
    <row r="218" spans="1:226" x14ac:dyDescent="0.3">
      <c r="A218" s="2">
        <v>40512</v>
      </c>
      <c r="B218">
        <v>70.424999999999997</v>
      </c>
      <c r="D218" s="2">
        <v>33053</v>
      </c>
      <c r="E218">
        <v>17.45</v>
      </c>
      <c r="G218" s="2">
        <v>40298</v>
      </c>
      <c r="H218">
        <v>0.14710000000000001</v>
      </c>
      <c r="J218" s="2">
        <v>40512</v>
      </c>
      <c r="K218">
        <v>1.3204</v>
      </c>
      <c r="M218" s="2">
        <v>41789</v>
      </c>
      <c r="N218">
        <v>5.5651999999999999</v>
      </c>
      <c r="P218" s="2">
        <v>40998</v>
      </c>
      <c r="Q218">
        <v>11.728199999999999</v>
      </c>
      <c r="S218" s="2">
        <v>39507</v>
      </c>
      <c r="T218">
        <v>71.349999999999994</v>
      </c>
      <c r="V218" s="2">
        <v>40998</v>
      </c>
      <c r="W218">
        <v>147.94999999999999</v>
      </c>
      <c r="Y218" s="2">
        <v>38868</v>
      </c>
      <c r="Z218">
        <v>72.150000000000006</v>
      </c>
      <c r="AB218" s="2">
        <v>40512</v>
      </c>
      <c r="AC218">
        <v>8058</v>
      </c>
      <c r="AE218" s="2">
        <v>40512</v>
      </c>
      <c r="AF218">
        <v>30.501000000000001</v>
      </c>
      <c r="AH218" s="2">
        <v>40968</v>
      </c>
      <c r="AI218">
        <v>6.41</v>
      </c>
      <c r="AK218" s="2">
        <v>40786</v>
      </c>
      <c r="AL218">
        <v>73.650000000000006</v>
      </c>
      <c r="AN218" s="2">
        <v>42185</v>
      </c>
      <c r="AO218">
        <v>199.15</v>
      </c>
      <c r="AQ218" s="2">
        <v>38868</v>
      </c>
      <c r="AR218">
        <v>60.15</v>
      </c>
      <c r="AT218" s="2">
        <v>33511</v>
      </c>
      <c r="AU218">
        <v>5.8999999999999999E-3</v>
      </c>
      <c r="AW218" s="2">
        <v>33053</v>
      </c>
      <c r="AX218">
        <v>40.020000000000003</v>
      </c>
      <c r="AZ218" s="2">
        <v>40512</v>
      </c>
      <c r="BA218">
        <v>6.3569000000000004</v>
      </c>
      <c r="BC218" s="2">
        <v>33511</v>
      </c>
      <c r="BD218">
        <v>0.93</v>
      </c>
      <c r="BF218" s="2">
        <v>40512</v>
      </c>
      <c r="BG218">
        <v>19498</v>
      </c>
      <c r="BI218" s="2"/>
      <c r="BL218" s="2"/>
      <c r="BO218" s="2"/>
      <c r="BR218" s="2"/>
      <c r="BU218" s="2"/>
      <c r="BX218" s="2"/>
      <c r="CA218" s="2"/>
      <c r="CD218" s="2"/>
      <c r="CG218" s="2"/>
      <c r="CJ218" s="2"/>
      <c r="CM218" s="2"/>
      <c r="CP218" s="2"/>
      <c r="CS218" s="2"/>
      <c r="CV218" s="2"/>
      <c r="CY218" s="2"/>
      <c r="DB218" s="2"/>
      <c r="DE218" s="2"/>
      <c r="DH218" s="2"/>
      <c r="DK218" s="2"/>
      <c r="DN218" s="2"/>
      <c r="DQ218" s="2"/>
      <c r="DT218" s="2"/>
      <c r="DW218" s="2"/>
      <c r="DZ218" s="2"/>
      <c r="EC218" s="2"/>
      <c r="EF218" s="2"/>
      <c r="EI218" s="2"/>
      <c r="EL218" s="2"/>
      <c r="EO218" s="2"/>
      <c r="ER218" s="2"/>
      <c r="EU218" s="2"/>
      <c r="EX218" s="2"/>
      <c r="FA218" s="2"/>
      <c r="FD218" s="2"/>
      <c r="FG218" s="2"/>
      <c r="FJ218" s="2"/>
      <c r="FM218" s="2"/>
      <c r="FP218" s="2"/>
      <c r="FS218" s="2"/>
      <c r="FV218" s="2"/>
      <c r="FY218" s="2"/>
      <c r="GB218" s="2"/>
      <c r="GE218" s="2"/>
      <c r="GH218" s="2"/>
      <c r="GK218" s="2"/>
      <c r="GN218" s="2"/>
      <c r="GQ218" s="2"/>
      <c r="GT218" s="2"/>
      <c r="GW218" s="2"/>
      <c r="GZ218" s="2"/>
      <c r="HC218" s="2"/>
      <c r="HF218" s="2"/>
      <c r="HI218" s="2"/>
      <c r="HL218" s="2"/>
      <c r="HO218" s="2"/>
      <c r="HR218" s="2"/>
    </row>
    <row r="219" spans="1:226" x14ac:dyDescent="0.3">
      <c r="A219" s="2">
        <v>40543</v>
      </c>
      <c r="B219">
        <v>70.474999999999994</v>
      </c>
      <c r="D219" s="2">
        <v>33085</v>
      </c>
      <c r="E219">
        <v>17.350000000000001</v>
      </c>
      <c r="G219" s="2">
        <v>40329</v>
      </c>
      <c r="H219">
        <v>0.14099999999999999</v>
      </c>
      <c r="J219" s="2">
        <v>40543</v>
      </c>
      <c r="K219">
        <v>1.2810999999999999</v>
      </c>
      <c r="M219" s="2">
        <v>41820</v>
      </c>
      <c r="N219">
        <v>5.5335999999999999</v>
      </c>
      <c r="P219" s="2">
        <v>41029</v>
      </c>
      <c r="Q219">
        <v>11.828799999999999</v>
      </c>
      <c r="S219" s="2">
        <v>39538</v>
      </c>
      <c r="T219">
        <v>71.075000000000003</v>
      </c>
      <c r="V219" s="2">
        <v>41029</v>
      </c>
      <c r="W219">
        <v>147.77000000000001</v>
      </c>
      <c r="Y219" s="2">
        <v>38898</v>
      </c>
      <c r="Z219">
        <v>73.849999999999994</v>
      </c>
      <c r="AB219" s="2">
        <v>40543</v>
      </c>
      <c r="AC219">
        <v>8057</v>
      </c>
      <c r="AE219" s="2">
        <v>40543</v>
      </c>
      <c r="AF219">
        <v>30.875</v>
      </c>
      <c r="AH219" s="2">
        <v>40998</v>
      </c>
      <c r="AI219">
        <v>6.43</v>
      </c>
      <c r="AK219" s="2">
        <v>40816</v>
      </c>
      <c r="AL219">
        <v>78.3</v>
      </c>
      <c r="AN219" s="2">
        <v>42216</v>
      </c>
      <c r="AO219">
        <v>198.9</v>
      </c>
      <c r="AQ219" s="2">
        <v>38898</v>
      </c>
      <c r="AR219">
        <v>60.21</v>
      </c>
      <c r="AT219" s="2">
        <v>33542</v>
      </c>
      <c r="AU219">
        <v>6.0000000000000001E-3</v>
      </c>
      <c r="AW219" s="2">
        <v>33085</v>
      </c>
      <c r="AX219">
        <v>40.020000000000003</v>
      </c>
      <c r="AZ219" s="2">
        <v>40543</v>
      </c>
      <c r="BA219">
        <v>6.3974000000000002</v>
      </c>
      <c r="BC219" s="2">
        <v>33542</v>
      </c>
      <c r="BD219">
        <v>0.93</v>
      </c>
      <c r="BF219" s="2">
        <v>40543</v>
      </c>
      <c r="BG219">
        <v>19498</v>
      </c>
      <c r="BI219" s="2"/>
      <c r="BL219" s="2"/>
      <c r="BO219" s="2"/>
      <c r="BR219" s="2"/>
      <c r="BU219" s="2"/>
      <c r="BX219" s="2"/>
      <c r="CA219" s="2"/>
      <c r="CD219" s="2"/>
      <c r="CG219" s="2"/>
      <c r="CJ219" s="2"/>
      <c r="CM219" s="2"/>
      <c r="CP219" s="2"/>
      <c r="CS219" s="2"/>
      <c r="CV219" s="2"/>
      <c r="CY219" s="2"/>
      <c r="DB219" s="2"/>
      <c r="DE219" s="2"/>
      <c r="DH219" s="2"/>
      <c r="DK219" s="2"/>
      <c r="DN219" s="2"/>
      <c r="DQ219" s="2"/>
      <c r="DT219" s="2"/>
      <c r="DW219" s="2"/>
      <c r="DZ219" s="2"/>
      <c r="EC219" s="2"/>
      <c r="EF219" s="2"/>
      <c r="EI219" s="2"/>
      <c r="EL219" s="2"/>
      <c r="EO219" s="2"/>
      <c r="ER219" s="2"/>
      <c r="EU219" s="2"/>
      <c r="EX219" s="2"/>
      <c r="FA219" s="2"/>
      <c r="FD219" s="2"/>
      <c r="FG219" s="2"/>
      <c r="FJ219" s="2"/>
      <c r="FM219" s="2"/>
      <c r="FP219" s="2"/>
      <c r="FS219" s="2"/>
      <c r="FV219" s="2"/>
      <c r="FY219" s="2"/>
      <c r="GB219" s="2"/>
      <c r="GE219" s="2"/>
      <c r="GH219" s="2"/>
      <c r="GK219" s="2"/>
      <c r="GN219" s="2"/>
      <c r="GQ219" s="2"/>
      <c r="GT219" s="2"/>
      <c r="GW219" s="2"/>
      <c r="GZ219" s="2"/>
      <c r="HC219" s="2"/>
      <c r="HF219" s="2"/>
      <c r="HI219" s="2"/>
      <c r="HL219" s="2"/>
      <c r="HO219" s="2"/>
      <c r="HR219" s="2"/>
    </row>
    <row r="220" spans="1:226" x14ac:dyDescent="0.3">
      <c r="A220" s="2">
        <v>40574</v>
      </c>
      <c r="B220">
        <v>71.14</v>
      </c>
      <c r="D220" s="2">
        <v>33116</v>
      </c>
      <c r="E220">
        <v>17.48</v>
      </c>
      <c r="G220" s="2">
        <v>40359</v>
      </c>
      <c r="H220">
        <v>0.14149999999999999</v>
      </c>
      <c r="J220" s="2">
        <v>40574</v>
      </c>
      <c r="K220">
        <v>1.2795000000000001</v>
      </c>
      <c r="M220" s="2">
        <v>41851</v>
      </c>
      <c r="N220">
        <v>5.7035</v>
      </c>
      <c r="P220" s="2">
        <v>41060</v>
      </c>
      <c r="Q220">
        <v>12.65</v>
      </c>
      <c r="S220" s="2">
        <v>39568</v>
      </c>
      <c r="T220">
        <v>71.349999999999994</v>
      </c>
      <c r="V220" s="2">
        <v>41060</v>
      </c>
      <c r="W220">
        <v>147.97999999999999</v>
      </c>
      <c r="Y220" s="2">
        <v>38929</v>
      </c>
      <c r="Z220">
        <v>73.45</v>
      </c>
      <c r="AB220" s="2">
        <v>40574</v>
      </c>
      <c r="AC220">
        <v>8061.5</v>
      </c>
      <c r="AE220" s="2">
        <v>40574</v>
      </c>
      <c r="AF220">
        <v>29.011500000000002</v>
      </c>
      <c r="AH220" s="2">
        <v>41029</v>
      </c>
      <c r="AI220">
        <v>824.06</v>
      </c>
      <c r="AK220" s="2">
        <v>40847</v>
      </c>
      <c r="AL220">
        <v>78</v>
      </c>
      <c r="AN220" s="2">
        <v>42247</v>
      </c>
      <c r="AO220">
        <v>198.92</v>
      </c>
      <c r="AQ220" s="2">
        <v>38929</v>
      </c>
      <c r="AR220">
        <v>60.28</v>
      </c>
      <c r="AT220" s="2">
        <v>33571</v>
      </c>
      <c r="AU220">
        <v>5.7999999999999996E-3</v>
      </c>
      <c r="AW220" s="2">
        <v>33116</v>
      </c>
      <c r="AX220">
        <v>39.94</v>
      </c>
      <c r="AZ220" s="2">
        <v>40574</v>
      </c>
      <c r="BA220">
        <v>6.3971999999999998</v>
      </c>
      <c r="BC220" s="2">
        <v>33571</v>
      </c>
      <c r="BD220">
        <v>0.89449999999999996</v>
      </c>
      <c r="BF220" s="2">
        <v>40574</v>
      </c>
      <c r="BG220">
        <v>19498</v>
      </c>
      <c r="BI220" s="2"/>
      <c r="BL220" s="2"/>
      <c r="BO220" s="2"/>
      <c r="BR220" s="2"/>
      <c r="BU220" s="2"/>
      <c r="BX220" s="2"/>
      <c r="CA220" s="2"/>
      <c r="CD220" s="2"/>
      <c r="CG220" s="2"/>
      <c r="CJ220" s="2"/>
      <c r="CM220" s="2"/>
      <c r="CP220" s="2"/>
      <c r="CS220" s="2"/>
      <c r="CV220" s="2"/>
      <c r="CY220" s="2"/>
      <c r="DB220" s="2"/>
      <c r="DE220" s="2"/>
      <c r="DH220" s="2"/>
      <c r="DK220" s="2"/>
      <c r="DN220" s="2"/>
      <c r="DQ220" s="2"/>
      <c r="DT220" s="2"/>
      <c r="DW220" s="2"/>
      <c r="DZ220" s="2"/>
      <c r="EC220" s="2"/>
      <c r="EF220" s="2"/>
      <c r="EI220" s="2"/>
      <c r="EL220" s="2"/>
      <c r="EO220" s="2"/>
      <c r="ER220" s="2"/>
      <c r="EU220" s="2"/>
      <c r="EX220" s="2"/>
      <c r="FA220" s="2"/>
      <c r="FD220" s="2"/>
      <c r="FG220" s="2"/>
      <c r="FJ220" s="2"/>
      <c r="FM220" s="2"/>
      <c r="FP220" s="2"/>
      <c r="FS220" s="2"/>
      <c r="FV220" s="2"/>
      <c r="FY220" s="2"/>
      <c r="GB220" s="2"/>
      <c r="GE220" s="2"/>
      <c r="GH220" s="2"/>
      <c r="GK220" s="2"/>
      <c r="GN220" s="2"/>
      <c r="GQ220" s="2"/>
      <c r="GT220" s="2"/>
      <c r="GW220" s="2"/>
      <c r="GZ220" s="2"/>
      <c r="HC220" s="2"/>
      <c r="HF220" s="2"/>
      <c r="HI220" s="2"/>
      <c r="HL220" s="2"/>
      <c r="HO220" s="2"/>
      <c r="HR220" s="2"/>
    </row>
    <row r="221" spans="1:226" x14ac:dyDescent="0.3">
      <c r="A221" s="2">
        <v>40602</v>
      </c>
      <c r="B221">
        <v>71.27</v>
      </c>
      <c r="D221" s="2">
        <v>33144</v>
      </c>
      <c r="E221">
        <v>18.079999999999998</v>
      </c>
      <c r="G221" s="2">
        <v>40389</v>
      </c>
      <c r="H221">
        <v>0.14649999999999999</v>
      </c>
      <c r="J221" s="2">
        <v>40602</v>
      </c>
      <c r="K221">
        <v>1.2708999999999999</v>
      </c>
      <c r="M221" s="2">
        <v>41880</v>
      </c>
      <c r="N221">
        <v>5.8018000000000001</v>
      </c>
      <c r="P221" s="2">
        <v>41089</v>
      </c>
      <c r="Q221">
        <v>12.3659</v>
      </c>
      <c r="S221" s="2">
        <v>39598</v>
      </c>
      <c r="T221">
        <v>71.424999999999997</v>
      </c>
      <c r="V221" s="2">
        <v>41089</v>
      </c>
      <c r="W221">
        <v>149.5</v>
      </c>
      <c r="Y221" s="2">
        <v>38960</v>
      </c>
      <c r="Z221">
        <v>72.56</v>
      </c>
      <c r="AB221" s="2">
        <v>40602</v>
      </c>
      <c r="AC221">
        <v>8055.5</v>
      </c>
      <c r="AE221" s="2">
        <v>40602</v>
      </c>
      <c r="AF221">
        <v>29.396000000000001</v>
      </c>
      <c r="AH221" s="2">
        <v>41060</v>
      </c>
      <c r="AI221">
        <v>840.87</v>
      </c>
      <c r="AK221" s="2">
        <v>40877</v>
      </c>
      <c r="AL221">
        <v>83.26</v>
      </c>
      <c r="AN221" s="2">
        <v>42277</v>
      </c>
      <c r="AO221">
        <v>199</v>
      </c>
      <c r="AQ221" s="2">
        <v>38960</v>
      </c>
      <c r="AR221">
        <v>60.42</v>
      </c>
      <c r="AT221" s="2">
        <v>33603</v>
      </c>
      <c r="AU221">
        <v>1.9E-2</v>
      </c>
      <c r="AW221" s="2">
        <v>33144</v>
      </c>
      <c r="AX221">
        <v>40.01</v>
      </c>
      <c r="AZ221" s="2">
        <v>40602</v>
      </c>
      <c r="BA221">
        <v>6.3985000000000003</v>
      </c>
      <c r="BC221" s="2">
        <v>33603</v>
      </c>
      <c r="BD221">
        <v>0.872</v>
      </c>
      <c r="BF221" s="2">
        <v>40602</v>
      </c>
      <c r="BG221">
        <v>20878</v>
      </c>
      <c r="BI221" s="2"/>
      <c r="BL221" s="2"/>
      <c r="BO221" s="2"/>
      <c r="BR221" s="2"/>
      <c r="BU221" s="2"/>
      <c r="BX221" s="2"/>
      <c r="CA221" s="2"/>
      <c r="CD221" s="2"/>
      <c r="CG221" s="2"/>
      <c r="CJ221" s="2"/>
      <c r="CM221" s="2"/>
      <c r="CP221" s="2"/>
      <c r="CS221" s="2"/>
      <c r="CV221" s="2"/>
      <c r="CY221" s="2"/>
      <c r="DB221" s="2"/>
      <c r="DE221" s="2"/>
      <c r="DH221" s="2"/>
      <c r="DK221" s="2"/>
      <c r="DN221" s="2"/>
      <c r="DQ221" s="2"/>
      <c r="DT221" s="2"/>
      <c r="DW221" s="2"/>
      <c r="DZ221" s="2"/>
      <c r="EC221" s="2"/>
      <c r="EF221" s="2"/>
      <c r="EI221" s="2"/>
      <c r="EL221" s="2"/>
      <c r="EO221" s="2"/>
      <c r="ER221" s="2"/>
      <c r="EU221" s="2"/>
      <c r="EX221" s="2"/>
      <c r="FA221" s="2"/>
      <c r="FD221" s="2"/>
      <c r="FG221" s="2"/>
      <c r="FJ221" s="2"/>
      <c r="FM221" s="2"/>
      <c r="FP221" s="2"/>
      <c r="FS221" s="2"/>
      <c r="FV221" s="2"/>
      <c r="FY221" s="2"/>
      <c r="GB221" s="2"/>
      <c r="GE221" s="2"/>
      <c r="GH221" s="2"/>
      <c r="GK221" s="2"/>
      <c r="GN221" s="2"/>
      <c r="GQ221" s="2"/>
      <c r="GT221" s="2"/>
      <c r="GW221" s="2"/>
      <c r="GZ221" s="2"/>
      <c r="HC221" s="2"/>
      <c r="HF221" s="2"/>
      <c r="HI221" s="2"/>
      <c r="HL221" s="2"/>
      <c r="HO221" s="2"/>
      <c r="HR221" s="2"/>
    </row>
    <row r="222" spans="1:226" x14ac:dyDescent="0.3">
      <c r="A222" s="2">
        <v>40633</v>
      </c>
      <c r="B222">
        <v>72.525000000000006</v>
      </c>
      <c r="D222" s="2">
        <v>33177</v>
      </c>
      <c r="E222">
        <v>18.14</v>
      </c>
      <c r="G222" s="2">
        <v>40421</v>
      </c>
      <c r="H222">
        <v>0.14499999999999999</v>
      </c>
      <c r="J222" s="2">
        <v>40633</v>
      </c>
      <c r="K222">
        <v>1.2602</v>
      </c>
      <c r="M222" s="2">
        <v>41912</v>
      </c>
      <c r="N222">
        <v>6.0506000000000002</v>
      </c>
      <c r="P222" s="2">
        <v>41121</v>
      </c>
      <c r="Q222">
        <v>12.7125</v>
      </c>
      <c r="S222" s="2">
        <v>39629</v>
      </c>
      <c r="T222">
        <v>71.88</v>
      </c>
      <c r="V222" s="2">
        <v>41121</v>
      </c>
      <c r="W222">
        <v>149.97999999999999</v>
      </c>
      <c r="Y222" s="2">
        <v>38989</v>
      </c>
      <c r="Z222">
        <v>72.599999999999994</v>
      </c>
      <c r="AB222" s="2">
        <v>40633</v>
      </c>
      <c r="AC222">
        <v>8050.5</v>
      </c>
      <c r="AE222" s="2">
        <v>40633</v>
      </c>
      <c r="AF222">
        <v>28.4</v>
      </c>
      <c r="AH222" s="2">
        <v>41089</v>
      </c>
      <c r="AI222">
        <v>875</v>
      </c>
      <c r="AK222" s="2">
        <v>40907</v>
      </c>
      <c r="AL222">
        <v>85.39</v>
      </c>
      <c r="AN222" s="2">
        <v>42307</v>
      </c>
      <c r="AO222">
        <v>199.04</v>
      </c>
      <c r="AQ222" s="2">
        <v>38989</v>
      </c>
      <c r="AR222">
        <v>60.55</v>
      </c>
      <c r="AT222" s="2">
        <v>33634</v>
      </c>
      <c r="AU222">
        <v>1.95E-2</v>
      </c>
      <c r="AW222" s="2">
        <v>33177</v>
      </c>
      <c r="AX222">
        <v>40.4</v>
      </c>
      <c r="AZ222" s="2">
        <v>40633</v>
      </c>
      <c r="BA222">
        <v>6.4246999999999996</v>
      </c>
      <c r="BC222" s="2">
        <v>33634</v>
      </c>
      <c r="BD222">
        <v>0.88900000000000001</v>
      </c>
      <c r="BF222" s="2">
        <v>40633</v>
      </c>
      <c r="BG222">
        <v>20895</v>
      </c>
      <c r="BI222" s="2"/>
      <c r="BL222" s="2"/>
      <c r="BO222" s="2"/>
      <c r="BR222" s="2"/>
      <c r="BU222" s="2"/>
      <c r="BX222" s="2"/>
      <c r="CA222" s="2"/>
      <c r="CD222" s="2"/>
      <c r="CG222" s="2"/>
      <c r="CJ222" s="2"/>
      <c r="CM222" s="2"/>
      <c r="CP222" s="2"/>
      <c r="CS222" s="2"/>
      <c r="CV222" s="2"/>
      <c r="CY222" s="2"/>
      <c r="DB222" s="2"/>
      <c r="DE222" s="2"/>
      <c r="DH222" s="2"/>
      <c r="DK222" s="2"/>
      <c r="DN222" s="2"/>
      <c r="DQ222" s="2"/>
      <c r="DT222" s="2"/>
      <c r="DW222" s="2"/>
      <c r="DZ222" s="2"/>
      <c r="EC222" s="2"/>
      <c r="EF222" s="2"/>
      <c r="EI222" s="2"/>
      <c r="EL222" s="2"/>
      <c r="EO222" s="2"/>
      <c r="ER222" s="2"/>
      <c r="EU222" s="2"/>
      <c r="EX222" s="2"/>
      <c r="FA222" s="2"/>
      <c r="FD222" s="2"/>
      <c r="FG222" s="2"/>
      <c r="FJ222" s="2"/>
      <c r="FM222" s="2"/>
      <c r="FP222" s="2"/>
      <c r="FS222" s="2"/>
      <c r="FV222" s="2"/>
      <c r="FY222" s="2"/>
      <c r="GB222" s="2"/>
      <c r="GE222" s="2"/>
      <c r="GH222" s="2"/>
      <c r="GK222" s="2"/>
      <c r="GN222" s="2"/>
      <c r="GQ222" s="2"/>
      <c r="GT222" s="2"/>
      <c r="GW222" s="2"/>
      <c r="GZ222" s="2"/>
      <c r="HC222" s="2"/>
      <c r="HF222" s="2"/>
      <c r="HI222" s="2"/>
      <c r="HL222" s="2"/>
      <c r="HO222" s="2"/>
      <c r="HR222" s="2"/>
    </row>
    <row r="223" spans="1:226" x14ac:dyDescent="0.3">
      <c r="A223" s="2">
        <v>40662</v>
      </c>
      <c r="B223">
        <v>72.905000000000001</v>
      </c>
      <c r="D223" s="2">
        <v>33207</v>
      </c>
      <c r="E223">
        <v>18.12</v>
      </c>
      <c r="G223" s="2">
        <v>40451</v>
      </c>
      <c r="H223">
        <v>0.1515</v>
      </c>
      <c r="J223" s="2">
        <v>40662</v>
      </c>
      <c r="K223">
        <v>1.2255</v>
      </c>
      <c r="M223" s="2">
        <v>41943</v>
      </c>
      <c r="N223">
        <v>6.1186999999999996</v>
      </c>
      <c r="P223" s="2">
        <v>41152</v>
      </c>
      <c r="Q223">
        <v>12.4436</v>
      </c>
      <c r="S223" s="2">
        <v>39660</v>
      </c>
      <c r="T223">
        <v>72</v>
      </c>
      <c r="V223" s="2">
        <v>41152</v>
      </c>
      <c r="W223">
        <v>149.61000000000001</v>
      </c>
      <c r="Y223" s="2">
        <v>39021</v>
      </c>
      <c r="Z223">
        <v>71.8</v>
      </c>
      <c r="AB223" s="2">
        <v>40662</v>
      </c>
      <c r="AC223">
        <v>8032.5</v>
      </c>
      <c r="AE223" s="2">
        <v>40662</v>
      </c>
      <c r="AF223">
        <v>27.15</v>
      </c>
      <c r="AH223" s="2">
        <v>41121</v>
      </c>
      <c r="AI223">
        <v>875.07</v>
      </c>
      <c r="AK223" s="2">
        <v>40939</v>
      </c>
      <c r="AL223">
        <v>78.900000000000006</v>
      </c>
      <c r="AN223" s="2">
        <v>42338</v>
      </c>
      <c r="AO223">
        <v>198.95</v>
      </c>
      <c r="AQ223" s="2">
        <v>39021</v>
      </c>
      <c r="AR223">
        <v>60.64</v>
      </c>
      <c r="AT223" s="2">
        <v>33662</v>
      </c>
      <c r="AU223">
        <v>1.9800000000000002E-2</v>
      </c>
      <c r="AW223" s="2">
        <v>33207</v>
      </c>
      <c r="AX223">
        <v>40.31</v>
      </c>
      <c r="AZ223" s="2">
        <v>40662</v>
      </c>
      <c r="BA223">
        <v>6.4043999999999999</v>
      </c>
      <c r="BC223" s="2">
        <v>33662</v>
      </c>
      <c r="BD223">
        <v>0.90200000000000002</v>
      </c>
      <c r="BF223" s="2">
        <v>40662</v>
      </c>
      <c r="BG223">
        <v>20645</v>
      </c>
      <c r="BI223" s="2"/>
      <c r="BL223" s="2"/>
      <c r="BO223" s="2"/>
      <c r="BR223" s="2"/>
      <c r="BU223" s="2"/>
      <c r="BX223" s="2"/>
      <c r="CA223" s="2"/>
      <c r="CD223" s="2"/>
      <c r="CG223" s="2"/>
      <c r="CJ223" s="2"/>
      <c r="CM223" s="2"/>
      <c r="CP223" s="2"/>
      <c r="CS223" s="2"/>
      <c r="CV223" s="2"/>
      <c r="CY223" s="2"/>
      <c r="DB223" s="2"/>
      <c r="DE223" s="2"/>
      <c r="DH223" s="2"/>
      <c r="DK223" s="2"/>
      <c r="DN223" s="2"/>
      <c r="DQ223" s="2"/>
      <c r="DT223" s="2"/>
      <c r="DW223" s="2"/>
      <c r="DZ223" s="2"/>
      <c r="EC223" s="2"/>
      <c r="EF223" s="2"/>
      <c r="EI223" s="2"/>
      <c r="EL223" s="2"/>
      <c r="EO223" s="2"/>
      <c r="ER223" s="2"/>
      <c r="EU223" s="2"/>
      <c r="EX223" s="2"/>
      <c r="FA223" s="2"/>
      <c r="FD223" s="2"/>
      <c r="FG223" s="2"/>
      <c r="FJ223" s="2"/>
      <c r="FM223" s="2"/>
      <c r="FP223" s="2"/>
      <c r="FS223" s="2"/>
      <c r="FV223" s="2"/>
      <c r="FY223" s="2"/>
      <c r="GB223" s="2"/>
      <c r="GE223" s="2"/>
      <c r="GH223" s="2"/>
      <c r="GK223" s="2"/>
      <c r="GN223" s="2"/>
      <c r="GQ223" s="2"/>
      <c r="GT223" s="2"/>
      <c r="GW223" s="2"/>
      <c r="GZ223" s="2"/>
      <c r="HC223" s="2"/>
      <c r="HF223" s="2"/>
      <c r="HI223" s="2"/>
      <c r="HL223" s="2"/>
      <c r="HO223" s="2"/>
      <c r="HR223" s="2"/>
    </row>
    <row r="224" spans="1:226" x14ac:dyDescent="0.3">
      <c r="A224" s="2">
        <v>40694</v>
      </c>
      <c r="B224">
        <v>73.58</v>
      </c>
      <c r="D224" s="2">
        <v>33238</v>
      </c>
      <c r="E224">
        <v>18.12</v>
      </c>
      <c r="G224" s="2">
        <v>40480</v>
      </c>
      <c r="H224">
        <v>0.1525</v>
      </c>
      <c r="J224" s="2">
        <v>40694</v>
      </c>
      <c r="K224">
        <v>1.2343999999999999</v>
      </c>
      <c r="M224" s="2">
        <v>41971</v>
      </c>
      <c r="N224">
        <v>6.1703999999999999</v>
      </c>
      <c r="P224" s="2">
        <v>41180</v>
      </c>
      <c r="Q224">
        <v>12.177300000000001</v>
      </c>
      <c r="S224" s="2">
        <v>39689</v>
      </c>
      <c r="T224">
        <v>72.075000000000003</v>
      </c>
      <c r="V224" s="2">
        <v>41180</v>
      </c>
      <c r="W224">
        <v>149.9</v>
      </c>
      <c r="Y224" s="2">
        <v>39051</v>
      </c>
      <c r="Z224">
        <v>70</v>
      </c>
      <c r="AB224" s="2">
        <v>40694</v>
      </c>
      <c r="AC224">
        <v>8027.5</v>
      </c>
      <c r="AE224" s="2">
        <v>40694</v>
      </c>
      <c r="AF224">
        <v>28.05</v>
      </c>
      <c r="AH224" s="2">
        <v>41152</v>
      </c>
      <c r="AI224">
        <v>871.66</v>
      </c>
      <c r="AK224" s="2">
        <v>40968</v>
      </c>
      <c r="AL224">
        <v>78.415999999999997</v>
      </c>
      <c r="AN224" s="2">
        <v>42369</v>
      </c>
      <c r="AO224">
        <v>199.3</v>
      </c>
      <c r="AQ224" s="2">
        <v>39051</v>
      </c>
      <c r="AR224">
        <v>60.87</v>
      </c>
      <c r="AT224" s="2">
        <v>33694</v>
      </c>
      <c r="AU224">
        <v>1.9800000000000002E-2</v>
      </c>
      <c r="AW224" s="2">
        <v>33238</v>
      </c>
      <c r="AX224">
        <v>40.24</v>
      </c>
      <c r="AZ224" s="2">
        <v>40694</v>
      </c>
      <c r="BA224">
        <v>6.3966000000000003</v>
      </c>
      <c r="BC224" s="2">
        <v>33694</v>
      </c>
      <c r="BD224">
        <v>0.92800000000000005</v>
      </c>
      <c r="BF224" s="2">
        <v>40694</v>
      </c>
      <c r="BG224">
        <v>20545</v>
      </c>
      <c r="BI224" s="2"/>
      <c r="BL224" s="2"/>
      <c r="BO224" s="2"/>
      <c r="BR224" s="2"/>
      <c r="BU224" s="2"/>
      <c r="BX224" s="2"/>
      <c r="CA224" s="2"/>
      <c r="CD224" s="2"/>
      <c r="CG224" s="2"/>
      <c r="CJ224" s="2"/>
      <c r="CM224" s="2"/>
      <c r="CP224" s="2"/>
      <c r="CS224" s="2"/>
      <c r="CV224" s="2"/>
      <c r="CY224" s="2"/>
      <c r="DB224" s="2"/>
      <c r="DE224" s="2"/>
      <c r="DH224" s="2"/>
      <c r="DK224" s="2"/>
      <c r="DN224" s="2"/>
      <c r="DQ224" s="2"/>
      <c r="DT224" s="2"/>
      <c r="DW224" s="2"/>
      <c r="DZ224" s="2"/>
      <c r="EC224" s="2"/>
      <c r="EF224" s="2"/>
      <c r="EI224" s="2"/>
      <c r="EL224" s="2"/>
      <c r="EO224" s="2"/>
      <c r="ER224" s="2"/>
      <c r="EU224" s="2"/>
      <c r="EX224" s="2"/>
      <c r="FA224" s="2"/>
      <c r="FD224" s="2"/>
      <c r="FG224" s="2"/>
      <c r="FJ224" s="2"/>
      <c r="FM224" s="2"/>
      <c r="FP224" s="2"/>
      <c r="FS224" s="2"/>
      <c r="FV224" s="2"/>
      <c r="FY224" s="2"/>
      <c r="GB224" s="2"/>
      <c r="GE224" s="2"/>
      <c r="GH224" s="2"/>
      <c r="GK224" s="2"/>
      <c r="GN224" s="2"/>
      <c r="GQ224" s="2"/>
      <c r="GT224" s="2"/>
      <c r="GW224" s="2"/>
      <c r="GZ224" s="2"/>
      <c r="HC224" s="2"/>
      <c r="HF224" s="2"/>
      <c r="HI224" s="2"/>
      <c r="HL224" s="2"/>
      <c r="HO224" s="2"/>
      <c r="HR224" s="2"/>
    </row>
    <row r="225" spans="1:226" x14ac:dyDescent="0.3">
      <c r="A225" s="2">
        <v>40724</v>
      </c>
      <c r="B225">
        <v>74.22</v>
      </c>
      <c r="D225" s="2">
        <v>33269</v>
      </c>
      <c r="E225">
        <v>18.600000000000001</v>
      </c>
      <c r="G225" s="2">
        <v>40512</v>
      </c>
      <c r="H225">
        <v>0.14779999999999999</v>
      </c>
      <c r="J225" s="2">
        <v>40724</v>
      </c>
      <c r="K225">
        <v>1.2276</v>
      </c>
      <c r="M225" s="2">
        <v>42004</v>
      </c>
      <c r="N225">
        <v>6.3334999999999999</v>
      </c>
      <c r="P225" s="2">
        <v>41213</v>
      </c>
      <c r="Q225">
        <v>12.0647</v>
      </c>
      <c r="S225" s="2">
        <v>39721</v>
      </c>
      <c r="T225">
        <v>72.674999999999997</v>
      </c>
      <c r="V225" s="2">
        <v>41213</v>
      </c>
      <c r="W225">
        <v>150.81</v>
      </c>
      <c r="Y225" s="2">
        <v>39080</v>
      </c>
      <c r="Z225">
        <v>69.599999999999994</v>
      </c>
      <c r="AB225" s="2">
        <v>40724</v>
      </c>
      <c r="AC225">
        <v>8020</v>
      </c>
      <c r="AE225" s="2">
        <v>40724</v>
      </c>
      <c r="AF225">
        <v>28</v>
      </c>
      <c r="AH225" s="2">
        <v>41180</v>
      </c>
      <c r="AI225">
        <v>861.33</v>
      </c>
      <c r="AK225" s="2">
        <v>40998</v>
      </c>
      <c r="AL225">
        <v>81.95</v>
      </c>
      <c r="AN225" s="2">
        <v>42398</v>
      </c>
      <c r="AO225">
        <v>198.96</v>
      </c>
      <c r="AQ225" s="2">
        <v>39080</v>
      </c>
      <c r="AR225">
        <v>60.88</v>
      </c>
      <c r="AT225" s="2">
        <v>33724</v>
      </c>
      <c r="AU225">
        <v>1.9699999999999999E-2</v>
      </c>
      <c r="AW225" s="2">
        <v>33269</v>
      </c>
      <c r="AX225">
        <v>40.4</v>
      </c>
      <c r="AZ225" s="2">
        <v>40724</v>
      </c>
      <c r="BA225">
        <v>6.4206000000000003</v>
      </c>
      <c r="BC225" s="2">
        <v>33724</v>
      </c>
      <c r="BD225">
        <v>0.9</v>
      </c>
      <c r="BF225" s="2">
        <v>40724</v>
      </c>
      <c r="BG225">
        <v>20585</v>
      </c>
      <c r="BI225" s="2"/>
      <c r="BL225" s="2"/>
      <c r="BO225" s="2"/>
      <c r="BR225" s="2"/>
      <c r="BU225" s="2"/>
      <c r="BX225" s="2"/>
      <c r="CA225" s="2"/>
      <c r="CD225" s="2"/>
      <c r="CG225" s="2"/>
      <c r="CJ225" s="2"/>
      <c r="CM225" s="2"/>
      <c r="CP225" s="2"/>
      <c r="CS225" s="2"/>
      <c r="CV225" s="2"/>
      <c r="CY225" s="2"/>
      <c r="DB225" s="2"/>
      <c r="DE225" s="2"/>
      <c r="DH225" s="2"/>
      <c r="DK225" s="2"/>
      <c r="DN225" s="2"/>
      <c r="DQ225" s="2"/>
      <c r="DT225" s="2"/>
      <c r="DW225" s="2"/>
      <c r="DZ225" s="2"/>
      <c r="EC225" s="2"/>
      <c r="EF225" s="2"/>
      <c r="EI225" s="2"/>
      <c r="EL225" s="2"/>
      <c r="EO225" s="2"/>
      <c r="ER225" s="2"/>
      <c r="EU225" s="2"/>
      <c r="EX225" s="2"/>
      <c r="FA225" s="2"/>
      <c r="FD225" s="2"/>
      <c r="FG225" s="2"/>
      <c r="FJ225" s="2"/>
      <c r="FM225" s="2"/>
      <c r="FP225" s="2"/>
      <c r="FS225" s="2"/>
      <c r="FV225" s="2"/>
      <c r="FY225" s="2"/>
      <c r="GB225" s="2"/>
      <c r="GE225" s="2"/>
      <c r="GH225" s="2"/>
      <c r="GK225" s="2"/>
      <c r="GN225" s="2"/>
      <c r="GQ225" s="2"/>
      <c r="GT225" s="2"/>
      <c r="GW225" s="2"/>
      <c r="GZ225" s="2"/>
      <c r="HC225" s="2"/>
      <c r="HF225" s="2"/>
      <c r="HI225" s="2"/>
      <c r="HL225" s="2"/>
      <c r="HO225" s="2"/>
      <c r="HR225" s="2"/>
    </row>
    <row r="226" spans="1:226" x14ac:dyDescent="0.3">
      <c r="A226" s="2">
        <v>40753</v>
      </c>
      <c r="B226">
        <v>74.704999999999998</v>
      </c>
      <c r="D226" s="2">
        <v>33297</v>
      </c>
      <c r="E226">
        <v>19.079999999999998</v>
      </c>
      <c r="G226" s="2">
        <v>40543</v>
      </c>
      <c r="H226">
        <v>0.155</v>
      </c>
      <c r="J226" s="2">
        <v>40753</v>
      </c>
      <c r="K226">
        <v>1.2056</v>
      </c>
      <c r="M226" s="2">
        <v>42034</v>
      </c>
      <c r="N226">
        <v>6.8128000000000002</v>
      </c>
      <c r="P226" s="2">
        <v>41243</v>
      </c>
      <c r="Q226">
        <v>12.0479</v>
      </c>
      <c r="S226" s="2">
        <v>39752</v>
      </c>
      <c r="T226">
        <v>76.3</v>
      </c>
      <c r="V226" s="2">
        <v>41243</v>
      </c>
      <c r="W226">
        <v>150.46</v>
      </c>
      <c r="Y226" s="2">
        <v>39113</v>
      </c>
      <c r="Z226">
        <v>70.349999999999994</v>
      </c>
      <c r="AB226" s="2">
        <v>40753</v>
      </c>
      <c r="AC226">
        <v>8009.5</v>
      </c>
      <c r="AE226" s="2">
        <v>40753</v>
      </c>
      <c r="AF226">
        <v>28</v>
      </c>
      <c r="AH226" s="2">
        <v>41213</v>
      </c>
      <c r="AI226">
        <v>851.08</v>
      </c>
      <c r="AK226" s="2">
        <v>41029</v>
      </c>
      <c r="AL226">
        <v>84.06</v>
      </c>
      <c r="AN226" s="2">
        <v>42429</v>
      </c>
      <c r="AO226">
        <v>199.05</v>
      </c>
      <c r="AQ226" s="2">
        <v>39113</v>
      </c>
      <c r="AR226">
        <v>60.725000000000001</v>
      </c>
      <c r="AT226" s="2">
        <v>33753</v>
      </c>
      <c r="AU226">
        <v>2.2499999999999999E-2</v>
      </c>
      <c r="AW226" s="2">
        <v>33297</v>
      </c>
      <c r="AX226">
        <v>40.42</v>
      </c>
      <c r="AZ226" s="2">
        <v>40753</v>
      </c>
      <c r="BA226">
        <v>6.4063999999999997</v>
      </c>
      <c r="BC226" s="2">
        <v>33753</v>
      </c>
      <c r="BD226">
        <v>0.90500000000000003</v>
      </c>
      <c r="BF226" s="2">
        <v>40753</v>
      </c>
      <c r="BG226">
        <v>20595</v>
      </c>
      <c r="BI226" s="2"/>
      <c r="BL226" s="2"/>
      <c r="BO226" s="2"/>
      <c r="BR226" s="2"/>
      <c r="BU226" s="2"/>
      <c r="BX226" s="2"/>
      <c r="CA226" s="2"/>
      <c r="CD226" s="2"/>
      <c r="CG226" s="2"/>
      <c r="CJ226" s="2"/>
      <c r="CM226" s="2"/>
      <c r="CP226" s="2"/>
      <c r="CS226" s="2"/>
      <c r="CV226" s="2"/>
      <c r="CY226" s="2"/>
      <c r="DB226" s="2"/>
      <c r="DE226" s="2"/>
      <c r="DH226" s="2"/>
      <c r="DK226" s="2"/>
      <c r="DN226" s="2"/>
      <c r="DQ226" s="2"/>
      <c r="DT226" s="2"/>
      <c r="DW226" s="2"/>
      <c r="DZ226" s="2"/>
      <c r="EC226" s="2"/>
      <c r="EF226" s="2"/>
      <c r="EI226" s="2"/>
      <c r="EL226" s="2"/>
      <c r="EO226" s="2"/>
      <c r="ER226" s="2"/>
      <c r="EU226" s="2"/>
      <c r="EX226" s="2"/>
      <c r="FA226" s="2"/>
      <c r="FD226" s="2"/>
      <c r="FG226" s="2"/>
      <c r="FJ226" s="2"/>
      <c r="FM226" s="2"/>
      <c r="FP226" s="2"/>
      <c r="FS226" s="2"/>
      <c r="FV226" s="2"/>
      <c r="FY226" s="2"/>
      <c r="GB226" s="2"/>
      <c r="GE226" s="2"/>
      <c r="GH226" s="2"/>
      <c r="GK226" s="2"/>
      <c r="GN226" s="2"/>
      <c r="GQ226" s="2"/>
      <c r="GT226" s="2"/>
      <c r="GW226" s="2"/>
      <c r="GZ226" s="2"/>
      <c r="HC226" s="2"/>
      <c r="HF226" s="2"/>
      <c r="HI226" s="2"/>
      <c r="HL226" s="2"/>
      <c r="HO226" s="2"/>
      <c r="HR226" s="2"/>
    </row>
    <row r="227" spans="1:226" x14ac:dyDescent="0.3">
      <c r="A227" s="2">
        <v>40786</v>
      </c>
      <c r="B227">
        <v>73.849999999999994</v>
      </c>
      <c r="D227" s="2">
        <v>33326</v>
      </c>
      <c r="E227">
        <v>19.57</v>
      </c>
      <c r="G227" s="2">
        <v>40574</v>
      </c>
      <c r="H227">
        <v>0.14799999999999999</v>
      </c>
      <c r="J227" s="2">
        <v>40786</v>
      </c>
      <c r="K227">
        <v>1.2022999999999999</v>
      </c>
      <c r="M227" s="2">
        <v>42062</v>
      </c>
      <c r="N227">
        <v>6.8491</v>
      </c>
      <c r="P227" s="2">
        <v>41274</v>
      </c>
      <c r="Q227">
        <v>11.855</v>
      </c>
      <c r="S227" s="2">
        <v>39780</v>
      </c>
      <c r="T227">
        <v>77.924999999999997</v>
      </c>
      <c r="V227" s="2">
        <v>41274</v>
      </c>
      <c r="W227">
        <v>150.44</v>
      </c>
      <c r="Y227" s="2">
        <v>39141</v>
      </c>
      <c r="Z227">
        <v>69.48</v>
      </c>
      <c r="AB227" s="2">
        <v>40786</v>
      </c>
      <c r="AC227">
        <v>8006.5</v>
      </c>
      <c r="AE227" s="2">
        <v>40786</v>
      </c>
      <c r="AF227">
        <v>27.846</v>
      </c>
      <c r="AH227" s="2">
        <v>41243</v>
      </c>
      <c r="AI227">
        <v>851.9</v>
      </c>
      <c r="AK227" s="2">
        <v>41060</v>
      </c>
      <c r="AL227">
        <v>89.74</v>
      </c>
      <c r="AN227" s="2">
        <v>42460</v>
      </c>
      <c r="AO227">
        <v>199.05</v>
      </c>
      <c r="AQ227" s="2">
        <v>39141</v>
      </c>
      <c r="AR227">
        <v>60.677500000000002</v>
      </c>
      <c r="AT227" s="2">
        <v>33785</v>
      </c>
      <c r="AU227">
        <v>3.04E-2</v>
      </c>
      <c r="AW227" s="2">
        <v>33326</v>
      </c>
      <c r="AX227">
        <v>40.78</v>
      </c>
      <c r="AZ227" s="2">
        <v>40786</v>
      </c>
      <c r="BA227">
        <v>6.3939000000000004</v>
      </c>
      <c r="BC227" s="2">
        <v>33785</v>
      </c>
      <c r="BD227">
        <v>0.86</v>
      </c>
      <c r="BF227" s="2">
        <v>40786</v>
      </c>
      <c r="BG227">
        <v>20832</v>
      </c>
      <c r="BI227" s="2"/>
      <c r="BL227" s="2"/>
      <c r="BO227" s="2"/>
      <c r="BR227" s="2"/>
      <c r="BU227" s="2"/>
      <c r="BX227" s="2"/>
      <c r="CA227" s="2"/>
      <c r="CD227" s="2"/>
      <c r="CG227" s="2"/>
      <c r="CJ227" s="2"/>
      <c r="CM227" s="2"/>
      <c r="CP227" s="2"/>
      <c r="CS227" s="2"/>
      <c r="CV227" s="2"/>
      <c r="CY227" s="2"/>
      <c r="DB227" s="2"/>
      <c r="DE227" s="2"/>
      <c r="DH227" s="2"/>
      <c r="DK227" s="2"/>
      <c r="DN227" s="2"/>
      <c r="DQ227" s="2"/>
      <c r="DT227" s="2"/>
      <c r="DW227" s="2"/>
      <c r="DZ227" s="2"/>
      <c r="EC227" s="2"/>
      <c r="EF227" s="2"/>
      <c r="EI227" s="2"/>
      <c r="EL227" s="2"/>
      <c r="EO227" s="2"/>
      <c r="ER227" s="2"/>
      <c r="EU227" s="2"/>
      <c r="EX227" s="2"/>
      <c r="FA227" s="2"/>
      <c r="FD227" s="2"/>
      <c r="FG227" s="2"/>
      <c r="FJ227" s="2"/>
      <c r="FM227" s="2"/>
      <c r="FP227" s="2"/>
      <c r="FS227" s="2"/>
      <c r="FV227" s="2"/>
      <c r="FY227" s="2"/>
      <c r="GB227" s="2"/>
      <c r="GE227" s="2"/>
      <c r="GH227" s="2"/>
      <c r="GK227" s="2"/>
      <c r="GN227" s="2"/>
      <c r="GQ227" s="2"/>
      <c r="GT227" s="2"/>
      <c r="GW227" s="2"/>
      <c r="GZ227" s="2"/>
      <c r="HC227" s="2"/>
      <c r="HF227" s="2"/>
      <c r="HI227" s="2"/>
      <c r="HL227" s="2"/>
      <c r="HO227" s="2"/>
      <c r="HR227" s="2"/>
    </row>
    <row r="228" spans="1:226" x14ac:dyDescent="0.3">
      <c r="A228" s="2">
        <v>40816</v>
      </c>
      <c r="B228">
        <v>75.224999999999994</v>
      </c>
      <c r="D228" s="2">
        <v>33358</v>
      </c>
      <c r="E228">
        <v>20.239999999999998</v>
      </c>
      <c r="G228" s="2">
        <v>40602</v>
      </c>
      <c r="H228">
        <v>0.15090000000000001</v>
      </c>
      <c r="J228" s="2">
        <v>40816</v>
      </c>
      <c r="K228">
        <v>1.3030999999999999</v>
      </c>
      <c r="M228" s="2">
        <v>42094</v>
      </c>
      <c r="N228">
        <v>7.1266999999999996</v>
      </c>
      <c r="P228" s="2">
        <v>41305</v>
      </c>
      <c r="Q228">
        <v>11.5169</v>
      </c>
      <c r="S228" s="2">
        <v>39813</v>
      </c>
      <c r="T228">
        <v>77.45</v>
      </c>
      <c r="V228" s="2">
        <v>41305</v>
      </c>
      <c r="W228">
        <v>150.88999999999999</v>
      </c>
      <c r="Y228" s="2">
        <v>39171</v>
      </c>
      <c r="Z228">
        <v>68.650000000000006</v>
      </c>
      <c r="AB228" s="2">
        <v>40816</v>
      </c>
      <c r="AC228">
        <v>8022</v>
      </c>
      <c r="AE228" s="2">
        <v>40816</v>
      </c>
      <c r="AF228">
        <v>28.9255</v>
      </c>
      <c r="AH228" s="2">
        <v>41274</v>
      </c>
      <c r="AI228">
        <v>856.97</v>
      </c>
      <c r="AK228" s="2">
        <v>41089</v>
      </c>
      <c r="AL228">
        <v>89.65</v>
      </c>
      <c r="AN228" s="2">
        <v>42489</v>
      </c>
      <c r="AO228">
        <v>198.99</v>
      </c>
      <c r="AQ228" s="2">
        <v>39171</v>
      </c>
      <c r="AR228">
        <v>60.734999999999999</v>
      </c>
      <c r="AT228" s="2">
        <v>33816</v>
      </c>
      <c r="AU228">
        <v>3.6400000000000002E-2</v>
      </c>
      <c r="AW228" s="2">
        <v>33358</v>
      </c>
      <c r="AX228">
        <v>40.94</v>
      </c>
      <c r="AZ228" s="2">
        <v>40816</v>
      </c>
      <c r="BA228">
        <v>6.4002999999999997</v>
      </c>
      <c r="BC228" s="2">
        <v>33816</v>
      </c>
      <c r="BD228">
        <v>0.84</v>
      </c>
      <c r="BF228" s="2">
        <v>40816</v>
      </c>
      <c r="BG228">
        <v>20830</v>
      </c>
      <c r="BI228" s="2"/>
      <c r="BL228" s="2"/>
      <c r="BO228" s="2"/>
      <c r="BR228" s="2"/>
      <c r="BU228" s="2"/>
      <c r="BX228" s="2"/>
      <c r="CA228" s="2"/>
      <c r="CD228" s="2"/>
      <c r="CG228" s="2"/>
      <c r="CJ228" s="2"/>
      <c r="CM228" s="2"/>
      <c r="CP228" s="2"/>
      <c r="CS228" s="2"/>
      <c r="CV228" s="2"/>
      <c r="CY228" s="2"/>
      <c r="DB228" s="2"/>
      <c r="DE228" s="2"/>
      <c r="DH228" s="2"/>
      <c r="DK228" s="2"/>
      <c r="DN228" s="2"/>
      <c r="DQ228" s="2"/>
      <c r="DT228" s="2"/>
      <c r="DW228" s="2"/>
      <c r="DZ228" s="2"/>
      <c r="EC228" s="2"/>
      <c r="EF228" s="2"/>
      <c r="EI228" s="2"/>
      <c r="EL228" s="2"/>
      <c r="EO228" s="2"/>
      <c r="ER228" s="2"/>
      <c r="EU228" s="2"/>
      <c r="EX228" s="2"/>
      <c r="FA228" s="2"/>
      <c r="FD228" s="2"/>
      <c r="FG228" s="2"/>
      <c r="FJ228" s="2"/>
      <c r="FM228" s="2"/>
      <c r="FP228" s="2"/>
      <c r="FS228" s="2"/>
      <c r="FV228" s="2"/>
      <c r="FY228" s="2"/>
      <c r="GB228" s="2"/>
      <c r="GE228" s="2"/>
      <c r="GH228" s="2"/>
      <c r="GK228" s="2"/>
      <c r="GN228" s="2"/>
      <c r="GQ228" s="2"/>
      <c r="GT228" s="2"/>
      <c r="GW228" s="2"/>
      <c r="GZ228" s="2"/>
      <c r="HC228" s="2"/>
      <c r="HF228" s="2"/>
      <c r="HI228" s="2"/>
      <c r="HL228" s="2"/>
      <c r="HO228" s="2"/>
      <c r="HR228" s="2"/>
    </row>
    <row r="229" spans="1:226" x14ac:dyDescent="0.3">
      <c r="A229" s="2">
        <v>40847</v>
      </c>
      <c r="B229">
        <v>76.194999999999993</v>
      </c>
      <c r="D229" s="2">
        <v>33389</v>
      </c>
      <c r="E229">
        <v>20.77</v>
      </c>
      <c r="G229" s="2">
        <v>40633</v>
      </c>
      <c r="H229">
        <v>0.1532</v>
      </c>
      <c r="J229" s="2">
        <v>40847</v>
      </c>
      <c r="K229">
        <v>1.2497</v>
      </c>
      <c r="M229" s="2">
        <v>42124</v>
      </c>
      <c r="N229">
        <v>6.7522000000000002</v>
      </c>
      <c r="P229" s="2">
        <v>41333</v>
      </c>
      <c r="Q229">
        <v>11.9541</v>
      </c>
      <c r="S229" s="2">
        <v>39962</v>
      </c>
      <c r="T229">
        <v>88.48</v>
      </c>
      <c r="V229" s="2">
        <v>41333</v>
      </c>
      <c r="W229">
        <v>150.43</v>
      </c>
      <c r="Y229" s="2">
        <v>39202</v>
      </c>
      <c r="Z229">
        <v>68.05</v>
      </c>
      <c r="AB229" s="2">
        <v>40847</v>
      </c>
      <c r="AC229">
        <v>8008.5</v>
      </c>
      <c r="AE229" s="2">
        <v>40847</v>
      </c>
      <c r="AF229">
        <v>28.337</v>
      </c>
      <c r="AH229" s="2">
        <v>41305</v>
      </c>
      <c r="AI229">
        <v>859.95</v>
      </c>
      <c r="AK229" s="2">
        <v>41121</v>
      </c>
      <c r="AL229">
        <v>89.61</v>
      </c>
      <c r="AN229" s="2">
        <v>42521</v>
      </c>
      <c r="AO229">
        <v>199.05</v>
      </c>
      <c r="AQ229" s="2">
        <v>39202</v>
      </c>
      <c r="AR229">
        <v>60.64</v>
      </c>
      <c r="AT229" s="2">
        <v>33847</v>
      </c>
      <c r="AU229">
        <v>3.8399999999999997E-2</v>
      </c>
      <c r="AW229" s="2">
        <v>33389</v>
      </c>
      <c r="AX229">
        <v>41.12</v>
      </c>
      <c r="AZ229" s="2">
        <v>40847</v>
      </c>
      <c r="BA229">
        <v>6.4077000000000002</v>
      </c>
      <c r="BC229" s="2">
        <v>33847</v>
      </c>
      <c r="BD229">
        <v>0.83</v>
      </c>
      <c r="BF229" s="2">
        <v>40847</v>
      </c>
      <c r="BG229">
        <v>21009</v>
      </c>
      <c r="BI229" s="2"/>
      <c r="BL229" s="2"/>
      <c r="BO229" s="2"/>
      <c r="BR229" s="2"/>
      <c r="BU229" s="2"/>
      <c r="BX229" s="2"/>
      <c r="CA229" s="2"/>
      <c r="CD229" s="2"/>
      <c r="CG229" s="2"/>
      <c r="CJ229" s="2"/>
      <c r="CM229" s="2"/>
      <c r="CP229" s="2"/>
      <c r="CS229" s="2"/>
      <c r="CV229" s="2"/>
      <c r="CY229" s="2"/>
      <c r="DB229" s="2"/>
      <c r="DE229" s="2"/>
      <c r="DH229" s="2"/>
      <c r="DK229" s="2"/>
      <c r="DN229" s="2"/>
      <c r="DQ229" s="2"/>
      <c r="DT229" s="2"/>
      <c r="DW229" s="2"/>
      <c r="DZ229" s="2"/>
      <c r="EC229" s="2"/>
      <c r="EF229" s="2"/>
      <c r="EI229" s="2"/>
      <c r="EL229" s="2"/>
      <c r="EO229" s="2"/>
      <c r="ER229" s="2"/>
      <c r="EU229" s="2"/>
      <c r="EX229" s="2"/>
      <c r="FA229" s="2"/>
      <c r="FD229" s="2"/>
      <c r="FG229" s="2"/>
      <c r="FJ229" s="2"/>
      <c r="FM229" s="2"/>
      <c r="FP229" s="2"/>
      <c r="FS229" s="2"/>
      <c r="FV229" s="2"/>
      <c r="FY229" s="2"/>
      <c r="GB229" s="2"/>
      <c r="GE229" s="2"/>
      <c r="GH229" s="2"/>
      <c r="GK229" s="2"/>
      <c r="GN229" s="2"/>
      <c r="GQ229" s="2"/>
      <c r="GT229" s="2"/>
      <c r="GW229" s="2"/>
      <c r="GZ229" s="2"/>
      <c r="HC229" s="2"/>
      <c r="HF229" s="2"/>
      <c r="HI229" s="2"/>
      <c r="HL229" s="2"/>
      <c r="HO229" s="2"/>
      <c r="HR229" s="2"/>
    </row>
    <row r="230" spans="1:226" x14ac:dyDescent="0.3">
      <c r="A230" s="2">
        <v>40877</v>
      </c>
      <c r="B230">
        <v>76.86</v>
      </c>
      <c r="D230" s="2">
        <v>33417</v>
      </c>
      <c r="E230">
        <v>21.08</v>
      </c>
      <c r="G230" s="2">
        <v>40662</v>
      </c>
      <c r="H230">
        <v>0.1573</v>
      </c>
      <c r="J230" s="2">
        <v>40877</v>
      </c>
      <c r="K230">
        <v>1.2827999999999999</v>
      </c>
      <c r="M230" s="2">
        <v>42153</v>
      </c>
      <c r="N230">
        <v>6.8867000000000003</v>
      </c>
      <c r="P230" s="2">
        <v>41362</v>
      </c>
      <c r="Q230">
        <v>12.2057</v>
      </c>
      <c r="S230" s="2">
        <v>39994</v>
      </c>
      <c r="T230">
        <v>88.674999999999997</v>
      </c>
      <c r="V230" s="2">
        <v>41362</v>
      </c>
      <c r="W230">
        <v>150.91999999999999</v>
      </c>
      <c r="Y230" s="2">
        <v>39233</v>
      </c>
      <c r="Z230">
        <v>66.95</v>
      </c>
      <c r="AB230" s="2">
        <v>40877</v>
      </c>
      <c r="AC230">
        <v>8019.5</v>
      </c>
      <c r="AE230" s="2">
        <v>40877</v>
      </c>
      <c r="AF230">
        <v>29.2</v>
      </c>
      <c r="AH230" s="2">
        <v>41333</v>
      </c>
      <c r="AI230">
        <v>863.76</v>
      </c>
      <c r="AK230" s="2">
        <v>41152</v>
      </c>
      <c r="AL230">
        <v>88.39</v>
      </c>
      <c r="AN230" s="2">
        <v>42551</v>
      </c>
      <c r="AO230">
        <v>281.29000000000002</v>
      </c>
      <c r="AQ230" s="2">
        <v>39233</v>
      </c>
      <c r="AR230">
        <v>60.74</v>
      </c>
      <c r="AT230" s="2">
        <v>33877</v>
      </c>
      <c r="AU230">
        <v>4.2000000000000003E-2</v>
      </c>
      <c r="AW230" s="2">
        <v>33417</v>
      </c>
      <c r="AX230">
        <v>41.19</v>
      </c>
      <c r="AZ230" s="2">
        <v>40877</v>
      </c>
      <c r="BA230">
        <v>6.4046000000000003</v>
      </c>
      <c r="BC230" s="2">
        <v>33877</v>
      </c>
      <c r="BD230">
        <v>0.84</v>
      </c>
      <c r="BF230" s="2">
        <v>40877</v>
      </c>
      <c r="BG230">
        <v>21006</v>
      </c>
      <c r="BI230" s="2"/>
      <c r="BL230" s="2"/>
      <c r="BO230" s="2"/>
      <c r="BR230" s="2"/>
      <c r="BU230" s="2"/>
      <c r="BX230" s="2"/>
      <c r="CA230" s="2"/>
      <c r="CD230" s="2"/>
      <c r="CG230" s="2"/>
      <c r="CJ230" s="2"/>
      <c r="CM230" s="2"/>
      <c r="CP230" s="2"/>
      <c r="CS230" s="2"/>
      <c r="CV230" s="2"/>
      <c r="CY230" s="2"/>
      <c r="DB230" s="2"/>
      <c r="DE230" s="2"/>
      <c r="DH230" s="2"/>
      <c r="DK230" s="2"/>
      <c r="DN230" s="2"/>
      <c r="DQ230" s="2"/>
      <c r="DT230" s="2"/>
      <c r="DW230" s="2"/>
      <c r="DZ230" s="2"/>
      <c r="EC230" s="2"/>
      <c r="EF230" s="2"/>
      <c r="EI230" s="2"/>
      <c r="EL230" s="2"/>
      <c r="EO230" s="2"/>
      <c r="ER230" s="2"/>
      <c r="EU230" s="2"/>
      <c r="EX230" s="2"/>
      <c r="FA230" s="2"/>
      <c r="FD230" s="2"/>
      <c r="FG230" s="2"/>
      <c r="FJ230" s="2"/>
      <c r="FM230" s="2"/>
      <c r="FP230" s="2"/>
      <c r="FS230" s="2"/>
      <c r="FV230" s="2"/>
      <c r="FY230" s="2"/>
      <c r="GB230" s="2"/>
      <c r="GE230" s="2"/>
      <c r="GH230" s="2"/>
      <c r="GK230" s="2"/>
      <c r="GN230" s="2"/>
      <c r="GQ230" s="2"/>
      <c r="GT230" s="2"/>
      <c r="GW230" s="2"/>
      <c r="GZ230" s="2"/>
      <c r="HC230" s="2"/>
      <c r="HF230" s="2"/>
      <c r="HI230" s="2"/>
      <c r="HL230" s="2"/>
      <c r="HO230" s="2"/>
      <c r="HR230" s="2"/>
    </row>
    <row r="231" spans="1:226" x14ac:dyDescent="0.3">
      <c r="A231" s="2">
        <v>40907</v>
      </c>
      <c r="B231">
        <v>81.83</v>
      </c>
      <c r="D231" s="2">
        <v>33450</v>
      </c>
      <c r="E231">
        <v>25.72</v>
      </c>
      <c r="G231" s="2">
        <v>40694</v>
      </c>
      <c r="H231">
        <v>0.15260000000000001</v>
      </c>
      <c r="J231" s="2">
        <v>40907</v>
      </c>
      <c r="K231">
        <v>1.2969999999999999</v>
      </c>
      <c r="M231" s="2">
        <v>42185</v>
      </c>
      <c r="N231">
        <v>6.8087</v>
      </c>
      <c r="P231" s="2">
        <v>41394</v>
      </c>
      <c r="Q231">
        <v>11.895300000000001</v>
      </c>
      <c r="S231" s="2">
        <v>40025</v>
      </c>
      <c r="T231">
        <v>89.025000000000006</v>
      </c>
      <c r="V231" s="2">
        <v>41394</v>
      </c>
      <c r="W231">
        <v>151.28</v>
      </c>
      <c r="Y231" s="2">
        <v>39262</v>
      </c>
      <c r="Z231">
        <v>66.8</v>
      </c>
      <c r="AB231" s="2">
        <v>40907</v>
      </c>
      <c r="AC231">
        <v>8024.5</v>
      </c>
      <c r="AE231" s="2">
        <v>40907</v>
      </c>
      <c r="AF231">
        <v>29.35</v>
      </c>
      <c r="AH231" s="2">
        <v>41362</v>
      </c>
      <c r="AI231">
        <v>883.08</v>
      </c>
      <c r="AK231" s="2">
        <v>41180</v>
      </c>
      <c r="AL231">
        <v>85.16</v>
      </c>
      <c r="AN231" s="2">
        <v>42580</v>
      </c>
      <c r="AO231">
        <v>319.75</v>
      </c>
      <c r="AQ231" s="2">
        <v>39262</v>
      </c>
      <c r="AR231">
        <v>60.47</v>
      </c>
      <c r="AT231" s="2">
        <v>33907</v>
      </c>
      <c r="AU231">
        <v>4.3499999999999997E-2</v>
      </c>
      <c r="AW231" s="2">
        <v>33450</v>
      </c>
      <c r="AX231">
        <v>41.34</v>
      </c>
      <c r="AZ231" s="2">
        <v>40907</v>
      </c>
      <c r="BA231">
        <v>6.4156000000000004</v>
      </c>
      <c r="BC231" s="2">
        <v>33907</v>
      </c>
      <c r="BD231">
        <v>0.86</v>
      </c>
      <c r="BF231" s="2">
        <v>40907</v>
      </c>
      <c r="BG231">
        <v>21034</v>
      </c>
      <c r="BI231" s="2"/>
      <c r="BL231" s="2"/>
      <c r="BO231" s="2"/>
      <c r="BR231" s="2"/>
      <c r="BU231" s="2"/>
      <c r="BX231" s="2"/>
      <c r="CA231" s="2"/>
      <c r="CD231" s="2"/>
      <c r="CG231" s="2"/>
      <c r="CJ231" s="2"/>
      <c r="CM231" s="2"/>
      <c r="CP231" s="2"/>
      <c r="CS231" s="2"/>
      <c r="CV231" s="2"/>
      <c r="CY231" s="2"/>
      <c r="DB231" s="2"/>
      <c r="DE231" s="2"/>
      <c r="DH231" s="2"/>
      <c r="DK231" s="2"/>
      <c r="DN231" s="2"/>
      <c r="DQ231" s="2"/>
      <c r="DT231" s="2"/>
      <c r="DW231" s="2"/>
      <c r="DZ231" s="2"/>
      <c r="EC231" s="2"/>
      <c r="EF231" s="2"/>
      <c r="EI231" s="2"/>
      <c r="EL231" s="2"/>
      <c r="EO231" s="2"/>
      <c r="ER231" s="2"/>
      <c r="EU231" s="2"/>
      <c r="EX231" s="2"/>
      <c r="FA231" s="2"/>
      <c r="FD231" s="2"/>
      <c r="FG231" s="2"/>
      <c r="FJ231" s="2"/>
      <c r="FM231" s="2"/>
      <c r="FP231" s="2"/>
      <c r="FS231" s="2"/>
      <c r="FV231" s="2"/>
      <c r="FY231" s="2"/>
      <c r="GB231" s="2"/>
      <c r="GE231" s="2"/>
      <c r="GH231" s="2"/>
      <c r="GK231" s="2"/>
      <c r="GN231" s="2"/>
      <c r="GQ231" s="2"/>
      <c r="GT231" s="2"/>
      <c r="GW231" s="2"/>
      <c r="GZ231" s="2"/>
      <c r="HC231" s="2"/>
      <c r="HF231" s="2"/>
      <c r="HI231" s="2"/>
      <c r="HL231" s="2"/>
      <c r="HO231" s="2"/>
      <c r="HR231" s="2"/>
    </row>
    <row r="232" spans="1:226" x14ac:dyDescent="0.3">
      <c r="A232" s="2">
        <v>40939</v>
      </c>
      <c r="B232">
        <v>84.465000000000003</v>
      </c>
      <c r="D232" s="2">
        <v>33480</v>
      </c>
      <c r="E232">
        <v>25.74</v>
      </c>
      <c r="G232" s="2">
        <v>40724</v>
      </c>
      <c r="H232">
        <v>0.153</v>
      </c>
      <c r="J232" s="2">
        <v>40939</v>
      </c>
      <c r="K232">
        <v>1.2559</v>
      </c>
      <c r="M232" s="2">
        <v>42216</v>
      </c>
      <c r="N232">
        <v>6.9092000000000002</v>
      </c>
      <c r="P232" s="2">
        <v>41425</v>
      </c>
      <c r="Q232">
        <v>12.0389</v>
      </c>
      <c r="S232" s="2">
        <v>40056</v>
      </c>
      <c r="T232">
        <v>88.575000000000003</v>
      </c>
      <c r="V232" s="2">
        <v>41425</v>
      </c>
      <c r="W232">
        <v>151.38999999999999</v>
      </c>
      <c r="Y232" s="2">
        <v>39294</v>
      </c>
      <c r="Z232">
        <v>67.28</v>
      </c>
      <c r="AB232" s="2">
        <v>40939</v>
      </c>
      <c r="AC232">
        <v>8002</v>
      </c>
      <c r="AE232" s="2">
        <v>40939</v>
      </c>
      <c r="AF232">
        <v>29.3</v>
      </c>
      <c r="AH232" s="2">
        <v>41394</v>
      </c>
      <c r="AI232">
        <v>890.61</v>
      </c>
      <c r="AK232" s="2">
        <v>41213</v>
      </c>
      <c r="AL232">
        <v>86.44</v>
      </c>
      <c r="AN232" s="2">
        <v>42613</v>
      </c>
      <c r="AO232">
        <v>314.25</v>
      </c>
      <c r="AQ232" s="2">
        <v>39294</v>
      </c>
      <c r="AR232">
        <v>60.39</v>
      </c>
      <c r="AT232" s="2">
        <v>33938</v>
      </c>
      <c r="AU232">
        <v>4.2900000000000001E-2</v>
      </c>
      <c r="AW232" s="2">
        <v>33480</v>
      </c>
      <c r="AX232">
        <v>41.79</v>
      </c>
      <c r="AZ232" s="2">
        <v>40939</v>
      </c>
      <c r="BA232">
        <v>6.3891999999999998</v>
      </c>
      <c r="BC232" s="2">
        <v>33938</v>
      </c>
      <c r="BD232">
        <v>0.91900000000000004</v>
      </c>
      <c r="BF232" s="2">
        <v>40939</v>
      </c>
      <c r="BG232">
        <v>21005</v>
      </c>
      <c r="BI232" s="2"/>
      <c r="BL232" s="2"/>
      <c r="BO232" s="2"/>
      <c r="BR232" s="2"/>
      <c r="BU232" s="2"/>
      <c r="BX232" s="2"/>
      <c r="CA232" s="2"/>
      <c r="CD232" s="2"/>
      <c r="CG232" s="2"/>
      <c r="CJ232" s="2"/>
      <c r="CM232" s="2"/>
      <c r="CP232" s="2"/>
      <c r="CS232" s="2"/>
      <c r="CV232" s="2"/>
      <c r="CY232" s="2"/>
      <c r="DB232" s="2"/>
      <c r="DE232" s="2"/>
      <c r="DH232" s="2"/>
      <c r="DK232" s="2"/>
      <c r="DN232" s="2"/>
      <c r="DQ232" s="2"/>
      <c r="DT232" s="2"/>
      <c r="DW232" s="2"/>
      <c r="DZ232" s="2"/>
      <c r="EC232" s="2"/>
      <c r="EF232" s="2"/>
      <c r="EI232" s="2"/>
      <c r="EL232" s="2"/>
      <c r="EO232" s="2"/>
      <c r="ER232" s="2"/>
      <c r="EU232" s="2"/>
      <c r="EX232" s="2"/>
      <c r="FA232" s="2"/>
      <c r="FD232" s="2"/>
      <c r="FG232" s="2"/>
      <c r="FJ232" s="2"/>
      <c r="FM232" s="2"/>
      <c r="FP232" s="2"/>
      <c r="FS232" s="2"/>
      <c r="FV232" s="2"/>
      <c r="FY232" s="2"/>
      <c r="GB232" s="2"/>
      <c r="GE232" s="2"/>
      <c r="GH232" s="2"/>
      <c r="GK232" s="2"/>
      <c r="GN232" s="2"/>
      <c r="GQ232" s="2"/>
      <c r="GT232" s="2"/>
      <c r="GW232" s="2"/>
      <c r="GZ232" s="2"/>
      <c r="HC232" s="2"/>
      <c r="HF232" s="2"/>
      <c r="HI232" s="2"/>
      <c r="HL232" s="2"/>
      <c r="HO232" s="2"/>
      <c r="HR232" s="2"/>
    </row>
    <row r="233" spans="1:226" x14ac:dyDescent="0.3">
      <c r="A233" s="2">
        <v>40968</v>
      </c>
      <c r="B233">
        <v>81.775000000000006</v>
      </c>
      <c r="D233" s="2">
        <v>33511</v>
      </c>
      <c r="E233">
        <v>25.87</v>
      </c>
      <c r="G233" s="2">
        <v>40753</v>
      </c>
      <c r="H233">
        <v>0.15379999999999999</v>
      </c>
      <c r="J233" s="2">
        <v>40968</v>
      </c>
      <c r="K233">
        <v>1.2479</v>
      </c>
      <c r="M233" s="2">
        <v>42247</v>
      </c>
      <c r="N233">
        <v>6.7409999999999997</v>
      </c>
      <c r="P233" s="2">
        <v>41453</v>
      </c>
      <c r="Q233">
        <v>12.025600000000001</v>
      </c>
      <c r="S233" s="2">
        <v>40086</v>
      </c>
      <c r="T233">
        <v>88.575000000000003</v>
      </c>
      <c r="V233" s="2">
        <v>41453</v>
      </c>
      <c r="W233">
        <v>151.80000000000001</v>
      </c>
      <c r="Y233" s="2">
        <v>39325</v>
      </c>
      <c r="Z233">
        <v>66.849999999999994</v>
      </c>
      <c r="AB233" s="2">
        <v>40968</v>
      </c>
      <c r="AC233">
        <v>7980</v>
      </c>
      <c r="AE233" s="2">
        <v>40968</v>
      </c>
      <c r="AF233">
        <v>28.95</v>
      </c>
      <c r="AH233" s="2">
        <v>41425</v>
      </c>
      <c r="AI233">
        <v>942.04</v>
      </c>
      <c r="AK233" s="2">
        <v>41243</v>
      </c>
      <c r="AL233">
        <v>88.01</v>
      </c>
      <c r="AN233" s="2">
        <v>42643</v>
      </c>
      <c r="AO233">
        <v>315</v>
      </c>
      <c r="AQ233" s="2">
        <v>39325</v>
      </c>
      <c r="AR233">
        <v>60.585000000000001</v>
      </c>
      <c r="AT233" s="2">
        <v>33969</v>
      </c>
      <c r="AU233">
        <v>4.2999999999999997E-2</v>
      </c>
      <c r="AW233" s="2">
        <v>33511</v>
      </c>
      <c r="AX233">
        <v>41.55</v>
      </c>
      <c r="AZ233" s="2">
        <v>40968</v>
      </c>
      <c r="BA233">
        <v>6.3789999999999996</v>
      </c>
      <c r="BC233" s="2">
        <v>33969</v>
      </c>
      <c r="BD233">
        <v>0.9</v>
      </c>
      <c r="BF233" s="2">
        <v>40968</v>
      </c>
      <c r="BG233">
        <v>20825</v>
      </c>
      <c r="BI233" s="2"/>
      <c r="BL233" s="2"/>
      <c r="BO233" s="2"/>
      <c r="BR233" s="2"/>
      <c r="BU233" s="2"/>
      <c r="BX233" s="2"/>
      <c r="CA233" s="2"/>
      <c r="CD233" s="2"/>
      <c r="CG233" s="2"/>
      <c r="CJ233" s="2"/>
      <c r="CM233" s="2"/>
      <c r="CP233" s="2"/>
      <c r="CS233" s="2"/>
      <c r="CV233" s="2"/>
      <c r="CY233" s="2"/>
      <c r="DB233" s="2"/>
      <c r="DE233" s="2"/>
      <c r="DH233" s="2"/>
      <c r="DK233" s="2"/>
      <c r="DN233" s="2"/>
      <c r="DQ233" s="2"/>
      <c r="DT233" s="2"/>
      <c r="DW233" s="2"/>
      <c r="DZ233" s="2"/>
      <c r="EC233" s="2"/>
      <c r="EF233" s="2"/>
      <c r="EI233" s="2"/>
      <c r="EL233" s="2"/>
      <c r="EO233" s="2"/>
      <c r="ER233" s="2"/>
      <c r="EU233" s="2"/>
      <c r="EX233" s="2"/>
      <c r="FA233" s="2"/>
      <c r="FD233" s="2"/>
      <c r="FG233" s="2"/>
      <c r="FJ233" s="2"/>
      <c r="FM233" s="2"/>
      <c r="FP233" s="2"/>
      <c r="FS233" s="2"/>
      <c r="FV233" s="2"/>
      <c r="FY233" s="2"/>
      <c r="GB233" s="2"/>
      <c r="GE233" s="2"/>
      <c r="GH233" s="2"/>
      <c r="GK233" s="2"/>
      <c r="GN233" s="2"/>
      <c r="GQ233" s="2"/>
      <c r="GT233" s="2"/>
      <c r="GW233" s="2"/>
      <c r="GZ233" s="2"/>
      <c r="HC233" s="2"/>
      <c r="HF233" s="2"/>
      <c r="HI233" s="2"/>
      <c r="HL233" s="2"/>
      <c r="HO233" s="2"/>
      <c r="HR233" s="2"/>
    </row>
    <row r="234" spans="1:226" x14ac:dyDescent="0.3">
      <c r="A234" s="2">
        <v>40998</v>
      </c>
      <c r="B234">
        <v>81.790000000000006</v>
      </c>
      <c r="D234" s="2">
        <v>33542</v>
      </c>
      <c r="E234">
        <v>25.9</v>
      </c>
      <c r="G234" s="2">
        <v>40786</v>
      </c>
      <c r="H234">
        <v>0.1497</v>
      </c>
      <c r="J234" s="2">
        <v>40998</v>
      </c>
      <c r="K234">
        <v>1.2574000000000001</v>
      </c>
      <c r="M234" s="2">
        <v>42277</v>
      </c>
      <c r="N234">
        <v>6.8417000000000003</v>
      </c>
      <c r="P234" s="2">
        <v>41486</v>
      </c>
      <c r="Q234">
        <v>11.7822</v>
      </c>
      <c r="S234" s="2">
        <v>40116</v>
      </c>
      <c r="T234">
        <v>89.215000000000003</v>
      </c>
      <c r="V234" s="2">
        <v>41486</v>
      </c>
      <c r="W234">
        <v>153.56</v>
      </c>
      <c r="Y234" s="2">
        <v>39353</v>
      </c>
      <c r="Z234">
        <v>67.02</v>
      </c>
      <c r="AB234" s="2">
        <v>40998</v>
      </c>
      <c r="AC234">
        <v>7990.5</v>
      </c>
      <c r="AE234" s="2">
        <v>40998</v>
      </c>
      <c r="AF234">
        <v>28.95</v>
      </c>
      <c r="AH234" s="2">
        <v>41453</v>
      </c>
      <c r="AI234">
        <v>973.34</v>
      </c>
      <c r="AK234" s="2">
        <v>41274</v>
      </c>
      <c r="AL234">
        <v>87.78</v>
      </c>
      <c r="AN234" s="2">
        <v>42674</v>
      </c>
      <c r="AO234">
        <v>310.87</v>
      </c>
      <c r="AQ234" s="2">
        <v>39353</v>
      </c>
      <c r="AR234">
        <v>60.71</v>
      </c>
      <c r="AT234" s="2">
        <v>33998</v>
      </c>
      <c r="AU234">
        <v>4.5999999999999999E-2</v>
      </c>
      <c r="AW234" s="2">
        <v>33542</v>
      </c>
      <c r="AX234">
        <v>42.26</v>
      </c>
      <c r="AZ234" s="2">
        <v>40998</v>
      </c>
      <c r="BA234">
        <v>6.4169</v>
      </c>
      <c r="BC234" s="2">
        <v>33998</v>
      </c>
      <c r="BD234">
        <v>0.95</v>
      </c>
      <c r="BF234" s="2">
        <v>40998</v>
      </c>
      <c r="BG234">
        <v>20850</v>
      </c>
      <c r="BI234" s="2"/>
      <c r="BL234" s="2"/>
      <c r="BO234" s="2"/>
      <c r="BR234" s="2"/>
      <c r="BU234" s="2"/>
      <c r="BX234" s="2"/>
      <c r="CA234" s="2"/>
      <c r="CD234" s="2"/>
      <c r="CG234" s="2"/>
      <c r="CJ234" s="2"/>
      <c r="CM234" s="2"/>
      <c r="CP234" s="2"/>
      <c r="CS234" s="2"/>
      <c r="CV234" s="2"/>
      <c r="CY234" s="2"/>
      <c r="DB234" s="2"/>
      <c r="DE234" s="2"/>
      <c r="DH234" s="2"/>
      <c r="DK234" s="2"/>
      <c r="DN234" s="2"/>
      <c r="DQ234" s="2"/>
      <c r="DT234" s="2"/>
      <c r="DW234" s="2"/>
      <c r="DZ234" s="2"/>
      <c r="EC234" s="2"/>
      <c r="EF234" s="2"/>
      <c r="EI234" s="2"/>
      <c r="EL234" s="2"/>
      <c r="EO234" s="2"/>
      <c r="ER234" s="2"/>
      <c r="EU234" s="2"/>
      <c r="EX234" s="2"/>
      <c r="FA234" s="2"/>
      <c r="FD234" s="2"/>
      <c r="FG234" s="2"/>
      <c r="FJ234" s="2"/>
      <c r="FM234" s="2"/>
      <c r="FP234" s="2"/>
      <c r="FS234" s="2"/>
      <c r="FV234" s="2"/>
      <c r="FY234" s="2"/>
      <c r="GB234" s="2"/>
      <c r="GE234" s="2"/>
      <c r="GH234" s="2"/>
      <c r="GK234" s="2"/>
      <c r="GN234" s="2"/>
      <c r="GQ234" s="2"/>
      <c r="GT234" s="2"/>
      <c r="GW234" s="2"/>
      <c r="GZ234" s="2"/>
      <c r="HC234" s="2"/>
      <c r="HF234" s="2"/>
      <c r="HI234" s="2"/>
      <c r="HL234" s="2"/>
      <c r="HO234" s="2"/>
      <c r="HR234" s="2"/>
    </row>
    <row r="235" spans="1:226" x14ac:dyDescent="0.3">
      <c r="A235" s="2">
        <v>41029</v>
      </c>
      <c r="B235">
        <v>81.875</v>
      </c>
      <c r="D235" s="2">
        <v>33571</v>
      </c>
      <c r="E235">
        <v>25.801200000000001</v>
      </c>
      <c r="G235" s="2">
        <v>40816</v>
      </c>
      <c r="H235">
        <v>0.13800000000000001</v>
      </c>
      <c r="J235" s="2">
        <v>41029</v>
      </c>
      <c r="K235">
        <v>1.2370000000000001</v>
      </c>
      <c r="M235" s="2">
        <v>42307</v>
      </c>
      <c r="N235">
        <v>6.8929999999999998</v>
      </c>
      <c r="P235" s="2">
        <v>41516</v>
      </c>
      <c r="Q235">
        <v>11.835800000000001</v>
      </c>
      <c r="S235" s="2">
        <v>40147</v>
      </c>
      <c r="T235">
        <v>89.075000000000003</v>
      </c>
      <c r="V235" s="2">
        <v>41516</v>
      </c>
      <c r="W235">
        <v>153</v>
      </c>
      <c r="Y235" s="2">
        <v>39386</v>
      </c>
      <c r="Z235">
        <v>66.900000000000006</v>
      </c>
      <c r="AB235" s="2">
        <v>41029</v>
      </c>
      <c r="AC235">
        <v>7988.5</v>
      </c>
      <c r="AE235" s="2">
        <v>41029</v>
      </c>
      <c r="AF235">
        <v>29.05</v>
      </c>
      <c r="AH235" s="2">
        <v>41486</v>
      </c>
      <c r="AI235">
        <v>974.91</v>
      </c>
      <c r="AK235" s="2">
        <v>41305</v>
      </c>
      <c r="AL235">
        <v>85.51</v>
      </c>
      <c r="AN235" s="2">
        <v>42704</v>
      </c>
      <c r="AO235">
        <v>315.06</v>
      </c>
      <c r="AQ235" s="2">
        <v>39386</v>
      </c>
      <c r="AR235">
        <v>60.74</v>
      </c>
      <c r="AT235" s="2">
        <v>34026</v>
      </c>
      <c r="AU235">
        <v>5.1299999999999998E-2</v>
      </c>
      <c r="AW235" s="2">
        <v>33571</v>
      </c>
      <c r="AX235">
        <v>42.43</v>
      </c>
      <c r="AZ235" s="2">
        <v>41029</v>
      </c>
      <c r="BA235">
        <v>6.4015000000000004</v>
      </c>
      <c r="BC235" s="2">
        <v>34026</v>
      </c>
      <c r="BD235">
        <v>0.95</v>
      </c>
      <c r="BF235" s="2">
        <v>41029</v>
      </c>
      <c r="BG235">
        <v>20865</v>
      </c>
      <c r="BI235" s="2"/>
      <c r="BL235" s="2"/>
      <c r="BO235" s="2"/>
      <c r="BR235" s="2"/>
      <c r="BU235" s="2"/>
      <c r="BX235" s="2"/>
      <c r="CA235" s="2"/>
      <c r="CD235" s="2"/>
      <c r="CG235" s="2"/>
      <c r="CJ235" s="2"/>
      <c r="CM235" s="2"/>
      <c r="CP235" s="2"/>
      <c r="CS235" s="2"/>
      <c r="CV235" s="2"/>
      <c r="CY235" s="2"/>
      <c r="DB235" s="2"/>
      <c r="DE235" s="2"/>
      <c r="DH235" s="2"/>
      <c r="DK235" s="2"/>
      <c r="DN235" s="2"/>
      <c r="DQ235" s="2"/>
      <c r="DT235" s="2"/>
      <c r="DW235" s="2"/>
      <c r="DZ235" s="2"/>
      <c r="EC235" s="2"/>
      <c r="EF235" s="2"/>
      <c r="EI235" s="2"/>
      <c r="EL235" s="2"/>
      <c r="EO235" s="2"/>
      <c r="ER235" s="2"/>
      <c r="EU235" s="2"/>
      <c r="EX235" s="2"/>
      <c r="FA235" s="2"/>
      <c r="FD235" s="2"/>
      <c r="FG235" s="2"/>
      <c r="FJ235" s="2"/>
      <c r="FM235" s="2"/>
      <c r="FP235" s="2"/>
      <c r="FS235" s="2"/>
      <c r="FV235" s="2"/>
      <c r="FY235" s="2"/>
      <c r="GB235" s="2"/>
      <c r="GE235" s="2"/>
      <c r="GH235" s="2"/>
      <c r="GK235" s="2"/>
      <c r="GN235" s="2"/>
      <c r="GQ235" s="2"/>
      <c r="GT235" s="2"/>
      <c r="GW235" s="2"/>
      <c r="GZ235" s="2"/>
      <c r="HC235" s="2"/>
      <c r="HF235" s="2"/>
      <c r="HI235" s="2"/>
      <c r="HL235" s="2"/>
      <c r="HO235" s="2"/>
      <c r="HR235" s="2"/>
    </row>
    <row r="236" spans="1:226" x14ac:dyDescent="0.3">
      <c r="A236" s="2">
        <v>41060</v>
      </c>
      <c r="B236">
        <v>81.875</v>
      </c>
      <c r="D236" s="2">
        <v>33603</v>
      </c>
      <c r="E236">
        <v>25.79</v>
      </c>
      <c r="G236" s="2">
        <v>40847</v>
      </c>
      <c r="H236">
        <v>0.1386</v>
      </c>
      <c r="J236" s="2">
        <v>41060</v>
      </c>
      <c r="K236">
        <v>1.2889999999999999</v>
      </c>
      <c r="M236" s="2">
        <v>42338</v>
      </c>
      <c r="N236">
        <v>7.226</v>
      </c>
      <c r="P236" s="2">
        <v>41547</v>
      </c>
      <c r="Q236">
        <v>11.564</v>
      </c>
      <c r="S236" s="2">
        <v>40178</v>
      </c>
      <c r="T236">
        <v>89.584999999999994</v>
      </c>
      <c r="V236" s="2">
        <v>41547</v>
      </c>
      <c r="W236">
        <v>153.82</v>
      </c>
      <c r="Y236" s="2">
        <v>39416</v>
      </c>
      <c r="Z236">
        <v>64.349999999999994</v>
      </c>
      <c r="AB236" s="2">
        <v>41060</v>
      </c>
      <c r="AC236">
        <v>8034</v>
      </c>
      <c r="AE236" s="2">
        <v>41060</v>
      </c>
      <c r="AF236">
        <v>29.9</v>
      </c>
      <c r="AH236" s="2">
        <v>41516</v>
      </c>
      <c r="AI236">
        <v>968.81</v>
      </c>
      <c r="AK236" s="2">
        <v>41333</v>
      </c>
      <c r="AL236">
        <v>86.01</v>
      </c>
      <c r="AN236" s="2">
        <v>42734</v>
      </c>
      <c r="AO236">
        <v>315.33</v>
      </c>
      <c r="AQ236" s="2">
        <v>39416</v>
      </c>
      <c r="AR236">
        <v>61.25</v>
      </c>
      <c r="AT236" s="2">
        <v>34059</v>
      </c>
      <c r="AU236">
        <v>5.96E-2</v>
      </c>
      <c r="AW236" s="2">
        <v>33603</v>
      </c>
      <c r="AX236">
        <v>42.35</v>
      </c>
      <c r="AZ236" s="2">
        <v>41060</v>
      </c>
      <c r="BA236">
        <v>6.4147999999999996</v>
      </c>
      <c r="BC236" s="2">
        <v>34059</v>
      </c>
      <c r="BD236">
        <v>0.95</v>
      </c>
      <c r="BF236" s="2">
        <v>41060</v>
      </c>
      <c r="BG236">
        <v>20870</v>
      </c>
      <c r="BI236" s="2"/>
      <c r="BL236" s="2"/>
      <c r="BO236" s="2"/>
      <c r="BR236" s="2"/>
      <c r="BU236" s="2"/>
      <c r="BX236" s="2"/>
      <c r="CA236" s="2"/>
      <c r="CD236" s="2"/>
      <c r="CG236" s="2"/>
      <c r="CJ236" s="2"/>
      <c r="CM236" s="2"/>
      <c r="CP236" s="2"/>
      <c r="CS236" s="2"/>
      <c r="CV236" s="2"/>
      <c r="CY236" s="2"/>
      <c r="DB236" s="2"/>
      <c r="DE236" s="2"/>
      <c r="DH236" s="2"/>
      <c r="DK236" s="2"/>
      <c r="DN236" s="2"/>
      <c r="DQ236" s="2"/>
      <c r="DT236" s="2"/>
      <c r="DW236" s="2"/>
      <c r="DZ236" s="2"/>
      <c r="EC236" s="2"/>
      <c r="EF236" s="2"/>
      <c r="EI236" s="2"/>
      <c r="EL236" s="2"/>
      <c r="EO236" s="2"/>
      <c r="ER236" s="2"/>
      <c r="EU236" s="2"/>
      <c r="EX236" s="2"/>
      <c r="FA236" s="2"/>
      <c r="FD236" s="2"/>
      <c r="FG236" s="2"/>
      <c r="FJ236" s="2"/>
      <c r="FM236" s="2"/>
      <c r="FP236" s="2"/>
      <c r="FS236" s="2"/>
      <c r="FV236" s="2"/>
      <c r="FY236" s="2"/>
      <c r="GB236" s="2"/>
      <c r="GE236" s="2"/>
      <c r="GH236" s="2"/>
      <c r="GK236" s="2"/>
      <c r="GN236" s="2"/>
      <c r="GQ236" s="2"/>
      <c r="GT236" s="2"/>
      <c r="GW236" s="2"/>
      <c r="GZ236" s="2"/>
      <c r="HC236" s="2"/>
      <c r="HF236" s="2"/>
      <c r="HI236" s="2"/>
      <c r="HL236" s="2"/>
      <c r="HO236" s="2"/>
      <c r="HR236" s="2"/>
    </row>
    <row r="237" spans="1:226" x14ac:dyDescent="0.3">
      <c r="A237" s="2">
        <v>41089</v>
      </c>
      <c r="B237">
        <v>81.814999999999998</v>
      </c>
      <c r="D237" s="2">
        <v>33634</v>
      </c>
      <c r="E237">
        <v>25.91</v>
      </c>
      <c r="G237" s="2">
        <v>40877</v>
      </c>
      <c r="H237">
        <v>0.13469999999999999</v>
      </c>
      <c r="J237" s="2">
        <v>41089</v>
      </c>
      <c r="K237">
        <v>1.2674000000000001</v>
      </c>
      <c r="M237" s="2">
        <v>42369</v>
      </c>
      <c r="N237">
        <v>7.0307000000000004</v>
      </c>
      <c r="P237" s="2">
        <v>41578</v>
      </c>
      <c r="Q237">
        <v>11.5061</v>
      </c>
      <c r="S237" s="2">
        <v>40207</v>
      </c>
      <c r="T237">
        <v>89.67</v>
      </c>
      <c r="V237" s="2">
        <v>41578</v>
      </c>
      <c r="W237">
        <v>154.22</v>
      </c>
      <c r="Y237" s="2">
        <v>39447</v>
      </c>
      <c r="Z237">
        <v>63.8</v>
      </c>
      <c r="AB237" s="2">
        <v>41089</v>
      </c>
      <c r="AC237">
        <v>8004.5</v>
      </c>
      <c r="AE237" s="2">
        <v>41089</v>
      </c>
      <c r="AF237">
        <v>30.65</v>
      </c>
      <c r="AH237" s="2">
        <v>41547</v>
      </c>
      <c r="AI237">
        <v>972.41</v>
      </c>
      <c r="AK237" s="2">
        <v>41362</v>
      </c>
      <c r="AL237">
        <v>86.98</v>
      </c>
      <c r="AN237" s="2">
        <v>42766</v>
      </c>
      <c r="AO237">
        <v>306.25</v>
      </c>
      <c r="AQ237" s="2">
        <v>39447</v>
      </c>
      <c r="AR237">
        <v>61.625</v>
      </c>
      <c r="AT237" s="2">
        <v>34089</v>
      </c>
      <c r="AU237">
        <v>6.1400000000000003E-2</v>
      </c>
      <c r="AW237" s="2">
        <v>33634</v>
      </c>
      <c r="AX237">
        <v>42.5</v>
      </c>
      <c r="AZ237" s="2">
        <v>41089</v>
      </c>
      <c r="BA237">
        <v>6.4231999999999996</v>
      </c>
      <c r="BC237" s="2">
        <v>34089</v>
      </c>
      <c r="BD237">
        <v>0.95</v>
      </c>
      <c r="BF237" s="2">
        <v>41089</v>
      </c>
      <c r="BG237">
        <v>20905</v>
      </c>
      <c r="BI237" s="2"/>
      <c r="BL237" s="2"/>
      <c r="BO237" s="2"/>
      <c r="BR237" s="2"/>
      <c r="BU237" s="2"/>
      <c r="BX237" s="2"/>
      <c r="CA237" s="2"/>
      <c r="CD237" s="2"/>
      <c r="CG237" s="2"/>
      <c r="CJ237" s="2"/>
      <c r="CM237" s="2"/>
      <c r="CP237" s="2"/>
      <c r="CS237" s="2"/>
      <c r="CV237" s="2"/>
      <c r="CY237" s="2"/>
      <c r="DB237" s="2"/>
      <c r="DE237" s="2"/>
      <c r="DH237" s="2"/>
      <c r="DK237" s="2"/>
      <c r="DN237" s="2"/>
      <c r="DQ237" s="2"/>
      <c r="DT237" s="2"/>
      <c r="DW237" s="2"/>
      <c r="DZ237" s="2"/>
      <c r="EC237" s="2"/>
      <c r="EF237" s="2"/>
      <c r="EI237" s="2"/>
      <c r="EL237" s="2"/>
      <c r="EO237" s="2"/>
      <c r="ER237" s="2"/>
      <c r="EU237" s="2"/>
      <c r="EX237" s="2"/>
      <c r="FA237" s="2"/>
      <c r="FD237" s="2"/>
      <c r="FG237" s="2"/>
      <c r="FJ237" s="2"/>
      <c r="FM237" s="2"/>
      <c r="FP237" s="2"/>
      <c r="FS237" s="2"/>
      <c r="FV237" s="2"/>
      <c r="FY237" s="2"/>
      <c r="GB237" s="2"/>
      <c r="GE237" s="2"/>
      <c r="GH237" s="2"/>
      <c r="GK237" s="2"/>
      <c r="GN237" s="2"/>
      <c r="GQ237" s="2"/>
      <c r="GT237" s="2"/>
      <c r="GW237" s="2"/>
      <c r="GZ237" s="2"/>
      <c r="HC237" s="2"/>
      <c r="HF237" s="2"/>
      <c r="HI237" s="2"/>
      <c r="HL237" s="2"/>
      <c r="HO237" s="2"/>
      <c r="HR237" s="2"/>
    </row>
    <row r="238" spans="1:226" x14ac:dyDescent="0.3">
      <c r="A238" s="2">
        <v>41121</v>
      </c>
      <c r="B238">
        <v>81.694999999999993</v>
      </c>
      <c r="D238" s="2">
        <v>33662</v>
      </c>
      <c r="E238">
        <v>25.75</v>
      </c>
      <c r="G238" s="2">
        <v>40907</v>
      </c>
      <c r="H238">
        <v>0.1338</v>
      </c>
      <c r="J238" s="2">
        <v>41121</v>
      </c>
      <c r="K238">
        <v>1.2438</v>
      </c>
      <c r="M238" s="2">
        <v>42398</v>
      </c>
      <c r="N238">
        <v>7.0701000000000001</v>
      </c>
      <c r="P238" s="2">
        <v>41607</v>
      </c>
      <c r="Q238">
        <v>11.512600000000001</v>
      </c>
      <c r="S238" s="2">
        <v>40235</v>
      </c>
      <c r="T238">
        <v>89.73</v>
      </c>
      <c r="V238" s="2">
        <v>41607</v>
      </c>
      <c r="W238">
        <v>154.29</v>
      </c>
      <c r="Y238" s="2">
        <v>39478</v>
      </c>
      <c r="Z238">
        <v>72</v>
      </c>
      <c r="AB238" s="2">
        <v>41121</v>
      </c>
      <c r="AC238">
        <v>8013</v>
      </c>
      <c r="AE238" s="2">
        <v>41121</v>
      </c>
      <c r="AF238">
        <v>31.05</v>
      </c>
      <c r="AH238" s="2">
        <v>41578</v>
      </c>
      <c r="AI238">
        <v>968.18</v>
      </c>
      <c r="AK238" s="2">
        <v>41394</v>
      </c>
      <c r="AL238">
        <v>86.91</v>
      </c>
      <c r="AN238" s="2">
        <v>42794</v>
      </c>
      <c r="AO238">
        <v>315.25</v>
      </c>
      <c r="AQ238" s="2">
        <v>39478</v>
      </c>
      <c r="AR238">
        <v>62.634999999999998</v>
      </c>
      <c r="AT238" s="2">
        <v>34120</v>
      </c>
      <c r="AU238">
        <v>6.4299999999999996E-2</v>
      </c>
      <c r="AW238" s="2">
        <v>33662</v>
      </c>
      <c r="AX238">
        <v>42.65</v>
      </c>
      <c r="AZ238" s="2">
        <v>41121</v>
      </c>
      <c r="BA238">
        <v>6.3973000000000004</v>
      </c>
      <c r="BC238" s="2">
        <v>34120</v>
      </c>
      <c r="BD238">
        <v>0.95</v>
      </c>
      <c r="BF238" s="2">
        <v>41121</v>
      </c>
      <c r="BG238">
        <v>20870</v>
      </c>
      <c r="BI238" s="2"/>
      <c r="BL238" s="2"/>
      <c r="BO238" s="2"/>
      <c r="BR238" s="2"/>
      <c r="BU238" s="2"/>
      <c r="BX238" s="2"/>
      <c r="CA238" s="2"/>
      <c r="CD238" s="2"/>
      <c r="CG238" s="2"/>
      <c r="CJ238" s="2"/>
      <c r="CM238" s="2"/>
      <c r="CP238" s="2"/>
      <c r="CS238" s="2"/>
      <c r="CV238" s="2"/>
      <c r="CY238" s="2"/>
      <c r="DB238" s="2"/>
      <c r="DE238" s="2"/>
      <c r="DH238" s="2"/>
      <c r="DK238" s="2"/>
      <c r="DN238" s="2"/>
      <c r="DQ238" s="2"/>
      <c r="DT238" s="2"/>
      <c r="DW238" s="2"/>
      <c r="DZ238" s="2"/>
      <c r="EC238" s="2"/>
      <c r="EF238" s="2"/>
      <c r="EI238" s="2"/>
      <c r="EL238" s="2"/>
      <c r="EO238" s="2"/>
      <c r="ER238" s="2"/>
      <c r="EU238" s="2"/>
      <c r="EX238" s="2"/>
      <c r="FA238" s="2"/>
      <c r="FD238" s="2"/>
      <c r="FG238" s="2"/>
      <c r="FJ238" s="2"/>
      <c r="FM238" s="2"/>
      <c r="FP238" s="2"/>
      <c r="FS238" s="2"/>
      <c r="FV238" s="2"/>
      <c r="FY238" s="2"/>
      <c r="GB238" s="2"/>
      <c r="GE238" s="2"/>
      <c r="GH238" s="2"/>
      <c r="GK238" s="2"/>
      <c r="GN238" s="2"/>
      <c r="GQ238" s="2"/>
      <c r="GT238" s="2"/>
      <c r="GW238" s="2"/>
      <c r="GZ238" s="2"/>
      <c r="HC238" s="2"/>
      <c r="HF238" s="2"/>
      <c r="HI238" s="2"/>
      <c r="HL238" s="2"/>
      <c r="HO238" s="2"/>
      <c r="HR238" s="2"/>
    </row>
    <row r="239" spans="1:226" x14ac:dyDescent="0.3">
      <c r="A239" s="2">
        <v>41152</v>
      </c>
      <c r="B239">
        <v>81.709999999999994</v>
      </c>
      <c r="D239" s="2">
        <v>33694</v>
      </c>
      <c r="E239">
        <v>28.7</v>
      </c>
      <c r="G239" s="2">
        <v>40939</v>
      </c>
      <c r="H239">
        <v>0.13639999999999999</v>
      </c>
      <c r="J239" s="2">
        <v>41152</v>
      </c>
      <c r="K239">
        <v>1.2479</v>
      </c>
      <c r="M239" s="2">
        <v>42429</v>
      </c>
      <c r="N239">
        <v>7.0125999999999999</v>
      </c>
      <c r="P239" s="2">
        <v>41639</v>
      </c>
      <c r="Q239">
        <v>11.3492</v>
      </c>
      <c r="S239" s="2">
        <v>40268</v>
      </c>
      <c r="T239">
        <v>89.625</v>
      </c>
      <c r="V239" s="2">
        <v>41639</v>
      </c>
      <c r="W239">
        <v>154.27000000000001</v>
      </c>
      <c r="Y239" s="2">
        <v>39507</v>
      </c>
      <c r="Z239">
        <v>68</v>
      </c>
      <c r="AB239" s="2">
        <v>41152</v>
      </c>
      <c r="AC239">
        <v>7919.9</v>
      </c>
      <c r="AE239" s="2">
        <v>41152</v>
      </c>
      <c r="AF239">
        <v>30.45</v>
      </c>
      <c r="AH239" s="2">
        <v>41607</v>
      </c>
      <c r="AI239">
        <v>986.41</v>
      </c>
      <c r="AK239" s="2">
        <v>41425</v>
      </c>
      <c r="AL239">
        <v>89.76</v>
      </c>
      <c r="AN239" s="2">
        <v>42825</v>
      </c>
      <c r="AO239">
        <v>314.29000000000002</v>
      </c>
      <c r="AQ239" s="2">
        <v>39507</v>
      </c>
      <c r="AR239">
        <v>62.634999999999998</v>
      </c>
      <c r="AT239" s="2">
        <v>34150</v>
      </c>
      <c r="AU239">
        <v>7.1599999999999997E-2</v>
      </c>
      <c r="AW239" s="2">
        <v>33694</v>
      </c>
      <c r="AX239">
        <v>42.95</v>
      </c>
      <c r="AZ239" s="2">
        <v>41152</v>
      </c>
      <c r="BA239">
        <v>6.3893000000000004</v>
      </c>
      <c r="BC239" s="2">
        <v>34150</v>
      </c>
      <c r="BD239">
        <v>1.01</v>
      </c>
      <c r="BF239" s="2">
        <v>41152</v>
      </c>
      <c r="BG239">
        <v>20840</v>
      </c>
      <c r="BI239" s="2"/>
      <c r="BL239" s="2"/>
      <c r="BO239" s="2"/>
      <c r="BR239" s="2"/>
      <c r="BU239" s="2"/>
      <c r="BX239" s="2"/>
      <c r="CA239" s="2"/>
      <c r="CD239" s="2"/>
      <c r="CG239" s="2"/>
      <c r="CJ239" s="2"/>
      <c r="CM239" s="2"/>
      <c r="CP239" s="2"/>
      <c r="CS239" s="2"/>
      <c r="CV239" s="2"/>
      <c r="CY239" s="2"/>
      <c r="DB239" s="2"/>
      <c r="DE239" s="2"/>
      <c r="DH239" s="2"/>
      <c r="DK239" s="2"/>
      <c r="DN239" s="2"/>
      <c r="DQ239" s="2"/>
      <c r="DT239" s="2"/>
      <c r="DW239" s="2"/>
      <c r="DZ239" s="2"/>
      <c r="EC239" s="2"/>
      <c r="EF239" s="2"/>
      <c r="EI239" s="2"/>
      <c r="EL239" s="2"/>
      <c r="EO239" s="2"/>
      <c r="ER239" s="2"/>
      <c r="EU239" s="2"/>
      <c r="EX239" s="2"/>
      <c r="FA239" s="2"/>
      <c r="FD239" s="2"/>
      <c r="FG239" s="2"/>
      <c r="FJ239" s="2"/>
      <c r="FM239" s="2"/>
      <c r="FP239" s="2"/>
      <c r="FS239" s="2"/>
      <c r="FV239" s="2"/>
      <c r="FY239" s="2"/>
      <c r="GB239" s="2"/>
      <c r="GE239" s="2"/>
      <c r="GH239" s="2"/>
      <c r="GK239" s="2"/>
      <c r="GN239" s="2"/>
      <c r="GQ239" s="2"/>
      <c r="GT239" s="2"/>
      <c r="GW239" s="2"/>
      <c r="GZ239" s="2"/>
      <c r="HC239" s="2"/>
      <c r="HF239" s="2"/>
      <c r="HI239" s="2"/>
      <c r="HL239" s="2"/>
      <c r="HO239" s="2"/>
      <c r="HR239" s="2"/>
    </row>
    <row r="240" spans="1:226" x14ac:dyDescent="0.3">
      <c r="A240" s="2">
        <v>41180</v>
      </c>
      <c r="B240">
        <v>81.64</v>
      </c>
      <c r="D240" s="2">
        <v>33724</v>
      </c>
      <c r="E240">
        <v>28.7</v>
      </c>
      <c r="G240" s="2">
        <v>40968</v>
      </c>
      <c r="H240">
        <v>0.14030000000000001</v>
      </c>
      <c r="J240" s="2">
        <v>41180</v>
      </c>
      <c r="K240">
        <v>1.2262999999999999</v>
      </c>
      <c r="M240" s="2">
        <v>42460</v>
      </c>
      <c r="N240">
        <v>6.6082999999999998</v>
      </c>
      <c r="P240" s="2">
        <v>41670</v>
      </c>
      <c r="Q240">
        <v>11.599299999999999</v>
      </c>
      <c r="S240" s="2">
        <v>40298</v>
      </c>
      <c r="T240">
        <v>89.212500000000006</v>
      </c>
      <c r="V240" s="2">
        <v>41670</v>
      </c>
      <c r="W240">
        <v>155.51</v>
      </c>
      <c r="Y240" s="2">
        <v>39538</v>
      </c>
      <c r="Z240">
        <v>63.4</v>
      </c>
      <c r="AB240" s="2">
        <v>41180</v>
      </c>
      <c r="AC240">
        <v>8015.95</v>
      </c>
      <c r="AE240" s="2">
        <v>41180</v>
      </c>
      <c r="AF240">
        <v>30.4</v>
      </c>
      <c r="AH240" s="2">
        <v>41639</v>
      </c>
      <c r="AI240">
        <v>986.24</v>
      </c>
      <c r="AK240" s="2">
        <v>41453</v>
      </c>
      <c r="AL240">
        <v>96.5</v>
      </c>
      <c r="AN240" s="2">
        <v>42853</v>
      </c>
      <c r="AO240">
        <v>310.04000000000002</v>
      </c>
      <c r="AQ240" s="2">
        <v>39538</v>
      </c>
      <c r="AR240">
        <v>62.695</v>
      </c>
      <c r="AT240" s="2">
        <v>34180</v>
      </c>
      <c r="AU240">
        <v>0.08</v>
      </c>
      <c r="AW240" s="2">
        <v>33724</v>
      </c>
      <c r="AX240">
        <v>43.2</v>
      </c>
      <c r="AZ240" s="2">
        <v>41180</v>
      </c>
      <c r="BA240">
        <v>6.423</v>
      </c>
      <c r="BC240" s="2">
        <v>34180</v>
      </c>
      <c r="BD240">
        <v>1.0049999999999999</v>
      </c>
      <c r="BF240" s="2">
        <v>41180</v>
      </c>
      <c r="BG240">
        <v>20885</v>
      </c>
      <c r="BI240" s="2"/>
      <c r="BL240" s="2"/>
      <c r="BO240" s="2"/>
      <c r="BR240" s="2"/>
      <c r="BU240" s="2"/>
      <c r="BX240" s="2"/>
      <c r="CA240" s="2"/>
      <c r="CD240" s="2"/>
      <c r="CG240" s="2"/>
      <c r="CJ240" s="2"/>
      <c r="CM240" s="2"/>
      <c r="CP240" s="2"/>
      <c r="CS240" s="2"/>
      <c r="CV240" s="2"/>
      <c r="CY240" s="2"/>
      <c r="DB240" s="2"/>
      <c r="DE240" s="2"/>
      <c r="DH240" s="2"/>
      <c r="DK240" s="2"/>
      <c r="DN240" s="2"/>
      <c r="DQ240" s="2"/>
      <c r="DT240" s="2"/>
      <c r="DW240" s="2"/>
      <c r="DZ240" s="2"/>
      <c r="EC240" s="2"/>
      <c r="EF240" s="2"/>
      <c r="EI240" s="2"/>
      <c r="EL240" s="2"/>
      <c r="EO240" s="2"/>
      <c r="ER240" s="2"/>
      <c r="EU240" s="2"/>
      <c r="EX240" s="2"/>
      <c r="FA240" s="2"/>
      <c r="FD240" s="2"/>
      <c r="FG240" s="2"/>
      <c r="FJ240" s="2"/>
      <c r="FM240" s="2"/>
      <c r="FP240" s="2"/>
      <c r="FS240" s="2"/>
      <c r="FV240" s="2"/>
      <c r="FY240" s="2"/>
      <c r="GB240" s="2"/>
      <c r="GE240" s="2"/>
      <c r="GH240" s="2"/>
      <c r="GK240" s="2"/>
      <c r="GN240" s="2"/>
      <c r="GQ240" s="2"/>
      <c r="GT240" s="2"/>
      <c r="GW240" s="2"/>
      <c r="GZ240" s="2"/>
      <c r="HC240" s="2"/>
      <c r="HF240" s="2"/>
      <c r="HI240" s="2"/>
      <c r="HL240" s="2"/>
      <c r="HO240" s="2"/>
      <c r="HR240" s="2"/>
    </row>
    <row r="241" spans="1:226" x14ac:dyDescent="0.3">
      <c r="A241" s="2">
        <v>41213</v>
      </c>
      <c r="B241">
        <v>81.224999999999994</v>
      </c>
      <c r="D241" s="2">
        <v>33753</v>
      </c>
      <c r="E241">
        <v>28.75</v>
      </c>
      <c r="G241" s="2">
        <v>40998</v>
      </c>
      <c r="H241">
        <v>0.13800000000000001</v>
      </c>
      <c r="J241" s="2">
        <v>41213</v>
      </c>
      <c r="K241">
        <v>1.2202999999999999</v>
      </c>
      <c r="M241" s="2">
        <v>42489</v>
      </c>
      <c r="N241">
        <v>6.5563000000000002</v>
      </c>
      <c r="P241" s="2">
        <v>41698</v>
      </c>
      <c r="Q241">
        <v>11.338100000000001</v>
      </c>
      <c r="S241" s="2">
        <v>40329</v>
      </c>
      <c r="T241">
        <v>88.052499999999995</v>
      </c>
      <c r="V241" s="2">
        <v>41698</v>
      </c>
      <c r="W241">
        <v>184.42</v>
      </c>
      <c r="Y241" s="2">
        <v>39568</v>
      </c>
      <c r="Z241">
        <v>62</v>
      </c>
      <c r="AB241" s="2">
        <v>41213</v>
      </c>
      <c r="AC241">
        <v>7998.95</v>
      </c>
      <c r="AE241" s="2">
        <v>41213</v>
      </c>
      <c r="AF241">
        <v>30.85</v>
      </c>
      <c r="AH241" s="2">
        <v>41670</v>
      </c>
      <c r="AI241">
        <v>988.8</v>
      </c>
      <c r="AK241" s="2">
        <v>41486</v>
      </c>
      <c r="AL241">
        <v>96.39</v>
      </c>
      <c r="AN241" s="2">
        <v>42886</v>
      </c>
      <c r="AO241">
        <v>318.5</v>
      </c>
      <c r="AQ241" s="2">
        <v>39568</v>
      </c>
      <c r="AR241">
        <v>64.62</v>
      </c>
      <c r="AT241" s="2">
        <v>34212</v>
      </c>
      <c r="AU241">
        <v>8.1199999999999994E-2</v>
      </c>
      <c r="AW241" s="2">
        <v>33753</v>
      </c>
      <c r="AX241">
        <v>43.6</v>
      </c>
      <c r="AZ241" s="2">
        <v>41213</v>
      </c>
      <c r="BA241">
        <v>6.35</v>
      </c>
      <c r="BC241" s="2">
        <v>34212</v>
      </c>
      <c r="BD241">
        <v>1.02</v>
      </c>
      <c r="BF241" s="2">
        <v>41213</v>
      </c>
      <c r="BG241">
        <v>20850</v>
      </c>
      <c r="BI241" s="2"/>
      <c r="BL241" s="2"/>
      <c r="BO241" s="2"/>
      <c r="BR241" s="2"/>
      <c r="BU241" s="2"/>
      <c r="BX241" s="2"/>
      <c r="CA241" s="2"/>
      <c r="CD241" s="2"/>
      <c r="CG241" s="2"/>
      <c r="CJ241" s="2"/>
      <c r="CM241" s="2"/>
      <c r="CP241" s="2"/>
      <c r="CS241" s="2"/>
      <c r="CV241" s="2"/>
      <c r="CY241" s="2"/>
      <c r="DB241" s="2"/>
      <c r="DE241" s="2"/>
      <c r="DH241" s="2"/>
      <c r="DK241" s="2"/>
      <c r="DN241" s="2"/>
      <c r="DQ241" s="2"/>
      <c r="DT241" s="2"/>
      <c r="DW241" s="2"/>
      <c r="DZ241" s="2"/>
      <c r="EC241" s="2"/>
      <c r="EF241" s="2"/>
      <c r="EI241" s="2"/>
      <c r="EL241" s="2"/>
      <c r="EO241" s="2"/>
      <c r="ER241" s="2"/>
      <c r="EU241" s="2"/>
      <c r="EX241" s="2"/>
      <c r="FA241" s="2"/>
      <c r="FD241" s="2"/>
      <c r="FG241" s="2"/>
      <c r="FJ241" s="2"/>
      <c r="FM241" s="2"/>
      <c r="FP241" s="2"/>
      <c r="FS241" s="2"/>
      <c r="FV241" s="2"/>
      <c r="FY241" s="2"/>
      <c r="GB241" s="2"/>
      <c r="GE241" s="2"/>
      <c r="GH241" s="2"/>
      <c r="GK241" s="2"/>
      <c r="GN241" s="2"/>
      <c r="GQ241" s="2"/>
      <c r="GT241" s="2"/>
      <c r="GW241" s="2"/>
      <c r="GZ241" s="2"/>
      <c r="HC241" s="2"/>
      <c r="HF241" s="2"/>
      <c r="HI241" s="2"/>
      <c r="HL241" s="2"/>
      <c r="HO241" s="2"/>
      <c r="HR241" s="2"/>
    </row>
    <row r="242" spans="1:226" x14ac:dyDescent="0.3">
      <c r="A242" s="2">
        <v>41243</v>
      </c>
      <c r="B242">
        <v>81.33</v>
      </c>
      <c r="D242" s="2">
        <v>33785</v>
      </c>
      <c r="E242">
        <v>28.8</v>
      </c>
      <c r="G242" s="2">
        <v>41029</v>
      </c>
      <c r="H242">
        <v>0.1363</v>
      </c>
      <c r="J242" s="2">
        <v>41243</v>
      </c>
      <c r="K242">
        <v>1.2209000000000001</v>
      </c>
      <c r="M242" s="2">
        <v>42521</v>
      </c>
      <c r="N242">
        <v>6.7267000000000001</v>
      </c>
      <c r="P242" s="2">
        <v>41729</v>
      </c>
      <c r="Q242">
        <v>11.360099999999999</v>
      </c>
      <c r="S242" s="2">
        <v>40359</v>
      </c>
      <c r="T242">
        <v>85.174999999999997</v>
      </c>
      <c r="V242" s="2">
        <v>41729</v>
      </c>
      <c r="W242">
        <v>182.08</v>
      </c>
      <c r="Y242" s="2">
        <v>39598</v>
      </c>
      <c r="Z242">
        <v>62.1</v>
      </c>
      <c r="AB242" s="2">
        <v>41243</v>
      </c>
      <c r="AC242">
        <v>7998.95</v>
      </c>
      <c r="AE242" s="2">
        <v>41243</v>
      </c>
      <c r="AF242">
        <v>30.9</v>
      </c>
      <c r="AH242" s="2">
        <v>41698</v>
      </c>
      <c r="AI242">
        <v>981.24</v>
      </c>
      <c r="AK242" s="2">
        <v>41516</v>
      </c>
      <c r="AL242">
        <v>108.3</v>
      </c>
      <c r="AN242" s="2">
        <v>42916</v>
      </c>
      <c r="AO242">
        <v>322.25</v>
      </c>
      <c r="AQ242" s="2">
        <v>39598</v>
      </c>
      <c r="AR242">
        <v>66.55</v>
      </c>
      <c r="AT242" s="2">
        <v>34242</v>
      </c>
      <c r="AU242">
        <v>8.8599999999999998E-2</v>
      </c>
      <c r="AW242" s="2">
        <v>33785</v>
      </c>
      <c r="AX242">
        <v>43.9</v>
      </c>
      <c r="AZ242" s="2">
        <v>41243</v>
      </c>
      <c r="BA242">
        <v>6.4002999999999997</v>
      </c>
      <c r="BC242" s="2">
        <v>34242</v>
      </c>
      <c r="BD242">
        <v>1.02</v>
      </c>
      <c r="BF242" s="2">
        <v>41243</v>
      </c>
      <c r="BG242">
        <v>20850</v>
      </c>
      <c r="BI242" s="2"/>
      <c r="BL242" s="2"/>
      <c r="BO242" s="2"/>
      <c r="BR242" s="2"/>
      <c r="BU242" s="2"/>
      <c r="BX242" s="2"/>
      <c r="CA242" s="2"/>
      <c r="CD242" s="2"/>
      <c r="CG242" s="2"/>
      <c r="CJ242" s="2"/>
      <c r="CM242" s="2"/>
      <c r="CP242" s="2"/>
      <c r="CS242" s="2"/>
      <c r="CV242" s="2"/>
      <c r="CY242" s="2"/>
      <c r="DB242" s="2"/>
      <c r="DE242" s="2"/>
      <c r="DH242" s="2"/>
      <c r="DK242" s="2"/>
      <c r="DN242" s="2"/>
      <c r="DQ242" s="2"/>
      <c r="DT242" s="2"/>
      <c r="DW242" s="2"/>
      <c r="DZ242" s="2"/>
      <c r="EC242" s="2"/>
      <c r="EF242" s="2"/>
      <c r="EI242" s="2"/>
      <c r="EL242" s="2"/>
      <c r="EO242" s="2"/>
      <c r="ER242" s="2"/>
      <c r="EU242" s="2"/>
      <c r="EX242" s="2"/>
      <c r="FA242" s="2"/>
      <c r="FD242" s="2"/>
      <c r="FG242" s="2"/>
      <c r="FJ242" s="2"/>
      <c r="FM242" s="2"/>
      <c r="FP242" s="2"/>
      <c r="FS242" s="2"/>
      <c r="FV242" s="2"/>
      <c r="FY242" s="2"/>
      <c r="GB242" s="2"/>
      <c r="GE242" s="2"/>
      <c r="GH242" s="2"/>
      <c r="GK242" s="2"/>
      <c r="GN242" s="2"/>
      <c r="GQ242" s="2"/>
      <c r="GT242" s="2"/>
      <c r="GW242" s="2"/>
      <c r="GZ242" s="2"/>
      <c r="HC242" s="2"/>
      <c r="HF242" s="2"/>
      <c r="HI242" s="2"/>
      <c r="HL242" s="2"/>
      <c r="HO242" s="2"/>
      <c r="HR242" s="2"/>
    </row>
    <row r="243" spans="1:226" x14ac:dyDescent="0.3">
      <c r="A243" s="2">
        <v>41274</v>
      </c>
      <c r="B243">
        <v>79.775000000000006</v>
      </c>
      <c r="D243" s="2">
        <v>33816</v>
      </c>
      <c r="E243">
        <v>28.482299999999999</v>
      </c>
      <c r="G243" s="2">
        <v>41060</v>
      </c>
      <c r="H243">
        <v>0.1273</v>
      </c>
      <c r="J243" s="2">
        <v>41274</v>
      </c>
      <c r="K243">
        <v>1.2215</v>
      </c>
      <c r="M243" s="2">
        <v>42551</v>
      </c>
      <c r="N243">
        <v>6.7969999999999997</v>
      </c>
      <c r="P243" s="2">
        <v>41759</v>
      </c>
      <c r="Q243">
        <v>11.283300000000001</v>
      </c>
      <c r="S243" s="2">
        <v>40389</v>
      </c>
      <c r="T243">
        <v>86.55</v>
      </c>
      <c r="V243" s="2">
        <v>41759</v>
      </c>
      <c r="W243">
        <v>182.07</v>
      </c>
      <c r="Y243" s="2">
        <v>39629</v>
      </c>
      <c r="Z243">
        <v>65.349999999999994</v>
      </c>
      <c r="AB243" s="2">
        <v>41274</v>
      </c>
      <c r="AC243">
        <v>7986.95</v>
      </c>
      <c r="AE243" s="2">
        <v>41274</v>
      </c>
      <c r="AF243">
        <v>30.55</v>
      </c>
      <c r="AH243" s="2">
        <v>41729</v>
      </c>
      <c r="AI243">
        <v>963.48</v>
      </c>
      <c r="AK243" s="2">
        <v>41547</v>
      </c>
      <c r="AL243">
        <v>100.13800000000001</v>
      </c>
      <c r="AN243" s="2">
        <v>42947</v>
      </c>
      <c r="AO243">
        <v>310.5</v>
      </c>
      <c r="AQ243" s="2">
        <v>39629</v>
      </c>
      <c r="AR243">
        <v>68.400000000000006</v>
      </c>
      <c r="AT243" s="2">
        <v>34271</v>
      </c>
      <c r="AU243">
        <v>0.1036</v>
      </c>
      <c r="AW243" s="2">
        <v>33816</v>
      </c>
      <c r="AX243">
        <v>44.1</v>
      </c>
      <c r="AZ243" s="2">
        <v>41274</v>
      </c>
      <c r="BA243">
        <v>6.4195000000000002</v>
      </c>
      <c r="BC243" s="2">
        <v>34271</v>
      </c>
      <c r="BD243">
        <v>1.03</v>
      </c>
      <c r="BF243" s="2">
        <v>41274</v>
      </c>
      <c r="BG243">
        <v>20840</v>
      </c>
      <c r="BI243" s="2"/>
      <c r="BL243" s="2"/>
      <c r="BO243" s="2"/>
      <c r="BR243" s="2"/>
      <c r="BU243" s="2"/>
      <c r="BX243" s="2"/>
      <c r="CA243" s="2"/>
      <c r="CD243" s="2"/>
      <c r="CG243" s="2"/>
      <c r="CJ243" s="2"/>
      <c r="CM243" s="2"/>
      <c r="CP243" s="2"/>
      <c r="CS243" s="2"/>
      <c r="CV243" s="2"/>
      <c r="CY243" s="2"/>
      <c r="DB243" s="2"/>
      <c r="DE243" s="2"/>
      <c r="DH243" s="2"/>
      <c r="DK243" s="2"/>
      <c r="DN243" s="2"/>
      <c r="DQ243" s="2"/>
      <c r="DT243" s="2"/>
      <c r="DW243" s="2"/>
      <c r="DZ243" s="2"/>
      <c r="EC243" s="2"/>
      <c r="EF243" s="2"/>
      <c r="EI243" s="2"/>
      <c r="EL243" s="2"/>
      <c r="EO243" s="2"/>
      <c r="ER243" s="2"/>
      <c r="EU243" s="2"/>
      <c r="EX243" s="2"/>
      <c r="FA243" s="2"/>
      <c r="FD243" s="2"/>
      <c r="FG243" s="2"/>
      <c r="FJ243" s="2"/>
      <c r="FM243" s="2"/>
      <c r="FP243" s="2"/>
      <c r="FS243" s="2"/>
      <c r="FV243" s="2"/>
      <c r="FY243" s="2"/>
      <c r="GB243" s="2"/>
      <c r="GE243" s="2"/>
      <c r="GH243" s="2"/>
      <c r="GK243" s="2"/>
      <c r="GN243" s="2"/>
      <c r="GQ243" s="2"/>
      <c r="GT243" s="2"/>
      <c r="GW243" s="2"/>
      <c r="GZ243" s="2"/>
      <c r="HC243" s="2"/>
      <c r="HF243" s="2"/>
      <c r="HI243" s="2"/>
      <c r="HL243" s="2"/>
      <c r="HO243" s="2"/>
      <c r="HR243" s="2"/>
    </row>
    <row r="244" spans="1:226" x14ac:dyDescent="0.3">
      <c r="A244" s="2">
        <v>41305</v>
      </c>
      <c r="B244">
        <v>79.254999999999995</v>
      </c>
      <c r="D244" s="2">
        <v>33847</v>
      </c>
      <c r="E244">
        <v>28.6</v>
      </c>
      <c r="G244" s="2">
        <v>41089</v>
      </c>
      <c r="H244">
        <v>0.13089999999999999</v>
      </c>
      <c r="J244" s="2">
        <v>41305</v>
      </c>
      <c r="K244">
        <v>1.2378</v>
      </c>
      <c r="M244" s="2">
        <v>42580</v>
      </c>
      <c r="N244">
        <v>6.6955999999999998</v>
      </c>
      <c r="P244" s="2">
        <v>41789</v>
      </c>
      <c r="Q244">
        <v>11.4749</v>
      </c>
      <c r="S244" s="2">
        <v>40421</v>
      </c>
      <c r="T244">
        <v>85.85</v>
      </c>
      <c r="V244" s="2">
        <v>41789</v>
      </c>
      <c r="W244">
        <v>183.77</v>
      </c>
      <c r="Y244" s="2">
        <v>39660</v>
      </c>
      <c r="Z244">
        <v>67.319999999999993</v>
      </c>
      <c r="AB244" s="2">
        <v>41305</v>
      </c>
      <c r="AC244">
        <v>7958.95</v>
      </c>
      <c r="AE244" s="2">
        <v>41305</v>
      </c>
      <c r="AF244">
        <v>30.32</v>
      </c>
      <c r="AH244" s="2">
        <v>41759</v>
      </c>
      <c r="AI244">
        <v>963</v>
      </c>
      <c r="AK244" s="2">
        <v>41578</v>
      </c>
      <c r="AL244">
        <v>98.328000000000003</v>
      </c>
      <c r="AN244" s="2">
        <v>42978</v>
      </c>
      <c r="AO244">
        <v>355.49</v>
      </c>
      <c r="AQ244" s="2">
        <v>39660</v>
      </c>
      <c r="AR244">
        <v>71.45</v>
      </c>
      <c r="AT244" s="2">
        <v>34303</v>
      </c>
      <c r="AU244">
        <v>0.1079</v>
      </c>
      <c r="AW244" s="2">
        <v>33847</v>
      </c>
      <c r="AX244">
        <v>43.95</v>
      </c>
      <c r="AZ244" s="2">
        <v>41305</v>
      </c>
      <c r="BA244">
        <v>6.3936999999999999</v>
      </c>
      <c r="BC244" s="2">
        <v>34303</v>
      </c>
      <c r="BD244">
        <v>1.03</v>
      </c>
      <c r="BF244" s="2">
        <v>41305</v>
      </c>
      <c r="BG244">
        <v>20840</v>
      </c>
      <c r="BI244" s="2"/>
      <c r="BL244" s="2"/>
      <c r="BO244" s="2"/>
      <c r="BR244" s="2"/>
      <c r="BU244" s="2"/>
      <c r="BX244" s="2"/>
      <c r="CA244" s="2"/>
      <c r="CD244" s="2"/>
      <c r="CG244" s="2"/>
      <c r="CJ244" s="2"/>
      <c r="CM244" s="2"/>
      <c r="CP244" s="2"/>
      <c r="CS244" s="2"/>
      <c r="CV244" s="2"/>
      <c r="CY244" s="2"/>
      <c r="DB244" s="2"/>
      <c r="DE244" s="2"/>
      <c r="DH244" s="2"/>
      <c r="DK244" s="2"/>
      <c r="DN244" s="2"/>
      <c r="DQ244" s="2"/>
      <c r="DT244" s="2"/>
      <c r="DW244" s="2"/>
      <c r="DZ244" s="2"/>
      <c r="EC244" s="2"/>
      <c r="EF244" s="2"/>
      <c r="EI244" s="2"/>
      <c r="EL244" s="2"/>
      <c r="EO244" s="2"/>
      <c r="ER244" s="2"/>
      <c r="EU244" s="2"/>
      <c r="EX244" s="2"/>
      <c r="FA244" s="2"/>
      <c r="FD244" s="2"/>
      <c r="FG244" s="2"/>
      <c r="FJ244" s="2"/>
      <c r="FM244" s="2"/>
      <c r="FP244" s="2"/>
      <c r="FS244" s="2"/>
      <c r="FV244" s="2"/>
      <c r="FY244" s="2"/>
      <c r="GB244" s="2"/>
      <c r="GE244" s="2"/>
      <c r="GH244" s="2"/>
      <c r="GK244" s="2"/>
      <c r="GN244" s="2"/>
      <c r="GQ244" s="2"/>
      <c r="GT244" s="2"/>
      <c r="GW244" s="2"/>
      <c r="GZ244" s="2"/>
      <c r="HC244" s="2"/>
      <c r="HF244" s="2"/>
      <c r="HI244" s="2"/>
      <c r="HL244" s="2"/>
      <c r="HO244" s="2"/>
      <c r="HR244" s="2"/>
    </row>
    <row r="245" spans="1:226" x14ac:dyDescent="0.3">
      <c r="A245" s="2">
        <v>41333</v>
      </c>
      <c r="B245">
        <v>78.849999999999994</v>
      </c>
      <c r="D245" s="2">
        <v>33877</v>
      </c>
      <c r="E245">
        <v>28.4633</v>
      </c>
      <c r="G245" s="2">
        <v>41121</v>
      </c>
      <c r="H245">
        <v>0.12989999999999999</v>
      </c>
      <c r="J245" s="2">
        <v>41333</v>
      </c>
      <c r="K245">
        <v>1.2371000000000001</v>
      </c>
      <c r="M245" s="2">
        <v>42613</v>
      </c>
      <c r="N245">
        <v>6.7015000000000002</v>
      </c>
      <c r="P245" s="2">
        <v>41820</v>
      </c>
      <c r="Q245">
        <v>11.428900000000001</v>
      </c>
      <c r="S245" s="2">
        <v>40451</v>
      </c>
      <c r="T245">
        <v>85.58</v>
      </c>
      <c r="V245" s="2">
        <v>41820</v>
      </c>
      <c r="W245">
        <v>183.51</v>
      </c>
      <c r="Y245" s="2">
        <v>39689</v>
      </c>
      <c r="Z245">
        <v>68.75</v>
      </c>
      <c r="AB245" s="2">
        <v>41333</v>
      </c>
      <c r="AC245">
        <v>7889.95</v>
      </c>
      <c r="AE245" s="2">
        <v>41333</v>
      </c>
      <c r="AF245">
        <v>30.7</v>
      </c>
      <c r="AH245" s="2">
        <v>41789</v>
      </c>
      <c r="AI245">
        <v>967.03</v>
      </c>
      <c r="AK245" s="2">
        <v>41607</v>
      </c>
      <c r="AL245">
        <v>99.91</v>
      </c>
      <c r="AN245" s="2">
        <v>43007</v>
      </c>
      <c r="AO245">
        <v>358.99</v>
      </c>
      <c r="AQ245" s="2">
        <v>39689</v>
      </c>
      <c r="AR245">
        <v>76.25</v>
      </c>
      <c r="AT245" s="2">
        <v>34334</v>
      </c>
      <c r="AU245">
        <v>0.12939999999999999</v>
      </c>
      <c r="AW245" s="2">
        <v>33877</v>
      </c>
      <c r="AX245">
        <v>44.15</v>
      </c>
      <c r="AZ245" s="2">
        <v>41333</v>
      </c>
      <c r="BA245">
        <v>6.3997999999999999</v>
      </c>
      <c r="BC245" s="2">
        <v>34334</v>
      </c>
      <c r="BD245">
        <v>1.04</v>
      </c>
      <c r="BF245" s="2">
        <v>41333</v>
      </c>
      <c r="BG245">
        <v>20955</v>
      </c>
      <c r="BI245" s="2"/>
      <c r="BL245" s="2"/>
      <c r="BO245" s="2"/>
      <c r="BR245" s="2"/>
      <c r="BU245" s="2"/>
      <c r="BX245" s="2"/>
      <c r="CA245" s="2"/>
      <c r="CD245" s="2"/>
      <c r="CG245" s="2"/>
      <c r="CJ245" s="2"/>
      <c r="CM245" s="2"/>
      <c r="CP245" s="2"/>
      <c r="CS245" s="2"/>
      <c r="CV245" s="2"/>
      <c r="CY245" s="2"/>
      <c r="DB245" s="2"/>
      <c r="DE245" s="2"/>
      <c r="DH245" s="2"/>
      <c r="DK245" s="2"/>
      <c r="DN245" s="2"/>
      <c r="DQ245" s="2"/>
      <c r="DT245" s="2"/>
      <c r="DW245" s="2"/>
      <c r="DZ245" s="2"/>
      <c r="EC245" s="2"/>
      <c r="EF245" s="2"/>
      <c r="EI245" s="2"/>
      <c r="EL245" s="2"/>
      <c r="EO245" s="2"/>
      <c r="ER245" s="2"/>
      <c r="EU245" s="2"/>
      <c r="EX245" s="2"/>
      <c r="FA245" s="2"/>
      <c r="FD245" s="2"/>
      <c r="FG245" s="2"/>
      <c r="FJ245" s="2"/>
      <c r="FM245" s="2"/>
      <c r="FP245" s="2"/>
      <c r="FS245" s="2"/>
      <c r="FV245" s="2"/>
      <c r="FY245" s="2"/>
      <c r="GB245" s="2"/>
      <c r="GE245" s="2"/>
      <c r="GH245" s="2"/>
      <c r="GK245" s="2"/>
      <c r="GN245" s="2"/>
      <c r="GQ245" s="2"/>
      <c r="GT245" s="2"/>
      <c r="GW245" s="2"/>
      <c r="GZ245" s="2"/>
      <c r="HC245" s="2"/>
      <c r="HF245" s="2"/>
      <c r="HI245" s="2"/>
      <c r="HL245" s="2"/>
      <c r="HO245" s="2"/>
      <c r="HR245" s="2"/>
    </row>
    <row r="246" spans="1:226" x14ac:dyDescent="0.3">
      <c r="A246" s="2">
        <v>41362</v>
      </c>
      <c r="B246">
        <v>78.075000000000003</v>
      </c>
      <c r="D246" s="2">
        <v>33907</v>
      </c>
      <c r="E246">
        <v>28.5001</v>
      </c>
      <c r="G246" s="2">
        <v>41152</v>
      </c>
      <c r="H246">
        <v>0.1288</v>
      </c>
      <c r="J246" s="2">
        <v>41362</v>
      </c>
      <c r="K246">
        <v>1.2405999999999999</v>
      </c>
      <c r="M246" s="2">
        <v>42643</v>
      </c>
      <c r="N246">
        <v>6.6901999999999999</v>
      </c>
      <c r="P246" s="2">
        <v>41851</v>
      </c>
      <c r="Q246">
        <v>11.6897</v>
      </c>
      <c r="S246" s="2">
        <v>40480</v>
      </c>
      <c r="T246">
        <v>85.674999999999997</v>
      </c>
      <c r="V246" s="2">
        <v>41851</v>
      </c>
      <c r="W246">
        <v>183.32</v>
      </c>
      <c r="Y246" s="2">
        <v>39721</v>
      </c>
      <c r="Z246">
        <v>73.23</v>
      </c>
      <c r="AB246" s="2">
        <v>41362</v>
      </c>
      <c r="AC246">
        <v>7844.7</v>
      </c>
      <c r="AE246" s="2">
        <v>41362</v>
      </c>
      <c r="AF246">
        <v>31.3</v>
      </c>
      <c r="AH246" s="2">
        <v>41820</v>
      </c>
      <c r="AI246">
        <v>974.97</v>
      </c>
      <c r="AK246" s="2">
        <v>41639</v>
      </c>
      <c r="AL246">
        <v>98.883499999999998</v>
      </c>
      <c r="AN246" s="2">
        <v>43039</v>
      </c>
      <c r="AO246">
        <v>360.38</v>
      </c>
      <c r="AQ246" s="2">
        <v>39721</v>
      </c>
      <c r="AR246">
        <v>78.25</v>
      </c>
      <c r="AT246" s="2">
        <v>34365</v>
      </c>
      <c r="AU246">
        <v>0.14410000000000001</v>
      </c>
      <c r="AW246" s="2">
        <v>33907</v>
      </c>
      <c r="AX246">
        <v>44.3</v>
      </c>
      <c r="AZ246" s="2">
        <v>41362</v>
      </c>
      <c r="BA246">
        <v>6.4142000000000001</v>
      </c>
      <c r="BC246" s="2">
        <v>34365</v>
      </c>
      <c r="BD246">
        <v>1.04</v>
      </c>
      <c r="BF246" s="2">
        <v>41362</v>
      </c>
      <c r="BG246">
        <v>20935</v>
      </c>
      <c r="BI246" s="2"/>
      <c r="BL246" s="2"/>
      <c r="BO246" s="2"/>
      <c r="BR246" s="2"/>
      <c r="BU246" s="2"/>
      <c r="BX246" s="2"/>
      <c r="CA246" s="2"/>
      <c r="CD246" s="2"/>
      <c r="CG246" s="2"/>
      <c r="CJ246" s="2"/>
      <c r="CM246" s="2"/>
      <c r="CP246" s="2"/>
      <c r="CS246" s="2"/>
      <c r="CV246" s="2"/>
      <c r="CY246" s="2"/>
      <c r="DB246" s="2"/>
      <c r="DE246" s="2"/>
      <c r="DH246" s="2"/>
      <c r="DK246" s="2"/>
      <c r="DN246" s="2"/>
      <c r="DQ246" s="2"/>
      <c r="DT246" s="2"/>
      <c r="DW246" s="2"/>
      <c r="DZ246" s="2"/>
      <c r="EC246" s="2"/>
      <c r="EF246" s="2"/>
      <c r="EI246" s="2"/>
      <c r="EL246" s="2"/>
      <c r="EO246" s="2"/>
      <c r="ER246" s="2"/>
      <c r="EU246" s="2"/>
      <c r="EX246" s="2"/>
      <c r="FA246" s="2"/>
      <c r="FD246" s="2"/>
      <c r="FG246" s="2"/>
      <c r="FJ246" s="2"/>
      <c r="FM246" s="2"/>
      <c r="FP246" s="2"/>
      <c r="FS246" s="2"/>
      <c r="FV246" s="2"/>
      <c r="FY246" s="2"/>
      <c r="GB246" s="2"/>
      <c r="GE246" s="2"/>
      <c r="GH246" s="2"/>
      <c r="GK246" s="2"/>
      <c r="GN246" s="2"/>
      <c r="GQ246" s="2"/>
      <c r="GT246" s="2"/>
      <c r="GW246" s="2"/>
      <c r="GZ246" s="2"/>
      <c r="HC246" s="2"/>
      <c r="HF246" s="2"/>
      <c r="HI246" s="2"/>
      <c r="HL246" s="2"/>
      <c r="HO246" s="2"/>
      <c r="HR246" s="2"/>
    </row>
    <row r="247" spans="1:226" x14ac:dyDescent="0.3">
      <c r="A247" s="2">
        <v>41394</v>
      </c>
      <c r="B247">
        <v>77.944999999999993</v>
      </c>
      <c r="D247" s="2">
        <v>33938</v>
      </c>
      <c r="E247">
        <v>28.4</v>
      </c>
      <c r="G247" s="2">
        <v>41180</v>
      </c>
      <c r="H247">
        <v>0.13059999999999999</v>
      </c>
      <c r="J247" s="2">
        <v>41394</v>
      </c>
      <c r="K247">
        <v>1.2321</v>
      </c>
      <c r="M247" s="2">
        <v>42674</v>
      </c>
      <c r="N247">
        <v>6.8489000000000004</v>
      </c>
      <c r="P247" s="2">
        <v>41880</v>
      </c>
      <c r="Q247">
        <v>11.914099999999999</v>
      </c>
      <c r="S247" s="2">
        <v>40512</v>
      </c>
      <c r="T247">
        <v>86.165000000000006</v>
      </c>
      <c r="V247" s="2">
        <v>41880</v>
      </c>
      <c r="W247">
        <v>182.07</v>
      </c>
      <c r="Y247" s="2">
        <v>39752</v>
      </c>
      <c r="Z247">
        <v>79.3</v>
      </c>
      <c r="AB247" s="2">
        <v>41394</v>
      </c>
      <c r="AC247">
        <v>7632.45</v>
      </c>
      <c r="AE247" s="2">
        <v>41394</v>
      </c>
      <c r="AF247">
        <v>31.05</v>
      </c>
      <c r="AH247" s="2">
        <v>41851</v>
      </c>
      <c r="AI247">
        <v>972.05</v>
      </c>
      <c r="AK247" s="2">
        <v>41670</v>
      </c>
      <c r="AL247">
        <v>100.03879999999999</v>
      </c>
      <c r="AN247" s="2">
        <v>43069</v>
      </c>
      <c r="AO247">
        <v>359.89</v>
      </c>
      <c r="AQ247" s="2">
        <v>39752</v>
      </c>
      <c r="AR247">
        <v>81.400000000000006</v>
      </c>
      <c r="AT247" s="2">
        <v>34393</v>
      </c>
      <c r="AU247">
        <v>0.156</v>
      </c>
      <c r="AW247" s="2">
        <v>33938</v>
      </c>
      <c r="AX247">
        <v>44.37</v>
      </c>
      <c r="AZ247" s="2">
        <v>41394</v>
      </c>
      <c r="BA247">
        <v>6.42</v>
      </c>
      <c r="BC247" s="2">
        <v>34393</v>
      </c>
      <c r="BD247">
        <v>1.07</v>
      </c>
      <c r="BF247" s="2">
        <v>41394</v>
      </c>
      <c r="BG247">
        <v>20930</v>
      </c>
      <c r="BI247" s="2"/>
      <c r="BL247" s="2"/>
      <c r="BO247" s="2"/>
      <c r="BR247" s="2"/>
      <c r="BU247" s="2"/>
      <c r="BX247" s="2"/>
      <c r="CA247" s="2"/>
      <c r="CD247" s="2"/>
      <c r="CG247" s="2"/>
      <c r="CJ247" s="2"/>
      <c r="CM247" s="2"/>
      <c r="CP247" s="2"/>
      <c r="CS247" s="2"/>
      <c r="CV247" s="2"/>
      <c r="CY247" s="2"/>
      <c r="DB247" s="2"/>
      <c r="DE247" s="2"/>
      <c r="DH247" s="2"/>
      <c r="DK247" s="2"/>
      <c r="DN247" s="2"/>
      <c r="DQ247" s="2"/>
      <c r="DT247" s="2"/>
      <c r="DW247" s="2"/>
      <c r="DZ247" s="2"/>
      <c r="EC247" s="2"/>
      <c r="EF247" s="2"/>
      <c r="EI247" s="2"/>
      <c r="EL247" s="2"/>
      <c r="EO247" s="2"/>
      <c r="ER247" s="2"/>
      <c r="EU247" s="2"/>
      <c r="EX247" s="2"/>
      <c r="FA247" s="2"/>
      <c r="FD247" s="2"/>
      <c r="FG247" s="2"/>
      <c r="FJ247" s="2"/>
      <c r="FM247" s="2"/>
      <c r="FP247" s="2"/>
      <c r="FS247" s="2"/>
      <c r="FV247" s="2"/>
      <c r="FY247" s="2"/>
      <c r="GB247" s="2"/>
      <c r="GE247" s="2"/>
      <c r="GH247" s="2"/>
      <c r="GK247" s="2"/>
      <c r="GN247" s="2"/>
      <c r="GQ247" s="2"/>
      <c r="GT247" s="2"/>
      <c r="GW247" s="2"/>
      <c r="GZ247" s="2"/>
      <c r="HC247" s="2"/>
      <c r="HF247" s="2"/>
      <c r="HI247" s="2"/>
      <c r="HL247" s="2"/>
      <c r="HO247" s="2"/>
      <c r="HR247" s="2"/>
    </row>
    <row r="248" spans="1:226" x14ac:dyDescent="0.3">
      <c r="A248" s="2">
        <v>41425</v>
      </c>
      <c r="B248">
        <v>77.754999999999995</v>
      </c>
      <c r="D248" s="2">
        <v>33969</v>
      </c>
      <c r="E248">
        <v>28.95</v>
      </c>
      <c r="G248" s="2">
        <v>41213</v>
      </c>
      <c r="H248">
        <v>0.12709999999999999</v>
      </c>
      <c r="J248" s="2">
        <v>41425</v>
      </c>
      <c r="K248">
        <v>1.2644</v>
      </c>
      <c r="M248" s="2">
        <v>42704</v>
      </c>
      <c r="N248">
        <v>7.1113999999999997</v>
      </c>
      <c r="P248" s="2">
        <v>41912</v>
      </c>
      <c r="Q248">
        <v>12.389900000000001</v>
      </c>
      <c r="S248" s="2">
        <v>40543</v>
      </c>
      <c r="T248">
        <v>85.224999999999994</v>
      </c>
      <c r="V248" s="2">
        <v>41912</v>
      </c>
      <c r="W248">
        <v>181.93</v>
      </c>
      <c r="Y248" s="2">
        <v>39780</v>
      </c>
      <c r="Z248">
        <v>79.25</v>
      </c>
      <c r="AB248" s="2">
        <v>41425</v>
      </c>
      <c r="AC248">
        <v>7668.95</v>
      </c>
      <c r="AE248" s="2">
        <v>41425</v>
      </c>
      <c r="AF248">
        <v>31.15</v>
      </c>
      <c r="AH248" s="2">
        <v>41880</v>
      </c>
      <c r="AI248">
        <v>971.25</v>
      </c>
      <c r="AK248" s="2">
        <v>41698</v>
      </c>
      <c r="AL248">
        <v>99.226399999999998</v>
      </c>
      <c r="AN248" s="2">
        <v>43098</v>
      </c>
      <c r="AO248">
        <v>359.99</v>
      </c>
      <c r="AQ248" s="2">
        <v>39780</v>
      </c>
      <c r="AR248">
        <v>78.875</v>
      </c>
      <c r="AT248" s="2">
        <v>34424</v>
      </c>
      <c r="AU248">
        <v>0.16500000000000001</v>
      </c>
      <c r="AW248" s="2">
        <v>33969</v>
      </c>
      <c r="AX248">
        <v>45.75</v>
      </c>
      <c r="AZ248" s="2">
        <v>41425</v>
      </c>
      <c r="BA248">
        <v>6.42</v>
      </c>
      <c r="BC248" s="2">
        <v>34424</v>
      </c>
      <c r="BD248">
        <v>1.0580000000000001</v>
      </c>
      <c r="BF248" s="2">
        <v>41425</v>
      </c>
      <c r="BG248">
        <v>21013</v>
      </c>
      <c r="BI248" s="2"/>
      <c r="BL248" s="2"/>
      <c r="BO248" s="2"/>
      <c r="BR248" s="2"/>
      <c r="BU248" s="2"/>
      <c r="BX248" s="2"/>
      <c r="CA248" s="2"/>
      <c r="CD248" s="2"/>
      <c r="CG248" s="2"/>
      <c r="CJ248" s="2"/>
      <c r="CM248" s="2"/>
      <c r="CP248" s="2"/>
      <c r="CS248" s="2"/>
      <c r="CV248" s="2"/>
      <c r="CY248" s="2"/>
      <c r="DB248" s="2"/>
      <c r="DE248" s="2"/>
      <c r="DH248" s="2"/>
      <c r="DK248" s="2"/>
      <c r="DN248" s="2"/>
      <c r="DQ248" s="2"/>
      <c r="DT248" s="2"/>
      <c r="DW248" s="2"/>
      <c r="DZ248" s="2"/>
      <c r="EC248" s="2"/>
      <c r="EF248" s="2"/>
      <c r="EI248" s="2"/>
      <c r="EL248" s="2"/>
      <c r="EO248" s="2"/>
      <c r="ER248" s="2"/>
      <c r="EU248" s="2"/>
      <c r="EX248" s="2"/>
      <c r="FA248" s="2"/>
      <c r="FD248" s="2"/>
      <c r="FG248" s="2"/>
      <c r="FJ248" s="2"/>
      <c r="FM248" s="2"/>
      <c r="FP248" s="2"/>
      <c r="FS248" s="2"/>
      <c r="FV248" s="2"/>
      <c r="FY248" s="2"/>
      <c r="GB248" s="2"/>
      <c r="GE248" s="2"/>
      <c r="GH248" s="2"/>
      <c r="GK248" s="2"/>
      <c r="GN248" s="2"/>
      <c r="GQ248" s="2"/>
      <c r="GT248" s="2"/>
      <c r="GW248" s="2"/>
      <c r="GZ248" s="2"/>
      <c r="HC248" s="2"/>
      <c r="HF248" s="2"/>
      <c r="HI248" s="2"/>
      <c r="HL248" s="2"/>
      <c r="HO248" s="2"/>
      <c r="HR248" s="2"/>
    </row>
    <row r="249" spans="1:226" x14ac:dyDescent="0.3">
      <c r="A249" s="2">
        <v>41453</v>
      </c>
      <c r="B249">
        <v>77.754999999999995</v>
      </c>
      <c r="D249" s="2">
        <v>33998</v>
      </c>
      <c r="E249">
        <v>29.226099999999999</v>
      </c>
      <c r="G249" s="2">
        <v>41243</v>
      </c>
      <c r="H249">
        <v>0.125</v>
      </c>
      <c r="J249" s="2">
        <v>41453</v>
      </c>
      <c r="K249">
        <v>1.2683</v>
      </c>
      <c r="M249" s="2">
        <v>42734</v>
      </c>
      <c r="N249">
        <v>7.1768999999999998</v>
      </c>
      <c r="P249" s="2">
        <v>41943</v>
      </c>
      <c r="Q249">
        <v>12.495900000000001</v>
      </c>
      <c r="S249" s="2">
        <v>40574</v>
      </c>
      <c r="T249">
        <v>85.174999999999997</v>
      </c>
      <c r="V249" s="2">
        <v>41943</v>
      </c>
      <c r="W249">
        <v>180.96</v>
      </c>
      <c r="Y249" s="2">
        <v>39813</v>
      </c>
      <c r="Z249">
        <v>78.150000000000006</v>
      </c>
      <c r="AB249" s="2">
        <v>41453</v>
      </c>
      <c r="AC249">
        <v>7764.95</v>
      </c>
      <c r="AE249" s="2">
        <v>41453</v>
      </c>
      <c r="AF249">
        <v>31.1</v>
      </c>
      <c r="AH249" s="2">
        <v>41912</v>
      </c>
      <c r="AI249">
        <v>993.51</v>
      </c>
      <c r="AK249" s="2">
        <v>41729</v>
      </c>
      <c r="AL249">
        <v>95.926900000000003</v>
      </c>
      <c r="AN249" s="2">
        <v>43131</v>
      </c>
      <c r="AO249">
        <v>360.16</v>
      </c>
      <c r="AQ249" s="2">
        <v>39813</v>
      </c>
      <c r="AR249">
        <v>79.098699999999994</v>
      </c>
      <c r="AT249" s="2">
        <v>34453</v>
      </c>
      <c r="AU249">
        <v>0.16889999999999999</v>
      </c>
      <c r="AW249" s="2">
        <v>33998</v>
      </c>
      <c r="AX249">
        <v>46.15</v>
      </c>
      <c r="AZ249" s="2">
        <v>41453</v>
      </c>
      <c r="BA249">
        <v>6.41</v>
      </c>
      <c r="BC249" s="2">
        <v>34453</v>
      </c>
      <c r="BD249">
        <v>1.05</v>
      </c>
      <c r="BF249" s="2">
        <v>41453</v>
      </c>
      <c r="BG249">
        <v>21205</v>
      </c>
      <c r="BI249" s="2"/>
      <c r="BL249" s="2"/>
      <c r="BO249" s="2"/>
      <c r="BR249" s="2"/>
      <c r="BU249" s="2"/>
      <c r="BX249" s="2"/>
      <c r="CA249" s="2"/>
      <c r="CD249" s="2"/>
      <c r="CG249" s="2"/>
      <c r="CJ249" s="2"/>
      <c r="CM249" s="2"/>
      <c r="CP249" s="2"/>
      <c r="CS249" s="2"/>
      <c r="CV249" s="2"/>
      <c r="CY249" s="2"/>
      <c r="DB249" s="2"/>
      <c r="DE249" s="2"/>
      <c r="DH249" s="2"/>
      <c r="DK249" s="2"/>
      <c r="DN249" s="2"/>
      <c r="DQ249" s="2"/>
      <c r="DT249" s="2"/>
      <c r="DW249" s="2"/>
      <c r="DZ249" s="2"/>
      <c r="EC249" s="2"/>
      <c r="EF249" s="2"/>
      <c r="EI249" s="2"/>
      <c r="EL249" s="2"/>
      <c r="EO249" s="2"/>
      <c r="ER249" s="2"/>
      <c r="EU249" s="2"/>
      <c r="EX249" s="2"/>
      <c r="FA249" s="2"/>
      <c r="FD249" s="2"/>
      <c r="FG249" s="2"/>
      <c r="FJ249" s="2"/>
      <c r="FM249" s="2"/>
      <c r="FP249" s="2"/>
      <c r="FS249" s="2"/>
      <c r="FV249" s="2"/>
      <c r="FY249" s="2"/>
      <c r="GB249" s="2"/>
      <c r="GE249" s="2"/>
      <c r="GH249" s="2"/>
      <c r="GK249" s="2"/>
      <c r="GN249" s="2"/>
      <c r="GQ249" s="2"/>
      <c r="GT249" s="2"/>
      <c r="GW249" s="2"/>
      <c r="GZ249" s="2"/>
      <c r="HC249" s="2"/>
      <c r="HF249" s="2"/>
      <c r="HI249" s="2"/>
      <c r="HL249" s="2"/>
      <c r="HO249" s="2"/>
      <c r="HR249" s="2"/>
    </row>
    <row r="250" spans="1:226" x14ac:dyDescent="0.3">
      <c r="A250" s="2">
        <v>41486</v>
      </c>
      <c r="B250">
        <v>77.760000000000005</v>
      </c>
      <c r="D250" s="2">
        <v>34026</v>
      </c>
      <c r="E250">
        <v>30.2</v>
      </c>
      <c r="G250" s="2">
        <v>41274</v>
      </c>
      <c r="H250">
        <v>0.12839999999999999</v>
      </c>
      <c r="J250" s="2">
        <v>41486</v>
      </c>
      <c r="K250">
        <v>1.2746999999999999</v>
      </c>
      <c r="M250" s="2">
        <v>42766</v>
      </c>
      <c r="N250">
        <v>6.9322999999999997</v>
      </c>
      <c r="P250" s="2">
        <v>41971</v>
      </c>
      <c r="Q250">
        <v>12.565</v>
      </c>
      <c r="S250" s="2">
        <v>40602</v>
      </c>
      <c r="T250">
        <v>85.375</v>
      </c>
      <c r="V250" s="2">
        <v>41971</v>
      </c>
      <c r="W250">
        <v>181.57</v>
      </c>
      <c r="Y250" s="2">
        <v>39843</v>
      </c>
      <c r="Z250">
        <v>79.239999999999995</v>
      </c>
      <c r="AB250" s="2">
        <v>41486</v>
      </c>
      <c r="AC250">
        <v>7795</v>
      </c>
      <c r="AE250" s="2">
        <v>41486</v>
      </c>
      <c r="AF250">
        <v>30.85</v>
      </c>
      <c r="AH250" s="2">
        <v>41943</v>
      </c>
      <c r="AI250">
        <v>1004.2</v>
      </c>
      <c r="AK250" s="2">
        <v>41759</v>
      </c>
      <c r="AL250">
        <v>96.476399999999998</v>
      </c>
      <c r="AN250" s="2">
        <v>43159</v>
      </c>
      <c r="AO250">
        <v>360.25</v>
      </c>
      <c r="AQ250" s="2">
        <v>39843</v>
      </c>
      <c r="AR250">
        <v>79</v>
      </c>
      <c r="AT250" s="2">
        <v>34485</v>
      </c>
      <c r="AU250">
        <v>0.16500000000000001</v>
      </c>
      <c r="AW250" s="2">
        <v>34026</v>
      </c>
      <c r="AX250">
        <v>46.45</v>
      </c>
      <c r="AZ250" s="2">
        <v>41486</v>
      </c>
      <c r="BA250">
        <v>6.41</v>
      </c>
      <c r="BC250" s="2">
        <v>34485</v>
      </c>
      <c r="BD250">
        <v>1.04</v>
      </c>
      <c r="BF250" s="2">
        <v>41486</v>
      </c>
      <c r="BG250">
        <v>21175</v>
      </c>
      <c r="BI250" s="2"/>
      <c r="BL250" s="2"/>
      <c r="BO250" s="2"/>
      <c r="BR250" s="2"/>
      <c r="BU250" s="2"/>
      <c r="BX250" s="2"/>
      <c r="CA250" s="2"/>
      <c r="CD250" s="2"/>
      <c r="CG250" s="2"/>
      <c r="CJ250" s="2"/>
      <c r="CM250" s="2"/>
      <c r="CP250" s="2"/>
      <c r="CS250" s="2"/>
      <c r="CV250" s="2"/>
      <c r="CY250" s="2"/>
      <c r="DB250" s="2"/>
      <c r="DE250" s="2"/>
      <c r="DH250" s="2"/>
      <c r="DK250" s="2"/>
      <c r="DN250" s="2"/>
      <c r="DQ250" s="2"/>
      <c r="DT250" s="2"/>
      <c r="DW250" s="2"/>
      <c r="DZ250" s="2"/>
      <c r="EC250" s="2"/>
      <c r="EF250" s="2"/>
      <c r="EI250" s="2"/>
      <c r="EL250" s="2"/>
      <c r="EO250" s="2"/>
      <c r="ER250" s="2"/>
      <c r="EU250" s="2"/>
      <c r="EX250" s="2"/>
      <c r="FA250" s="2"/>
      <c r="FD250" s="2"/>
      <c r="FG250" s="2"/>
      <c r="FJ250" s="2"/>
      <c r="FM250" s="2"/>
      <c r="FP250" s="2"/>
      <c r="FS250" s="2"/>
      <c r="FV250" s="2"/>
      <c r="FY250" s="2"/>
      <c r="GB250" s="2"/>
      <c r="GE250" s="2"/>
      <c r="GH250" s="2"/>
      <c r="GK250" s="2"/>
      <c r="GN250" s="2"/>
      <c r="GQ250" s="2"/>
      <c r="GT250" s="2"/>
      <c r="GW250" s="2"/>
      <c r="GZ250" s="2"/>
      <c r="HC250" s="2"/>
      <c r="HF250" s="2"/>
      <c r="HI250" s="2"/>
      <c r="HL250" s="2"/>
      <c r="HO250" s="2"/>
      <c r="HR250" s="2"/>
    </row>
    <row r="251" spans="1:226" x14ac:dyDescent="0.3">
      <c r="A251" s="2">
        <v>41516</v>
      </c>
      <c r="B251">
        <v>77.715000000000003</v>
      </c>
      <c r="D251" s="2">
        <v>34059</v>
      </c>
      <c r="E251">
        <v>31.2</v>
      </c>
      <c r="G251" s="2">
        <v>41305</v>
      </c>
      <c r="H251">
        <v>0.125</v>
      </c>
      <c r="J251" s="2">
        <v>41516</v>
      </c>
      <c r="K251">
        <v>1.2759</v>
      </c>
      <c r="M251" s="2">
        <v>42794</v>
      </c>
      <c r="N251">
        <v>7.0101000000000004</v>
      </c>
      <c r="P251" s="2">
        <v>42004</v>
      </c>
      <c r="Q251">
        <v>12.9308</v>
      </c>
      <c r="S251" s="2">
        <v>40633</v>
      </c>
      <c r="T251">
        <v>85.38</v>
      </c>
      <c r="V251" s="2">
        <v>42004</v>
      </c>
      <c r="W251">
        <v>182.35</v>
      </c>
      <c r="Y251" s="2">
        <v>39871</v>
      </c>
      <c r="Z251">
        <v>79.739999999999995</v>
      </c>
      <c r="AB251" s="2">
        <v>41516</v>
      </c>
      <c r="AC251">
        <v>7843</v>
      </c>
      <c r="AE251" s="2">
        <v>41516</v>
      </c>
      <c r="AF251">
        <v>30.7</v>
      </c>
      <c r="AH251" s="2">
        <v>41971</v>
      </c>
      <c r="AI251">
        <v>1030.9000000000001</v>
      </c>
      <c r="AK251" s="2">
        <v>41789</v>
      </c>
      <c r="AL251">
        <v>94.8035</v>
      </c>
      <c r="AN251" s="2">
        <v>43189</v>
      </c>
      <c r="AO251">
        <v>360</v>
      </c>
      <c r="AQ251" s="2">
        <v>39871</v>
      </c>
      <c r="AR251">
        <v>79.887500000000003</v>
      </c>
      <c r="AT251" s="2">
        <v>34515</v>
      </c>
      <c r="AU251">
        <v>0.16750000000000001</v>
      </c>
      <c r="AW251" s="2">
        <v>34059</v>
      </c>
      <c r="AX251">
        <v>47.4</v>
      </c>
      <c r="AZ251" s="2">
        <v>41516</v>
      </c>
      <c r="BA251">
        <v>6.35</v>
      </c>
      <c r="BC251" s="2">
        <v>34515</v>
      </c>
      <c r="BD251">
        <v>0.99409999999999998</v>
      </c>
      <c r="BF251" s="2">
        <v>41516</v>
      </c>
      <c r="BG251">
        <v>21155</v>
      </c>
      <c r="BI251" s="2"/>
      <c r="BL251" s="2"/>
      <c r="BO251" s="2"/>
      <c r="BR251" s="2"/>
      <c r="BU251" s="2"/>
      <c r="BX251" s="2"/>
      <c r="CA251" s="2"/>
      <c r="CD251" s="2"/>
      <c r="CG251" s="2"/>
      <c r="CJ251" s="2"/>
      <c r="CM251" s="2"/>
      <c r="CP251" s="2"/>
      <c r="CS251" s="2"/>
      <c r="CV251" s="2"/>
      <c r="CY251" s="2"/>
      <c r="DB251" s="2"/>
      <c r="DE251" s="2"/>
      <c r="DH251" s="2"/>
      <c r="DK251" s="2"/>
      <c r="DN251" s="2"/>
      <c r="DQ251" s="2"/>
      <c r="DT251" s="2"/>
      <c r="DW251" s="2"/>
      <c r="DZ251" s="2"/>
      <c r="EC251" s="2"/>
      <c r="EF251" s="2"/>
      <c r="EI251" s="2"/>
      <c r="EL251" s="2"/>
      <c r="EO251" s="2"/>
      <c r="ER251" s="2"/>
      <c r="EU251" s="2"/>
      <c r="EX251" s="2"/>
      <c r="FA251" s="2"/>
      <c r="FD251" s="2"/>
      <c r="FG251" s="2"/>
      <c r="FJ251" s="2"/>
      <c r="FM251" s="2"/>
      <c r="FP251" s="2"/>
      <c r="FS251" s="2"/>
      <c r="FV251" s="2"/>
      <c r="FY251" s="2"/>
      <c r="GB251" s="2"/>
      <c r="GE251" s="2"/>
      <c r="GH251" s="2"/>
      <c r="GK251" s="2"/>
      <c r="GN251" s="2"/>
      <c r="GQ251" s="2"/>
      <c r="GT251" s="2"/>
      <c r="GW251" s="2"/>
      <c r="GZ251" s="2"/>
      <c r="HC251" s="2"/>
      <c r="HF251" s="2"/>
      <c r="HI251" s="2"/>
      <c r="HL251" s="2"/>
      <c r="HO251" s="2"/>
      <c r="HR251" s="2"/>
    </row>
    <row r="252" spans="1:226" x14ac:dyDescent="0.3">
      <c r="A252" s="2">
        <v>41547</v>
      </c>
      <c r="B252">
        <v>77.665000000000006</v>
      </c>
      <c r="D252" s="2">
        <v>34089</v>
      </c>
      <c r="E252">
        <v>31.674099999999999</v>
      </c>
      <c r="G252" s="2">
        <v>41333</v>
      </c>
      <c r="H252">
        <v>0.1236</v>
      </c>
      <c r="J252" s="2">
        <v>41547</v>
      </c>
      <c r="K252">
        <v>1.2548999999999999</v>
      </c>
      <c r="M252" s="2">
        <v>42825</v>
      </c>
      <c r="N252">
        <v>6.9908999999999999</v>
      </c>
      <c r="P252" s="2">
        <v>42034</v>
      </c>
      <c r="Q252">
        <v>13.856299999999999</v>
      </c>
      <c r="S252" s="2">
        <v>40662</v>
      </c>
      <c r="T252">
        <v>85.95</v>
      </c>
      <c r="V252" s="2">
        <v>42034</v>
      </c>
      <c r="W252">
        <v>184.79</v>
      </c>
      <c r="Y252" s="2">
        <v>39903</v>
      </c>
      <c r="Z252">
        <v>79.8</v>
      </c>
      <c r="AB252" s="2">
        <v>41547</v>
      </c>
      <c r="AC252">
        <v>7850.5</v>
      </c>
      <c r="AE252" s="2">
        <v>41547</v>
      </c>
      <c r="AF252">
        <v>30.4</v>
      </c>
      <c r="AH252" s="2">
        <v>42004</v>
      </c>
      <c r="AI252">
        <v>1032.7</v>
      </c>
      <c r="AK252" s="2">
        <v>41820</v>
      </c>
      <c r="AL252">
        <v>96.151700000000005</v>
      </c>
      <c r="AN252" s="2">
        <v>43220</v>
      </c>
      <c r="AO252">
        <v>360.04</v>
      </c>
      <c r="AQ252" s="2">
        <v>39903</v>
      </c>
      <c r="AR252">
        <v>80.504999999999995</v>
      </c>
      <c r="AT252" s="2">
        <v>34544</v>
      </c>
      <c r="AU252">
        <v>0.16980000000000001</v>
      </c>
      <c r="AW252" s="2">
        <v>34089</v>
      </c>
      <c r="AX252">
        <v>47.73</v>
      </c>
      <c r="AZ252" s="2">
        <v>41547</v>
      </c>
      <c r="BA252">
        <v>6.42</v>
      </c>
      <c r="BC252" s="2">
        <v>34544</v>
      </c>
      <c r="BD252">
        <v>1.0049999999999999</v>
      </c>
      <c r="BF252" s="2">
        <v>41547</v>
      </c>
      <c r="BG252">
        <v>21113</v>
      </c>
      <c r="BI252" s="2"/>
      <c r="BL252" s="2"/>
      <c r="BO252" s="2"/>
      <c r="BR252" s="2"/>
      <c r="BU252" s="2"/>
      <c r="BX252" s="2"/>
      <c r="CA252" s="2"/>
      <c r="CD252" s="2"/>
      <c r="CG252" s="2"/>
      <c r="CJ252" s="2"/>
      <c r="CM252" s="2"/>
      <c r="CP252" s="2"/>
      <c r="CS252" s="2"/>
      <c r="CV252" s="2"/>
      <c r="CY252" s="2"/>
      <c r="DB252" s="2"/>
      <c r="DE252" s="2"/>
      <c r="DH252" s="2"/>
      <c r="DK252" s="2"/>
      <c r="DN252" s="2"/>
      <c r="DQ252" s="2"/>
      <c r="DT252" s="2"/>
      <c r="DW252" s="2"/>
      <c r="DZ252" s="2"/>
      <c r="EC252" s="2"/>
      <c r="EF252" s="2"/>
      <c r="EI252" s="2"/>
      <c r="EL252" s="2"/>
      <c r="EO252" s="2"/>
      <c r="ER252" s="2"/>
      <c r="EU252" s="2"/>
      <c r="EX252" s="2"/>
      <c r="FA252" s="2"/>
      <c r="FD252" s="2"/>
      <c r="FG252" s="2"/>
      <c r="FJ252" s="2"/>
      <c r="FM252" s="2"/>
      <c r="FP252" s="2"/>
      <c r="FS252" s="2"/>
      <c r="FV252" s="2"/>
      <c r="FY252" s="2"/>
      <c r="GB252" s="2"/>
      <c r="GE252" s="2"/>
      <c r="GH252" s="2"/>
      <c r="GK252" s="2"/>
      <c r="GN252" s="2"/>
      <c r="GQ252" s="2"/>
      <c r="GT252" s="2"/>
      <c r="GW252" s="2"/>
      <c r="GZ252" s="2"/>
      <c r="HC252" s="2"/>
      <c r="HF252" s="2"/>
      <c r="HI252" s="2"/>
      <c r="HL252" s="2"/>
      <c r="HO252" s="2"/>
      <c r="HR252" s="2"/>
    </row>
    <row r="253" spans="1:226" x14ac:dyDescent="0.3">
      <c r="A253" s="2">
        <v>41578</v>
      </c>
      <c r="B253">
        <v>77.704999999999998</v>
      </c>
      <c r="D253" s="2">
        <v>34120</v>
      </c>
      <c r="E253">
        <v>31.720600000000001</v>
      </c>
      <c r="G253" s="2">
        <v>41362</v>
      </c>
      <c r="H253">
        <v>0.1215</v>
      </c>
      <c r="J253" s="2">
        <v>41578</v>
      </c>
      <c r="K253">
        <v>1.2411000000000001</v>
      </c>
      <c r="M253" s="2">
        <v>42853</v>
      </c>
      <c r="N253">
        <v>6.8501000000000003</v>
      </c>
      <c r="P253" s="2">
        <v>42062</v>
      </c>
      <c r="Q253">
        <v>13.972799999999999</v>
      </c>
      <c r="S253" s="2">
        <v>40694</v>
      </c>
      <c r="T253">
        <v>85.174999999999997</v>
      </c>
      <c r="V253" s="2">
        <v>42062</v>
      </c>
      <c r="W253">
        <v>185.07</v>
      </c>
      <c r="Y253" s="2">
        <v>39933</v>
      </c>
      <c r="Z253">
        <v>78.650000000000006</v>
      </c>
      <c r="AB253" s="2">
        <v>41578</v>
      </c>
      <c r="AC253">
        <v>7904.5</v>
      </c>
      <c r="AE253" s="2">
        <v>41578</v>
      </c>
      <c r="AF253">
        <v>30.1</v>
      </c>
      <c r="AH253" s="2">
        <v>42034</v>
      </c>
      <c r="AI253">
        <v>1027.3</v>
      </c>
      <c r="AK253" s="2">
        <v>41851</v>
      </c>
      <c r="AL253">
        <v>96.01</v>
      </c>
      <c r="AN253" s="2">
        <v>43251</v>
      </c>
      <c r="AO253">
        <v>361.81</v>
      </c>
      <c r="AQ253" s="2">
        <v>39933</v>
      </c>
      <c r="AR253">
        <v>80.5625</v>
      </c>
      <c r="AT253" s="2">
        <v>34577</v>
      </c>
      <c r="AU253">
        <v>0.16919999999999999</v>
      </c>
      <c r="AW253" s="2">
        <v>34120</v>
      </c>
      <c r="AX253">
        <v>47.9</v>
      </c>
      <c r="AZ253" s="2">
        <v>41578</v>
      </c>
      <c r="BA253">
        <v>6.42</v>
      </c>
      <c r="BC253" s="2">
        <v>34577</v>
      </c>
      <c r="BD253">
        <v>1</v>
      </c>
      <c r="BF253" s="2">
        <v>41578</v>
      </c>
      <c r="BG253">
        <v>21100</v>
      </c>
      <c r="BI253" s="2"/>
      <c r="BL253" s="2"/>
      <c r="BO253" s="2"/>
      <c r="BR253" s="2"/>
      <c r="BU253" s="2"/>
      <c r="BX253" s="2"/>
      <c r="CA253" s="2"/>
      <c r="CD253" s="2"/>
      <c r="CG253" s="2"/>
      <c r="CJ253" s="2"/>
      <c r="CM253" s="2"/>
      <c r="CP253" s="2"/>
      <c r="CS253" s="2"/>
      <c r="CV253" s="2"/>
      <c r="CY253" s="2"/>
      <c r="DB253" s="2"/>
      <c r="DE253" s="2"/>
      <c r="DH253" s="2"/>
      <c r="DK253" s="2"/>
      <c r="DN253" s="2"/>
      <c r="DQ253" s="2"/>
      <c r="DT253" s="2"/>
      <c r="DW253" s="2"/>
      <c r="DZ253" s="2"/>
      <c r="EC253" s="2"/>
      <c r="EF253" s="2"/>
      <c r="EI253" s="2"/>
      <c r="EL253" s="2"/>
      <c r="EO253" s="2"/>
      <c r="ER253" s="2"/>
      <c r="EU253" s="2"/>
      <c r="EX253" s="2"/>
      <c r="FA253" s="2"/>
      <c r="FD253" s="2"/>
      <c r="FG253" s="2"/>
      <c r="FJ253" s="2"/>
      <c r="FM253" s="2"/>
      <c r="FP253" s="2"/>
      <c r="FS253" s="2"/>
      <c r="FV253" s="2"/>
      <c r="FY253" s="2"/>
      <c r="GB253" s="2"/>
      <c r="GE253" s="2"/>
      <c r="GH253" s="2"/>
      <c r="GK253" s="2"/>
      <c r="GN253" s="2"/>
      <c r="GQ253" s="2"/>
      <c r="GT253" s="2"/>
      <c r="GW253" s="2"/>
      <c r="GZ253" s="2"/>
      <c r="HC253" s="2"/>
      <c r="HF253" s="2"/>
      <c r="HI253" s="2"/>
      <c r="HL253" s="2"/>
      <c r="HO253" s="2"/>
      <c r="HR253" s="2"/>
    </row>
    <row r="254" spans="1:226" x14ac:dyDescent="0.3">
      <c r="A254" s="2">
        <v>41607</v>
      </c>
      <c r="B254">
        <v>77.674999999999997</v>
      </c>
      <c r="D254" s="2">
        <v>34150</v>
      </c>
      <c r="E254">
        <v>31.45</v>
      </c>
      <c r="G254" s="2">
        <v>41394</v>
      </c>
      <c r="H254">
        <v>0.12379999999999999</v>
      </c>
      <c r="J254" s="2">
        <v>41607</v>
      </c>
      <c r="K254">
        <v>1.2548999999999999</v>
      </c>
      <c r="M254" s="2">
        <v>42886</v>
      </c>
      <c r="N254">
        <v>6.5994999999999999</v>
      </c>
      <c r="P254" s="2">
        <v>42094</v>
      </c>
      <c r="Q254">
        <v>14.5877</v>
      </c>
      <c r="S254" s="2">
        <v>40724</v>
      </c>
      <c r="T254">
        <v>85.825000000000003</v>
      </c>
      <c r="V254" s="2">
        <v>42094</v>
      </c>
      <c r="W254">
        <v>185.81</v>
      </c>
      <c r="Y254" s="2">
        <v>39962</v>
      </c>
      <c r="Z254">
        <v>78</v>
      </c>
      <c r="AB254" s="2">
        <v>41607</v>
      </c>
      <c r="AC254">
        <v>8004.5</v>
      </c>
      <c r="AE254" s="2">
        <v>41607</v>
      </c>
      <c r="AF254">
        <v>30.4</v>
      </c>
      <c r="AH254" s="2">
        <v>42062</v>
      </c>
      <c r="AI254">
        <v>1036.0999999999999</v>
      </c>
      <c r="AK254" s="2">
        <v>41880</v>
      </c>
      <c r="AL254">
        <v>96.842699999999994</v>
      </c>
      <c r="AN254" s="2">
        <v>43280</v>
      </c>
      <c r="AO254">
        <v>361.24</v>
      </c>
      <c r="AQ254" s="2">
        <v>39962</v>
      </c>
      <c r="AR254">
        <v>81.02</v>
      </c>
      <c r="AT254" s="2">
        <v>34607</v>
      </c>
      <c r="AU254">
        <v>0.17030000000000001</v>
      </c>
      <c r="AW254" s="2">
        <v>34150</v>
      </c>
      <c r="AX254">
        <v>48.04</v>
      </c>
      <c r="AZ254" s="2">
        <v>41607</v>
      </c>
      <c r="BA254">
        <v>6.3550000000000004</v>
      </c>
      <c r="BC254" s="2">
        <v>34607</v>
      </c>
      <c r="BD254">
        <v>0.98</v>
      </c>
      <c r="BF254" s="2">
        <v>41607</v>
      </c>
      <c r="BG254">
        <v>21120</v>
      </c>
      <c r="BI254" s="2"/>
      <c r="BL254" s="2"/>
      <c r="BO254" s="2"/>
      <c r="BR254" s="2"/>
      <c r="BU254" s="2"/>
      <c r="BX254" s="2"/>
      <c r="CA254" s="2"/>
      <c r="CD254" s="2"/>
      <c r="CG254" s="2"/>
      <c r="CJ254" s="2"/>
      <c r="CM254" s="2"/>
      <c r="CP254" s="2"/>
      <c r="CS254" s="2"/>
      <c r="CV254" s="2"/>
      <c r="CY254" s="2"/>
      <c r="DB254" s="2"/>
      <c r="DE254" s="2"/>
      <c r="DH254" s="2"/>
      <c r="DK254" s="2"/>
      <c r="DN254" s="2"/>
      <c r="DQ254" s="2"/>
      <c r="DT254" s="2"/>
      <c r="DW254" s="2"/>
      <c r="DZ254" s="2"/>
      <c r="EC254" s="2"/>
      <c r="EF254" s="2"/>
      <c r="EI254" s="2"/>
      <c r="EL254" s="2"/>
      <c r="EO254" s="2"/>
      <c r="ER254" s="2"/>
      <c r="EU254" s="2"/>
      <c r="EX254" s="2"/>
      <c r="FA254" s="2"/>
      <c r="FD254" s="2"/>
      <c r="FG254" s="2"/>
      <c r="FJ254" s="2"/>
      <c r="FM254" s="2"/>
      <c r="FP254" s="2"/>
      <c r="FS254" s="2"/>
      <c r="FV254" s="2"/>
      <c r="FY254" s="2"/>
      <c r="GB254" s="2"/>
      <c r="GE254" s="2"/>
      <c r="GH254" s="2"/>
      <c r="GK254" s="2"/>
      <c r="GN254" s="2"/>
      <c r="GQ254" s="2"/>
      <c r="GT254" s="2"/>
      <c r="GW254" s="2"/>
      <c r="GZ254" s="2"/>
      <c r="HC254" s="2"/>
      <c r="HF254" s="2"/>
      <c r="HI254" s="2"/>
      <c r="HL254" s="2"/>
      <c r="HO254" s="2"/>
      <c r="HR254" s="2"/>
    </row>
    <row r="255" spans="1:226" x14ac:dyDescent="0.3">
      <c r="A255" s="2">
        <v>41639</v>
      </c>
      <c r="B255">
        <v>77.665000000000006</v>
      </c>
      <c r="D255" s="2">
        <v>34180</v>
      </c>
      <c r="E255">
        <v>31.55</v>
      </c>
      <c r="G255" s="2">
        <v>41425</v>
      </c>
      <c r="H255">
        <v>0.11559999999999999</v>
      </c>
      <c r="J255" s="2">
        <v>41639</v>
      </c>
      <c r="K255">
        <v>1.2624</v>
      </c>
      <c r="M255" s="2">
        <v>42916</v>
      </c>
      <c r="N255">
        <v>6.4896000000000003</v>
      </c>
      <c r="P255" s="2">
        <v>42124</v>
      </c>
      <c r="Q255">
        <v>13.953200000000001</v>
      </c>
      <c r="S255" s="2">
        <v>40753</v>
      </c>
      <c r="T255">
        <v>85.64</v>
      </c>
      <c r="V255" s="2">
        <v>42124</v>
      </c>
      <c r="W255">
        <v>185.87</v>
      </c>
      <c r="Y255" s="2">
        <v>39994</v>
      </c>
      <c r="Z255">
        <v>76.48</v>
      </c>
      <c r="AB255" s="2">
        <v>41639</v>
      </c>
      <c r="AC255">
        <v>8021.5</v>
      </c>
      <c r="AE255" s="2">
        <v>41639</v>
      </c>
      <c r="AF255">
        <v>30.05</v>
      </c>
      <c r="AH255" s="2">
        <v>42094</v>
      </c>
      <c r="AI255">
        <v>1078</v>
      </c>
      <c r="AK255" s="2">
        <v>41912</v>
      </c>
      <c r="AL255">
        <v>98.927800000000005</v>
      </c>
      <c r="AN255" s="2">
        <v>43312</v>
      </c>
      <c r="AO255">
        <v>361.85</v>
      </c>
      <c r="AQ255" s="2">
        <v>39994</v>
      </c>
      <c r="AR255">
        <v>81.430000000000007</v>
      </c>
      <c r="AT255" s="2">
        <v>34638</v>
      </c>
      <c r="AU255">
        <v>0.1744</v>
      </c>
      <c r="AW255" s="2">
        <v>34180</v>
      </c>
      <c r="AX255">
        <v>48.7</v>
      </c>
      <c r="AZ255" s="2">
        <v>41639</v>
      </c>
      <c r="BA255">
        <v>6.41</v>
      </c>
      <c r="BC255" s="2">
        <v>34638</v>
      </c>
      <c r="BD255">
        <v>0.96030000000000004</v>
      </c>
      <c r="BF255" s="2">
        <v>41639</v>
      </c>
      <c r="BG255">
        <v>21095</v>
      </c>
      <c r="BI255" s="2"/>
      <c r="BL255" s="2"/>
      <c r="BO255" s="2"/>
      <c r="BR255" s="2"/>
      <c r="BU255" s="2"/>
      <c r="BX255" s="2"/>
      <c r="CA255" s="2"/>
      <c r="CD255" s="2"/>
      <c r="CG255" s="2"/>
      <c r="CJ255" s="2"/>
      <c r="CM255" s="2"/>
      <c r="CP255" s="2"/>
      <c r="CS255" s="2"/>
      <c r="CV255" s="2"/>
      <c r="CY255" s="2"/>
      <c r="DB255" s="2"/>
      <c r="DE255" s="2"/>
      <c r="DH255" s="2"/>
      <c r="DK255" s="2"/>
      <c r="DN255" s="2"/>
      <c r="DQ255" s="2"/>
      <c r="DT255" s="2"/>
      <c r="DW255" s="2"/>
      <c r="DZ255" s="2"/>
      <c r="EC255" s="2"/>
      <c r="EF255" s="2"/>
      <c r="EI255" s="2"/>
      <c r="EL255" s="2"/>
      <c r="EO255" s="2"/>
      <c r="ER255" s="2"/>
      <c r="EU255" s="2"/>
      <c r="EX255" s="2"/>
      <c r="FA255" s="2"/>
      <c r="FD255" s="2"/>
      <c r="FG255" s="2"/>
      <c r="FJ255" s="2"/>
      <c r="FM255" s="2"/>
      <c r="FP255" s="2"/>
      <c r="FS255" s="2"/>
      <c r="FV255" s="2"/>
      <c r="FY255" s="2"/>
      <c r="GB255" s="2"/>
      <c r="GE255" s="2"/>
      <c r="GH255" s="2"/>
      <c r="GK255" s="2"/>
      <c r="GN255" s="2"/>
      <c r="GQ255" s="2"/>
      <c r="GT255" s="2"/>
      <c r="GW255" s="2"/>
      <c r="GZ255" s="2"/>
      <c r="HC255" s="2"/>
      <c r="HF255" s="2"/>
      <c r="HI255" s="2"/>
      <c r="HL255" s="2"/>
      <c r="HO255" s="2"/>
      <c r="HR255" s="2"/>
    </row>
    <row r="256" spans="1:226" x14ac:dyDescent="0.3">
      <c r="A256" s="2">
        <v>41670</v>
      </c>
      <c r="B256">
        <v>77.674999999999997</v>
      </c>
      <c r="D256" s="2">
        <v>34212</v>
      </c>
      <c r="E256">
        <v>31.651499999999999</v>
      </c>
      <c r="G256" s="2">
        <v>41453</v>
      </c>
      <c r="H256">
        <v>0.1168</v>
      </c>
      <c r="J256" s="2">
        <v>41670</v>
      </c>
      <c r="K256">
        <v>1.2773000000000001</v>
      </c>
      <c r="M256" s="2">
        <v>42947</v>
      </c>
      <c r="N256">
        <v>6.274</v>
      </c>
      <c r="P256" s="2">
        <v>42153</v>
      </c>
      <c r="Q256">
        <v>14.2338</v>
      </c>
      <c r="S256" s="2">
        <v>40786</v>
      </c>
      <c r="T256">
        <v>86.2</v>
      </c>
      <c r="V256" s="2">
        <v>42153</v>
      </c>
      <c r="W256">
        <v>185.97</v>
      </c>
      <c r="Y256" s="2">
        <v>40025</v>
      </c>
      <c r="Z256">
        <v>76.58</v>
      </c>
      <c r="AB256" s="2">
        <v>41670</v>
      </c>
      <c r="AC256">
        <v>8035</v>
      </c>
      <c r="AE256" s="2">
        <v>41670</v>
      </c>
      <c r="AF256">
        <v>30.14</v>
      </c>
      <c r="AH256" s="2">
        <v>42124</v>
      </c>
      <c r="AI256">
        <v>1092.6500000000001</v>
      </c>
      <c r="AK256" s="2">
        <v>41943</v>
      </c>
      <c r="AL256">
        <v>98.679100000000005</v>
      </c>
      <c r="AN256" s="2">
        <v>43343</v>
      </c>
      <c r="AO256">
        <v>362.58</v>
      </c>
      <c r="AQ256" s="2">
        <v>40025</v>
      </c>
      <c r="AR256">
        <v>83.21</v>
      </c>
      <c r="AT256" s="2">
        <v>34668</v>
      </c>
      <c r="AU256">
        <v>0.17699999999999999</v>
      </c>
      <c r="AW256" s="2">
        <v>34212</v>
      </c>
      <c r="AX256">
        <v>48.7</v>
      </c>
      <c r="AZ256" s="2">
        <v>41670</v>
      </c>
      <c r="BA256">
        <v>6.3550000000000004</v>
      </c>
      <c r="BC256" s="2">
        <v>34668</v>
      </c>
      <c r="BD256">
        <v>0.99</v>
      </c>
      <c r="BF256" s="2">
        <v>41670</v>
      </c>
      <c r="BG256">
        <v>21060</v>
      </c>
      <c r="BI256" s="2"/>
      <c r="BL256" s="2"/>
      <c r="BO256" s="2"/>
      <c r="BR256" s="2"/>
      <c r="BU256" s="2"/>
      <c r="BX256" s="2"/>
      <c r="CA256" s="2"/>
      <c r="CD256" s="2"/>
      <c r="CG256" s="2"/>
      <c r="CJ256" s="2"/>
      <c r="CM256" s="2"/>
      <c r="CP256" s="2"/>
      <c r="CS256" s="2"/>
      <c r="CV256" s="2"/>
      <c r="CY256" s="2"/>
      <c r="DB256" s="2"/>
      <c r="DE256" s="2"/>
      <c r="DH256" s="2"/>
      <c r="DK256" s="2"/>
      <c r="DN256" s="2"/>
      <c r="DQ256" s="2"/>
      <c r="DT256" s="2"/>
      <c r="DW256" s="2"/>
      <c r="DZ256" s="2"/>
      <c r="EC256" s="2"/>
      <c r="EF256" s="2"/>
      <c r="EI256" s="2"/>
      <c r="EL256" s="2"/>
      <c r="EO256" s="2"/>
      <c r="ER256" s="2"/>
      <c r="EU256" s="2"/>
      <c r="EX256" s="2"/>
      <c r="FA256" s="2"/>
      <c r="FD256" s="2"/>
      <c r="FG256" s="2"/>
      <c r="FJ256" s="2"/>
      <c r="FM256" s="2"/>
      <c r="FP256" s="2"/>
      <c r="FS256" s="2"/>
      <c r="FV256" s="2"/>
      <c r="FY256" s="2"/>
      <c r="GB256" s="2"/>
      <c r="GE256" s="2"/>
      <c r="GH256" s="2"/>
      <c r="GK256" s="2"/>
      <c r="GN256" s="2"/>
      <c r="GQ256" s="2"/>
      <c r="GT256" s="2"/>
      <c r="GW256" s="2"/>
      <c r="GZ256" s="2"/>
      <c r="HC256" s="2"/>
      <c r="HF256" s="2"/>
      <c r="HI256" s="2"/>
      <c r="HL256" s="2"/>
      <c r="HO256" s="2"/>
      <c r="HR256" s="2"/>
    </row>
    <row r="257" spans="1:226" x14ac:dyDescent="0.3">
      <c r="A257" s="2">
        <v>41698</v>
      </c>
      <c r="B257">
        <v>77.715000000000003</v>
      </c>
      <c r="D257" s="2">
        <v>34242</v>
      </c>
      <c r="E257">
        <v>31.38</v>
      </c>
      <c r="G257" s="2">
        <v>41486</v>
      </c>
      <c r="H257">
        <v>0.11700000000000001</v>
      </c>
      <c r="J257" s="2">
        <v>41698</v>
      </c>
      <c r="K257">
        <v>1.2670999999999999</v>
      </c>
      <c r="M257" s="2">
        <v>42978</v>
      </c>
      <c r="N257">
        <v>6.2416999999999998</v>
      </c>
      <c r="P257" s="2">
        <v>42185</v>
      </c>
      <c r="Q257">
        <v>14.0305</v>
      </c>
      <c r="S257" s="2">
        <v>40816</v>
      </c>
      <c r="T257">
        <v>86.3</v>
      </c>
      <c r="V257" s="2">
        <v>42185</v>
      </c>
      <c r="W257">
        <v>186.21</v>
      </c>
      <c r="Y257" s="2">
        <v>40056</v>
      </c>
      <c r="Z257">
        <v>76.2</v>
      </c>
      <c r="AB257" s="2">
        <v>41698</v>
      </c>
      <c r="AC257">
        <v>8031</v>
      </c>
      <c r="AE257" s="2">
        <v>41698</v>
      </c>
      <c r="AF257">
        <v>30.1</v>
      </c>
      <c r="AH257" s="2">
        <v>42153</v>
      </c>
      <c r="AI257">
        <v>1093.45</v>
      </c>
      <c r="AK257" s="2">
        <v>41971</v>
      </c>
      <c r="AL257">
        <v>98.850499999999997</v>
      </c>
      <c r="AN257" s="2">
        <v>43371</v>
      </c>
      <c r="AO257">
        <v>362.79</v>
      </c>
      <c r="AQ257" s="2">
        <v>40056</v>
      </c>
      <c r="AR257">
        <v>83.034999999999997</v>
      </c>
      <c r="AT257" s="2">
        <v>34698</v>
      </c>
      <c r="AU257">
        <v>0.17730000000000001</v>
      </c>
      <c r="AW257" s="2">
        <v>34242</v>
      </c>
      <c r="AX257">
        <v>49</v>
      </c>
      <c r="AZ257" s="2">
        <v>41698</v>
      </c>
      <c r="BA257">
        <v>6.3825000000000003</v>
      </c>
      <c r="BC257" s="2">
        <v>34698</v>
      </c>
      <c r="BD257">
        <v>0.98660000000000003</v>
      </c>
      <c r="BF257" s="2">
        <v>41698</v>
      </c>
      <c r="BG257">
        <v>21100</v>
      </c>
      <c r="BI257" s="2"/>
      <c r="BL257" s="2"/>
      <c r="BO257" s="2"/>
      <c r="BR257" s="2"/>
      <c r="BU257" s="2"/>
      <c r="BX257" s="2"/>
      <c r="CA257" s="2"/>
      <c r="CD257" s="2"/>
      <c r="CG257" s="2"/>
      <c r="CJ257" s="2"/>
      <c r="CM257" s="2"/>
      <c r="CP257" s="2"/>
      <c r="CS257" s="2"/>
      <c r="CV257" s="2"/>
      <c r="CY257" s="2"/>
      <c r="DB257" s="2"/>
      <c r="DE257" s="2"/>
      <c r="DH257" s="2"/>
      <c r="DK257" s="2"/>
      <c r="DN257" s="2"/>
      <c r="DQ257" s="2"/>
      <c r="DT257" s="2"/>
      <c r="DW257" s="2"/>
      <c r="DZ257" s="2"/>
      <c r="EC257" s="2"/>
      <c r="EF257" s="2"/>
      <c r="EI257" s="2"/>
      <c r="EL257" s="2"/>
      <c r="EO257" s="2"/>
      <c r="ER257" s="2"/>
      <c r="EU257" s="2"/>
      <c r="EX257" s="2"/>
      <c r="FA257" s="2"/>
      <c r="FD257" s="2"/>
      <c r="FG257" s="2"/>
      <c r="FJ257" s="2"/>
      <c r="FM257" s="2"/>
      <c r="FP257" s="2"/>
      <c r="FS257" s="2"/>
      <c r="FV257" s="2"/>
      <c r="FY257" s="2"/>
      <c r="GB257" s="2"/>
      <c r="GE257" s="2"/>
      <c r="GH257" s="2"/>
      <c r="GK257" s="2"/>
      <c r="GN257" s="2"/>
      <c r="GQ257" s="2"/>
      <c r="GT257" s="2"/>
      <c r="GW257" s="2"/>
      <c r="GZ257" s="2"/>
      <c r="HC257" s="2"/>
      <c r="HF257" s="2"/>
      <c r="HI257" s="2"/>
      <c r="HL257" s="2"/>
      <c r="HO257" s="2"/>
      <c r="HR257" s="2"/>
    </row>
    <row r="258" spans="1:226" x14ac:dyDescent="0.3">
      <c r="A258" s="2">
        <v>41729</v>
      </c>
      <c r="B258">
        <v>77.599999999999994</v>
      </c>
      <c r="D258" s="2">
        <v>34271</v>
      </c>
      <c r="E258">
        <v>31.453900000000001</v>
      </c>
      <c r="G258" s="2">
        <v>41516</v>
      </c>
      <c r="H258">
        <v>0.11509999999999999</v>
      </c>
      <c r="J258" s="2">
        <v>41729</v>
      </c>
      <c r="K258">
        <v>1.2584</v>
      </c>
      <c r="M258" s="2">
        <v>43007</v>
      </c>
      <c r="N258">
        <v>6.3403</v>
      </c>
      <c r="P258" s="2">
        <v>42216</v>
      </c>
      <c r="Q258">
        <v>14.2441</v>
      </c>
      <c r="S258" s="2">
        <v>40847</v>
      </c>
      <c r="T258">
        <v>86.075000000000003</v>
      </c>
      <c r="V258" s="2">
        <v>42216</v>
      </c>
      <c r="W258">
        <v>187.8</v>
      </c>
      <c r="Y258" s="2">
        <v>40086</v>
      </c>
      <c r="Z258">
        <v>74.55</v>
      </c>
      <c r="AB258" s="2">
        <v>41729</v>
      </c>
      <c r="AC258">
        <v>8043</v>
      </c>
      <c r="AE258" s="2">
        <v>41729</v>
      </c>
      <c r="AF258">
        <v>30.074999999999999</v>
      </c>
      <c r="AH258" s="2">
        <v>42185</v>
      </c>
      <c r="AI258">
        <v>1118</v>
      </c>
      <c r="AK258" s="2">
        <v>42004</v>
      </c>
      <c r="AL258">
        <v>100.90300000000001</v>
      </c>
      <c r="AN258" s="2">
        <v>43404</v>
      </c>
      <c r="AO258">
        <v>363.49</v>
      </c>
      <c r="AQ258" s="2">
        <v>40086</v>
      </c>
      <c r="AR258">
        <v>83.148799999999994</v>
      </c>
      <c r="AT258" s="2">
        <v>34730</v>
      </c>
      <c r="AU258">
        <v>0.1749</v>
      </c>
      <c r="AW258" s="2">
        <v>34271</v>
      </c>
      <c r="AX258">
        <v>48.9</v>
      </c>
      <c r="AZ258" s="2">
        <v>41729</v>
      </c>
      <c r="BA258">
        <v>6.3796999999999997</v>
      </c>
      <c r="BC258" s="2">
        <v>34730</v>
      </c>
      <c r="BD258">
        <v>0.96779999999999999</v>
      </c>
      <c r="BF258" s="2">
        <v>41729</v>
      </c>
      <c r="BG258">
        <v>21098</v>
      </c>
      <c r="BI258" s="2"/>
      <c r="BL258" s="2"/>
      <c r="BO258" s="2"/>
      <c r="BR258" s="2"/>
      <c r="BU258" s="2"/>
      <c r="BX258" s="2"/>
      <c r="CA258" s="2"/>
      <c r="CD258" s="2"/>
      <c r="CG258" s="2"/>
      <c r="CJ258" s="2"/>
      <c r="CM258" s="2"/>
      <c r="CP258" s="2"/>
      <c r="CS258" s="2"/>
      <c r="CV258" s="2"/>
      <c r="CY258" s="2"/>
      <c r="DB258" s="2"/>
      <c r="DE258" s="2"/>
      <c r="DH258" s="2"/>
      <c r="DK258" s="2"/>
      <c r="DN258" s="2"/>
      <c r="DQ258" s="2"/>
      <c r="DT258" s="2"/>
      <c r="DW258" s="2"/>
      <c r="DZ258" s="2"/>
      <c r="EC258" s="2"/>
      <c r="EF258" s="2"/>
      <c r="EI258" s="2"/>
      <c r="EL258" s="2"/>
      <c r="EO258" s="2"/>
      <c r="ER258" s="2"/>
      <c r="EU258" s="2"/>
      <c r="EX258" s="2"/>
      <c r="FA258" s="2"/>
      <c r="FD258" s="2"/>
      <c r="FG258" s="2"/>
      <c r="FJ258" s="2"/>
      <c r="FM258" s="2"/>
      <c r="FP258" s="2"/>
      <c r="FS258" s="2"/>
      <c r="FV258" s="2"/>
      <c r="FY258" s="2"/>
      <c r="GB258" s="2"/>
      <c r="GE258" s="2"/>
      <c r="GH258" s="2"/>
      <c r="GK258" s="2"/>
      <c r="GN258" s="2"/>
      <c r="GQ258" s="2"/>
      <c r="GT258" s="2"/>
      <c r="GW258" s="2"/>
      <c r="GZ258" s="2"/>
      <c r="HC258" s="2"/>
      <c r="HF258" s="2"/>
      <c r="HI258" s="2"/>
      <c r="HL258" s="2"/>
      <c r="HO258" s="2"/>
      <c r="HR258" s="2"/>
    </row>
    <row r="259" spans="1:226" x14ac:dyDescent="0.3">
      <c r="A259" s="2">
        <v>41759</v>
      </c>
      <c r="B259">
        <v>77.599999999999994</v>
      </c>
      <c r="D259" s="2">
        <v>34303</v>
      </c>
      <c r="E259">
        <v>31.467300000000002</v>
      </c>
      <c r="G259" s="2">
        <v>41547</v>
      </c>
      <c r="H259">
        <v>0.1167</v>
      </c>
      <c r="J259" s="2">
        <v>41759</v>
      </c>
      <c r="K259">
        <v>1.2554000000000001</v>
      </c>
      <c r="M259" s="2">
        <v>43039</v>
      </c>
      <c r="N259">
        <v>6.4593999999999996</v>
      </c>
      <c r="P259" s="2">
        <v>42247</v>
      </c>
      <c r="Q259">
        <v>13.9642</v>
      </c>
      <c r="S259" s="2">
        <v>40877</v>
      </c>
      <c r="T259">
        <v>86.3125</v>
      </c>
      <c r="V259" s="2">
        <v>42247</v>
      </c>
      <c r="W259">
        <v>240.52</v>
      </c>
      <c r="Y259" s="2">
        <v>40116</v>
      </c>
      <c r="Z259">
        <v>75.2</v>
      </c>
      <c r="AB259" s="2">
        <v>41759</v>
      </c>
      <c r="AC259">
        <v>8037.56</v>
      </c>
      <c r="AE259" s="2">
        <v>41759</v>
      </c>
      <c r="AF259">
        <v>30.02</v>
      </c>
      <c r="AH259" s="2">
        <v>42216</v>
      </c>
      <c r="AI259">
        <v>1235</v>
      </c>
      <c r="AK259" s="2">
        <v>42034</v>
      </c>
      <c r="AL259">
        <v>99.002499999999998</v>
      </c>
      <c r="AN259" s="2">
        <v>43434</v>
      </c>
      <c r="AO259">
        <v>365.73</v>
      </c>
      <c r="AQ259" s="2">
        <v>40116</v>
      </c>
      <c r="AR259">
        <v>83.805000000000007</v>
      </c>
      <c r="AT259" s="2">
        <v>34758</v>
      </c>
      <c r="AU259">
        <v>0.18160000000000001</v>
      </c>
      <c r="AW259" s="2">
        <v>34303</v>
      </c>
      <c r="AX259">
        <v>49.05</v>
      </c>
      <c r="AZ259" s="2">
        <v>41759</v>
      </c>
      <c r="BA259">
        <v>6.4555999999999996</v>
      </c>
      <c r="BC259" s="2">
        <v>34758</v>
      </c>
      <c r="BD259">
        <v>0.96009999999999995</v>
      </c>
      <c r="BF259" s="2">
        <v>41759</v>
      </c>
      <c r="BG259">
        <v>21083</v>
      </c>
      <c r="BI259" s="2"/>
      <c r="BL259" s="2"/>
      <c r="BO259" s="2"/>
      <c r="BR259" s="2"/>
      <c r="BU259" s="2"/>
      <c r="BX259" s="2"/>
      <c r="CA259" s="2"/>
      <c r="CD259" s="2"/>
      <c r="CG259" s="2"/>
      <c r="CJ259" s="2"/>
      <c r="CM259" s="2"/>
      <c r="CP259" s="2"/>
      <c r="CS259" s="2"/>
      <c r="CV259" s="2"/>
      <c r="CY259" s="2"/>
      <c r="DB259" s="2"/>
      <c r="DE259" s="2"/>
      <c r="DH259" s="2"/>
      <c r="DK259" s="2"/>
      <c r="DN259" s="2"/>
      <c r="DQ259" s="2"/>
      <c r="DT259" s="2"/>
      <c r="DW259" s="2"/>
      <c r="DZ259" s="2"/>
      <c r="EC259" s="2"/>
      <c r="EF259" s="2"/>
      <c r="EI259" s="2"/>
      <c r="EL259" s="2"/>
      <c r="EO259" s="2"/>
      <c r="ER259" s="2"/>
      <c r="EU259" s="2"/>
      <c r="EX259" s="2"/>
      <c r="FA259" s="2"/>
      <c r="FD259" s="2"/>
      <c r="FG259" s="2"/>
      <c r="FJ259" s="2"/>
      <c r="FM259" s="2"/>
      <c r="FP259" s="2"/>
      <c r="FS259" s="2"/>
      <c r="FV259" s="2"/>
      <c r="FY259" s="2"/>
      <c r="GB259" s="2"/>
      <c r="GE259" s="2"/>
      <c r="GH259" s="2"/>
      <c r="GK259" s="2"/>
      <c r="GN259" s="2"/>
      <c r="GQ259" s="2"/>
      <c r="GT259" s="2"/>
      <c r="GW259" s="2"/>
      <c r="GZ259" s="2"/>
      <c r="HC259" s="2"/>
      <c r="HF259" s="2"/>
      <c r="HI259" s="2"/>
      <c r="HL259" s="2"/>
      <c r="HO259" s="2"/>
      <c r="HR259" s="2"/>
    </row>
    <row r="260" spans="1:226" x14ac:dyDescent="0.3">
      <c r="A260" s="2">
        <v>41789</v>
      </c>
      <c r="B260">
        <v>77.424999999999997</v>
      </c>
      <c r="D260" s="2">
        <v>34334</v>
      </c>
      <c r="E260">
        <v>31.504100000000001</v>
      </c>
      <c r="G260" s="2">
        <v>41578</v>
      </c>
      <c r="H260">
        <v>0.1171</v>
      </c>
      <c r="J260" s="2">
        <v>41789</v>
      </c>
      <c r="K260">
        <v>1.2543</v>
      </c>
      <c r="M260" s="2">
        <v>43069</v>
      </c>
      <c r="N260">
        <v>6.3529999999999998</v>
      </c>
      <c r="P260" s="2">
        <v>42277</v>
      </c>
      <c r="Q260">
        <v>13.9962</v>
      </c>
      <c r="S260" s="2">
        <v>40907</v>
      </c>
      <c r="T260">
        <v>86.375</v>
      </c>
      <c r="V260" s="2">
        <v>42277</v>
      </c>
      <c r="W260">
        <v>272</v>
      </c>
      <c r="Y260" s="2">
        <v>40147</v>
      </c>
      <c r="Z260">
        <v>74.37</v>
      </c>
      <c r="AB260" s="2">
        <v>41789</v>
      </c>
      <c r="AC260">
        <v>8074.95</v>
      </c>
      <c r="AE260" s="2">
        <v>41789</v>
      </c>
      <c r="AF260">
        <v>30.32</v>
      </c>
      <c r="AH260" s="2">
        <v>42247</v>
      </c>
      <c r="AI260">
        <v>1276.5</v>
      </c>
      <c r="AK260" s="2">
        <v>42062</v>
      </c>
      <c r="AL260">
        <v>99.0274</v>
      </c>
      <c r="AN260" s="2">
        <v>43465</v>
      </c>
      <c r="AO260">
        <v>364.59</v>
      </c>
      <c r="AQ260" s="2">
        <v>40147</v>
      </c>
      <c r="AR260">
        <v>83.6875</v>
      </c>
      <c r="AT260" s="2">
        <v>34789</v>
      </c>
      <c r="AU260">
        <v>0.18410000000000001</v>
      </c>
      <c r="AW260" s="2">
        <v>34334</v>
      </c>
      <c r="AX260">
        <v>49.5</v>
      </c>
      <c r="AZ260" s="2">
        <v>41789</v>
      </c>
      <c r="BA260">
        <v>6.4539999999999997</v>
      </c>
      <c r="BC260" s="2">
        <v>34789</v>
      </c>
      <c r="BD260">
        <v>0.92479999999999996</v>
      </c>
      <c r="BF260" s="2">
        <v>41789</v>
      </c>
      <c r="BG260">
        <v>21158</v>
      </c>
      <c r="BI260" s="2"/>
      <c r="BL260" s="2"/>
      <c r="BO260" s="2"/>
      <c r="BR260" s="2"/>
      <c r="BU260" s="2"/>
      <c r="BX260" s="2"/>
      <c r="CA260" s="2"/>
      <c r="CD260" s="2"/>
      <c r="CG260" s="2"/>
      <c r="CJ260" s="2"/>
      <c r="CM260" s="2"/>
      <c r="CP260" s="2"/>
      <c r="CS260" s="2"/>
      <c r="CV260" s="2"/>
      <c r="CY260" s="2"/>
      <c r="DB260" s="2"/>
      <c r="DE260" s="2"/>
      <c r="DH260" s="2"/>
      <c r="DK260" s="2"/>
      <c r="DN260" s="2"/>
      <c r="DQ260" s="2"/>
      <c r="DT260" s="2"/>
      <c r="DW260" s="2"/>
      <c r="DZ260" s="2"/>
      <c r="EC260" s="2"/>
      <c r="EF260" s="2"/>
      <c r="EI260" s="2"/>
      <c r="EL260" s="2"/>
      <c r="EO260" s="2"/>
      <c r="ER260" s="2"/>
      <c r="EU260" s="2"/>
      <c r="EX260" s="2"/>
      <c r="FA260" s="2"/>
      <c r="FD260" s="2"/>
      <c r="FG260" s="2"/>
      <c r="FJ260" s="2"/>
      <c r="FM260" s="2"/>
      <c r="FP260" s="2"/>
      <c r="FS260" s="2"/>
      <c r="FV260" s="2"/>
      <c r="FY260" s="2"/>
      <c r="GB260" s="2"/>
      <c r="GE260" s="2"/>
      <c r="GH260" s="2"/>
      <c r="GK260" s="2"/>
      <c r="GN260" s="2"/>
      <c r="GQ260" s="2"/>
      <c r="GT260" s="2"/>
      <c r="GW260" s="2"/>
      <c r="GZ260" s="2"/>
      <c r="HC260" s="2"/>
      <c r="HF260" s="2"/>
      <c r="HI260" s="2"/>
      <c r="HL260" s="2"/>
      <c r="HO260" s="2"/>
      <c r="HR260" s="2"/>
    </row>
    <row r="261" spans="1:226" x14ac:dyDescent="0.3">
      <c r="A261" s="2">
        <v>41820</v>
      </c>
      <c r="B261">
        <v>77.599999999999994</v>
      </c>
      <c r="D261" s="2">
        <v>34365</v>
      </c>
      <c r="E261">
        <v>31.375</v>
      </c>
      <c r="G261" s="2">
        <v>41607</v>
      </c>
      <c r="H261">
        <v>0.1159</v>
      </c>
      <c r="J261" s="2">
        <v>41820</v>
      </c>
      <c r="K261">
        <v>1.2465999999999999</v>
      </c>
      <c r="M261" s="2">
        <v>43098</v>
      </c>
      <c r="N261">
        <v>6.1921999999999997</v>
      </c>
      <c r="P261" s="2">
        <v>42307</v>
      </c>
      <c r="Q261">
        <v>14.215999999999999</v>
      </c>
      <c r="S261" s="2">
        <v>40939</v>
      </c>
      <c r="T261">
        <v>86.9</v>
      </c>
      <c r="V261" s="2">
        <v>42307</v>
      </c>
      <c r="W261">
        <v>280.08</v>
      </c>
      <c r="Y261" s="2">
        <v>40178</v>
      </c>
      <c r="Z261">
        <v>75.78</v>
      </c>
      <c r="AB261" s="2">
        <v>41820</v>
      </c>
      <c r="AC261">
        <v>8034.95</v>
      </c>
      <c r="AE261" s="2">
        <v>41820</v>
      </c>
      <c r="AF261">
        <v>30.2</v>
      </c>
      <c r="AH261" s="2">
        <v>42277</v>
      </c>
      <c r="AI261">
        <v>1287</v>
      </c>
      <c r="AK261" s="2">
        <v>42094</v>
      </c>
      <c r="AL261">
        <v>100.0523</v>
      </c>
      <c r="AN261" s="2">
        <v>43496</v>
      </c>
      <c r="AO261">
        <v>362.1</v>
      </c>
      <c r="AQ261" s="2">
        <v>40178</v>
      </c>
      <c r="AR261">
        <v>84.250900000000001</v>
      </c>
      <c r="AT261" s="2">
        <v>34817</v>
      </c>
      <c r="AU261">
        <v>0.18720000000000001</v>
      </c>
      <c r="AW261" s="2">
        <v>34365</v>
      </c>
      <c r="AX261">
        <v>49.29</v>
      </c>
      <c r="AZ261" s="2">
        <v>41820</v>
      </c>
      <c r="BA261">
        <v>6.4344999999999999</v>
      </c>
      <c r="BC261" s="2">
        <v>34817</v>
      </c>
      <c r="BD261">
        <v>0.91500000000000004</v>
      </c>
      <c r="BF261" s="2">
        <v>41820</v>
      </c>
      <c r="BG261">
        <v>21330</v>
      </c>
      <c r="BI261" s="2"/>
      <c r="BL261" s="2"/>
      <c r="BO261" s="2"/>
      <c r="BR261" s="2"/>
      <c r="BU261" s="2"/>
      <c r="BX261" s="2"/>
      <c r="CA261" s="2"/>
      <c r="CD261" s="2"/>
      <c r="CG261" s="2"/>
      <c r="CJ261" s="2"/>
      <c r="CM261" s="2"/>
      <c r="CP261" s="2"/>
      <c r="CS261" s="2"/>
      <c r="CV261" s="2"/>
      <c r="CY261" s="2"/>
      <c r="DB261" s="2"/>
      <c r="DE261" s="2"/>
      <c r="DH261" s="2"/>
      <c r="DK261" s="2"/>
      <c r="DN261" s="2"/>
      <c r="DQ261" s="2"/>
      <c r="DT261" s="2"/>
      <c r="DW261" s="2"/>
      <c r="DZ261" s="2"/>
      <c r="EC261" s="2"/>
      <c r="EF261" s="2"/>
      <c r="EI261" s="2"/>
      <c r="EL261" s="2"/>
      <c r="EO261" s="2"/>
      <c r="ER261" s="2"/>
      <c r="EU261" s="2"/>
      <c r="EX261" s="2"/>
      <c r="FA261" s="2"/>
      <c r="FD261" s="2"/>
      <c r="FG261" s="2"/>
      <c r="FJ261" s="2"/>
      <c r="FM261" s="2"/>
      <c r="FP261" s="2"/>
      <c r="FS261" s="2"/>
      <c r="FV261" s="2"/>
      <c r="FY261" s="2"/>
      <c r="GB261" s="2"/>
      <c r="GE261" s="2"/>
      <c r="GH261" s="2"/>
      <c r="GK261" s="2"/>
      <c r="GN261" s="2"/>
      <c r="GQ261" s="2"/>
      <c r="GT261" s="2"/>
      <c r="GW261" s="2"/>
      <c r="GZ261" s="2"/>
      <c r="HC261" s="2"/>
      <c r="HF261" s="2"/>
      <c r="HI261" s="2"/>
      <c r="HL261" s="2"/>
      <c r="HO261" s="2"/>
      <c r="HR261" s="2"/>
    </row>
    <row r="262" spans="1:226" x14ac:dyDescent="0.3">
      <c r="A262" s="2">
        <v>41851</v>
      </c>
      <c r="B262">
        <v>77.47</v>
      </c>
      <c r="D262" s="2">
        <v>34393</v>
      </c>
      <c r="E262">
        <v>31.465</v>
      </c>
      <c r="G262" s="2">
        <v>41639</v>
      </c>
      <c r="H262">
        <v>0.1143</v>
      </c>
      <c r="J262" s="2">
        <v>41851</v>
      </c>
      <c r="K262">
        <v>1.2466999999999999</v>
      </c>
      <c r="M262" s="2">
        <v>43131</v>
      </c>
      <c r="N262">
        <v>5.9852999999999996</v>
      </c>
      <c r="P262" s="2">
        <v>42338</v>
      </c>
      <c r="Q262">
        <v>14.8172</v>
      </c>
      <c r="S262" s="2">
        <v>40968</v>
      </c>
      <c r="T262">
        <v>86.42</v>
      </c>
      <c r="V262" s="2">
        <v>42338</v>
      </c>
      <c r="W262">
        <v>307.66000000000003</v>
      </c>
      <c r="Y262" s="2">
        <v>40207</v>
      </c>
      <c r="Z262">
        <v>75.900000000000006</v>
      </c>
      <c r="AB262" s="2">
        <v>41851</v>
      </c>
      <c r="AC262">
        <v>8060.15</v>
      </c>
      <c r="AE262" s="2">
        <v>41851</v>
      </c>
      <c r="AF262">
        <v>30.55</v>
      </c>
      <c r="AH262" s="2">
        <v>42307</v>
      </c>
      <c r="AI262">
        <v>1279</v>
      </c>
      <c r="AK262" s="2">
        <v>42124</v>
      </c>
      <c r="AL262">
        <v>101.70050000000001</v>
      </c>
      <c r="AN262" s="2">
        <v>43524</v>
      </c>
      <c r="AO262">
        <v>361.07</v>
      </c>
      <c r="AQ262" s="2">
        <v>40207</v>
      </c>
      <c r="AR262">
        <v>84.771299999999997</v>
      </c>
      <c r="AT262" s="2">
        <v>34850</v>
      </c>
      <c r="AU262">
        <v>0.19320000000000001</v>
      </c>
      <c r="AW262" s="2">
        <v>34393</v>
      </c>
      <c r="AX262">
        <v>49.05</v>
      </c>
      <c r="AZ262" s="2">
        <v>41851</v>
      </c>
      <c r="BA262">
        <v>6.3630000000000004</v>
      </c>
      <c r="BC262" s="2">
        <v>34850</v>
      </c>
      <c r="BD262">
        <v>0.92549999999999999</v>
      </c>
      <c r="BF262" s="2">
        <v>41851</v>
      </c>
      <c r="BG262">
        <v>21233</v>
      </c>
      <c r="BI262" s="2"/>
      <c r="BL262" s="2"/>
      <c r="BO262" s="2"/>
      <c r="BR262" s="2"/>
      <c r="BU262" s="2"/>
      <c r="BX262" s="2"/>
      <c r="CA262" s="2"/>
      <c r="CD262" s="2"/>
      <c r="CG262" s="2"/>
      <c r="CJ262" s="2"/>
      <c r="CM262" s="2"/>
      <c r="CP262" s="2"/>
      <c r="CS262" s="2"/>
      <c r="CV262" s="2"/>
      <c r="CY262" s="2"/>
      <c r="DB262" s="2"/>
      <c r="DE262" s="2"/>
      <c r="DH262" s="2"/>
      <c r="DK262" s="2"/>
      <c r="DN262" s="2"/>
      <c r="DQ262" s="2"/>
      <c r="DT262" s="2"/>
      <c r="DW262" s="2"/>
      <c r="DZ262" s="2"/>
      <c r="EC262" s="2"/>
      <c r="EF262" s="2"/>
      <c r="EI262" s="2"/>
      <c r="EL262" s="2"/>
      <c r="EO262" s="2"/>
      <c r="ER262" s="2"/>
      <c r="EU262" s="2"/>
      <c r="EX262" s="2"/>
      <c r="FA262" s="2"/>
      <c r="FD262" s="2"/>
      <c r="FG262" s="2"/>
      <c r="FJ262" s="2"/>
      <c r="FM262" s="2"/>
      <c r="FP262" s="2"/>
      <c r="FS262" s="2"/>
      <c r="FV262" s="2"/>
      <c r="FY262" s="2"/>
      <c r="GB262" s="2"/>
      <c r="GE262" s="2"/>
      <c r="GH262" s="2"/>
      <c r="GK262" s="2"/>
      <c r="GN262" s="2"/>
      <c r="GQ262" s="2"/>
      <c r="GT262" s="2"/>
      <c r="GW262" s="2"/>
      <c r="GZ262" s="2"/>
      <c r="HC262" s="2"/>
      <c r="HF262" s="2"/>
      <c r="HI262" s="2"/>
      <c r="HL262" s="2"/>
      <c r="HO262" s="2"/>
      <c r="HR262" s="2"/>
    </row>
    <row r="263" spans="1:226" x14ac:dyDescent="0.3">
      <c r="A263" s="2">
        <v>41880</v>
      </c>
      <c r="B263">
        <v>77.42</v>
      </c>
      <c r="D263" s="2">
        <v>34424</v>
      </c>
      <c r="E263">
        <v>31.456600000000002</v>
      </c>
      <c r="G263" s="2">
        <v>41670</v>
      </c>
      <c r="H263">
        <v>0.1095</v>
      </c>
      <c r="J263" s="2">
        <v>41880</v>
      </c>
      <c r="K263">
        <v>1.2491000000000001</v>
      </c>
      <c r="M263" s="2">
        <v>43159</v>
      </c>
      <c r="N263">
        <v>6.1021999999999998</v>
      </c>
      <c r="P263" s="2">
        <v>42369</v>
      </c>
      <c r="Q263">
        <v>14.4016</v>
      </c>
      <c r="S263" s="2">
        <v>40998</v>
      </c>
      <c r="T263">
        <v>86.9</v>
      </c>
      <c r="V263" s="2">
        <v>42369</v>
      </c>
      <c r="W263">
        <v>340.6</v>
      </c>
      <c r="Y263" s="2">
        <v>40235</v>
      </c>
      <c r="Z263">
        <v>76.540000000000006</v>
      </c>
      <c r="AB263" s="2">
        <v>41880</v>
      </c>
      <c r="AC263">
        <v>8046.5</v>
      </c>
      <c r="AE263" s="2">
        <v>41880</v>
      </c>
      <c r="AF263">
        <v>30.91</v>
      </c>
      <c r="AH263" s="2">
        <v>42338</v>
      </c>
      <c r="AI263">
        <v>1301.5</v>
      </c>
      <c r="AK263" s="2">
        <v>42153</v>
      </c>
      <c r="AL263">
        <v>102.25230000000001</v>
      </c>
      <c r="AN263" s="2">
        <v>43553</v>
      </c>
      <c r="AO263">
        <v>360.23</v>
      </c>
      <c r="AQ263" s="2">
        <v>40235</v>
      </c>
      <c r="AR263">
        <v>85.350300000000004</v>
      </c>
      <c r="AT263" s="2">
        <v>34880</v>
      </c>
      <c r="AU263">
        <v>0.19670000000000001</v>
      </c>
      <c r="AW263" s="2">
        <v>34424</v>
      </c>
      <c r="AX263">
        <v>48.84</v>
      </c>
      <c r="AZ263" s="2">
        <v>41880</v>
      </c>
      <c r="BA263">
        <v>6.3452999999999999</v>
      </c>
      <c r="BC263" s="2">
        <v>34880</v>
      </c>
      <c r="BD263">
        <v>0.92269999999999996</v>
      </c>
      <c r="BF263" s="2">
        <v>41880</v>
      </c>
      <c r="BG263">
        <v>21195</v>
      </c>
      <c r="BI263" s="2"/>
      <c r="BL263" s="2"/>
      <c r="BO263" s="2"/>
      <c r="BR263" s="2"/>
      <c r="BU263" s="2"/>
      <c r="BX263" s="2"/>
      <c r="CA263" s="2"/>
      <c r="CD263" s="2"/>
      <c r="CG263" s="2"/>
      <c r="CJ263" s="2"/>
      <c r="CM263" s="2"/>
      <c r="CP263" s="2"/>
      <c r="CS263" s="2"/>
      <c r="CV263" s="2"/>
      <c r="CY263" s="2"/>
      <c r="DB263" s="2"/>
      <c r="DE263" s="2"/>
      <c r="DH263" s="2"/>
      <c r="DK263" s="2"/>
      <c r="DN263" s="2"/>
      <c r="DQ263" s="2"/>
      <c r="DT263" s="2"/>
      <c r="DW263" s="2"/>
      <c r="DZ263" s="2"/>
      <c r="EC263" s="2"/>
      <c r="EF263" s="2"/>
      <c r="EI263" s="2"/>
      <c r="EL263" s="2"/>
      <c r="EO263" s="2"/>
      <c r="ER263" s="2"/>
      <c r="EU263" s="2"/>
      <c r="EX263" s="2"/>
      <c r="FA263" s="2"/>
      <c r="FD263" s="2"/>
      <c r="FG263" s="2"/>
      <c r="FJ263" s="2"/>
      <c r="FM263" s="2"/>
      <c r="FP263" s="2"/>
      <c r="FS263" s="2"/>
      <c r="FV263" s="2"/>
      <c r="FY263" s="2"/>
      <c r="GB263" s="2"/>
      <c r="GE263" s="2"/>
      <c r="GH263" s="2"/>
      <c r="GK263" s="2"/>
      <c r="GN263" s="2"/>
      <c r="GQ263" s="2"/>
      <c r="GT263" s="2"/>
      <c r="GW263" s="2"/>
      <c r="GZ263" s="2"/>
      <c r="HC263" s="2"/>
      <c r="HF263" s="2"/>
      <c r="HI263" s="2"/>
      <c r="HL263" s="2"/>
      <c r="HO263" s="2"/>
      <c r="HR263" s="2"/>
    </row>
    <row r="264" spans="1:226" x14ac:dyDescent="0.3">
      <c r="A264" s="2">
        <v>41912</v>
      </c>
      <c r="B264">
        <v>77.375</v>
      </c>
      <c r="D264" s="2">
        <v>34453</v>
      </c>
      <c r="E264">
        <v>31.4176</v>
      </c>
      <c r="G264" s="2">
        <v>41698</v>
      </c>
      <c r="H264">
        <v>0.1132</v>
      </c>
      <c r="J264" s="2">
        <v>41912</v>
      </c>
      <c r="K264">
        <v>1.2756000000000001</v>
      </c>
      <c r="M264" s="2">
        <v>43189</v>
      </c>
      <c r="N264">
        <v>6.0346000000000002</v>
      </c>
      <c r="P264" s="2">
        <v>42398</v>
      </c>
      <c r="Q264">
        <v>14.4458</v>
      </c>
      <c r="S264" s="2">
        <v>41029</v>
      </c>
      <c r="T264">
        <v>86.924999999999997</v>
      </c>
      <c r="V264" s="2">
        <v>42398</v>
      </c>
      <c r="W264">
        <v>365.05</v>
      </c>
      <c r="Y264" s="2">
        <v>40268</v>
      </c>
      <c r="Z264">
        <v>77.31</v>
      </c>
      <c r="AB264" s="2">
        <v>41912</v>
      </c>
      <c r="AC264">
        <v>8063.63</v>
      </c>
      <c r="AE264" s="2">
        <v>41912</v>
      </c>
      <c r="AF264">
        <v>31.5</v>
      </c>
      <c r="AH264" s="2">
        <v>42369</v>
      </c>
      <c r="AI264">
        <v>1310</v>
      </c>
      <c r="AK264" s="2">
        <v>42185</v>
      </c>
      <c r="AL264">
        <v>102.0521</v>
      </c>
      <c r="AN264" s="2">
        <v>43585</v>
      </c>
      <c r="AO264">
        <v>360.58</v>
      </c>
      <c r="AQ264" s="2">
        <v>40268</v>
      </c>
      <c r="AR264">
        <v>84.055000000000007</v>
      </c>
      <c r="AT264" s="2">
        <v>34911</v>
      </c>
      <c r="AU264">
        <v>0.20180000000000001</v>
      </c>
      <c r="AW264" s="2">
        <v>34453</v>
      </c>
      <c r="AX264">
        <v>48.8</v>
      </c>
      <c r="AZ264" s="2">
        <v>41912</v>
      </c>
      <c r="BA264">
        <v>6.3548</v>
      </c>
      <c r="BC264" s="2">
        <v>34911</v>
      </c>
      <c r="BD264">
        <v>0.92500000000000004</v>
      </c>
      <c r="BF264" s="2">
        <v>41912</v>
      </c>
      <c r="BG264">
        <v>21228</v>
      </c>
      <c r="BI264" s="2"/>
      <c r="BL264" s="2"/>
      <c r="BO264" s="2"/>
      <c r="BR264" s="2"/>
      <c r="BU264" s="2"/>
      <c r="BX264" s="2"/>
      <c r="CA264" s="2"/>
      <c r="CD264" s="2"/>
      <c r="CG264" s="2"/>
      <c r="CJ264" s="2"/>
      <c r="CM264" s="2"/>
      <c r="CP264" s="2"/>
      <c r="CS264" s="2"/>
      <c r="CV264" s="2"/>
      <c r="CY264" s="2"/>
      <c r="DB264" s="2"/>
      <c r="DE264" s="2"/>
      <c r="DH264" s="2"/>
      <c r="DK264" s="2"/>
      <c r="DN264" s="2"/>
      <c r="DQ264" s="2"/>
      <c r="DT264" s="2"/>
      <c r="DW264" s="2"/>
      <c r="DZ264" s="2"/>
      <c r="EC264" s="2"/>
      <c r="EF264" s="2"/>
      <c r="EI264" s="2"/>
      <c r="EL264" s="2"/>
      <c r="EO264" s="2"/>
      <c r="ER264" s="2"/>
      <c r="EU264" s="2"/>
      <c r="EX264" s="2"/>
      <c r="FA264" s="2"/>
      <c r="FD264" s="2"/>
      <c r="FG264" s="2"/>
      <c r="FJ264" s="2"/>
      <c r="FM264" s="2"/>
      <c r="FP264" s="2"/>
      <c r="FS264" s="2"/>
      <c r="FV264" s="2"/>
      <c r="FY264" s="2"/>
      <c r="GB264" s="2"/>
      <c r="GE264" s="2"/>
      <c r="GH264" s="2"/>
      <c r="GK264" s="2"/>
      <c r="GN264" s="2"/>
      <c r="GQ264" s="2"/>
      <c r="GT264" s="2"/>
      <c r="GW264" s="2"/>
      <c r="GZ264" s="2"/>
      <c r="HC264" s="2"/>
      <c r="HF264" s="2"/>
      <c r="HI264" s="2"/>
      <c r="HL264" s="2"/>
      <c r="HO264" s="2"/>
      <c r="HR264" s="2"/>
    </row>
    <row r="265" spans="1:226" x14ac:dyDescent="0.3">
      <c r="A265" s="2">
        <v>41943</v>
      </c>
      <c r="B265">
        <v>77.385000000000005</v>
      </c>
      <c r="D265" s="2">
        <v>34485</v>
      </c>
      <c r="E265">
        <v>31.39</v>
      </c>
      <c r="G265" s="2">
        <v>41729</v>
      </c>
      <c r="H265">
        <v>0.1145</v>
      </c>
      <c r="J265" s="2">
        <v>41943</v>
      </c>
      <c r="K265">
        <v>1.2847</v>
      </c>
      <c r="M265" s="2">
        <v>43220</v>
      </c>
      <c r="N265">
        <v>6.1227999999999998</v>
      </c>
      <c r="P265" s="2">
        <v>42429</v>
      </c>
      <c r="Q265">
        <v>14.3881</v>
      </c>
      <c r="S265" s="2">
        <v>41060</v>
      </c>
      <c r="T265">
        <v>87.53</v>
      </c>
      <c r="V265" s="2">
        <v>42429</v>
      </c>
      <c r="W265">
        <v>350</v>
      </c>
      <c r="Y265" s="2">
        <v>40298</v>
      </c>
      <c r="Z265">
        <v>77.150000000000006</v>
      </c>
      <c r="AB265" s="2">
        <v>41943</v>
      </c>
      <c r="AC265">
        <v>8048</v>
      </c>
      <c r="AE265" s="2">
        <v>41943</v>
      </c>
      <c r="AF265">
        <v>31.38</v>
      </c>
      <c r="AH265" s="2">
        <v>42398</v>
      </c>
      <c r="AI265">
        <v>1297.5999999999999</v>
      </c>
      <c r="AK265" s="2">
        <v>42216</v>
      </c>
      <c r="AL265">
        <v>102.3772</v>
      </c>
      <c r="AN265" s="2">
        <v>43616</v>
      </c>
      <c r="AO265">
        <v>360.21</v>
      </c>
      <c r="AQ265" s="2">
        <v>40298</v>
      </c>
      <c r="AR265">
        <v>84.04</v>
      </c>
      <c r="AT265" s="2">
        <v>34942</v>
      </c>
      <c r="AU265">
        <v>0.2069</v>
      </c>
      <c r="AW265" s="2">
        <v>34485</v>
      </c>
      <c r="AX265">
        <v>49.35</v>
      </c>
      <c r="AZ265" s="2">
        <v>41943</v>
      </c>
      <c r="BA265">
        <v>6.3445</v>
      </c>
      <c r="BC265" s="2">
        <v>34942</v>
      </c>
      <c r="BD265">
        <v>0.95120000000000005</v>
      </c>
      <c r="BF265" s="2">
        <v>41943</v>
      </c>
      <c r="BG265">
        <v>21280</v>
      </c>
      <c r="BI265" s="2"/>
      <c r="BL265" s="2"/>
      <c r="BO265" s="2"/>
      <c r="BR265" s="2"/>
      <c r="BU265" s="2"/>
      <c r="BX265" s="2"/>
      <c r="CA265" s="2"/>
      <c r="CD265" s="2"/>
      <c r="CG265" s="2"/>
      <c r="CJ265" s="2"/>
      <c r="CM265" s="2"/>
      <c r="CP265" s="2"/>
      <c r="CS265" s="2"/>
      <c r="CV265" s="2"/>
      <c r="CY265" s="2"/>
      <c r="DB265" s="2"/>
      <c r="DE265" s="2"/>
      <c r="DH265" s="2"/>
      <c r="DK265" s="2"/>
      <c r="DN265" s="2"/>
      <c r="DQ265" s="2"/>
      <c r="DT265" s="2"/>
      <c r="DW265" s="2"/>
      <c r="DZ265" s="2"/>
      <c r="EC265" s="2"/>
      <c r="EF265" s="2"/>
      <c r="EI265" s="2"/>
      <c r="EL265" s="2"/>
      <c r="EO265" s="2"/>
      <c r="ER265" s="2"/>
      <c r="EU265" s="2"/>
      <c r="EX265" s="2"/>
      <c r="FA265" s="2"/>
      <c r="FD265" s="2"/>
      <c r="FG265" s="2"/>
      <c r="FJ265" s="2"/>
      <c r="FM265" s="2"/>
      <c r="FP265" s="2"/>
      <c r="FS265" s="2"/>
      <c r="FV265" s="2"/>
      <c r="FY265" s="2"/>
      <c r="GB265" s="2"/>
      <c r="GE265" s="2"/>
      <c r="GH265" s="2"/>
      <c r="GK265" s="2"/>
      <c r="GN265" s="2"/>
      <c r="GQ265" s="2"/>
      <c r="GT265" s="2"/>
      <c r="GW265" s="2"/>
      <c r="GZ265" s="2"/>
      <c r="HC265" s="2"/>
      <c r="HF265" s="2"/>
      <c r="HI265" s="2"/>
      <c r="HL265" s="2"/>
      <c r="HO265" s="2"/>
      <c r="HR265" s="2"/>
    </row>
    <row r="266" spans="1:226" x14ac:dyDescent="0.3">
      <c r="A266" s="2">
        <v>41971</v>
      </c>
      <c r="B266">
        <v>77.575000000000003</v>
      </c>
      <c r="D266" s="2">
        <v>34515</v>
      </c>
      <c r="E266">
        <v>31.364999999999998</v>
      </c>
      <c r="G266" s="2">
        <v>41759</v>
      </c>
      <c r="H266">
        <v>0.1143</v>
      </c>
      <c r="J266" s="2">
        <v>41971</v>
      </c>
      <c r="K266">
        <v>1.3032999999999999</v>
      </c>
      <c r="M266" s="2">
        <v>43251</v>
      </c>
      <c r="N266">
        <v>6.3311000000000002</v>
      </c>
      <c r="P266" s="2">
        <v>42460</v>
      </c>
      <c r="Q266">
        <v>13.7485</v>
      </c>
      <c r="S266" s="2">
        <v>41089</v>
      </c>
      <c r="T266">
        <v>88.08</v>
      </c>
      <c r="V266" s="2">
        <v>42460</v>
      </c>
      <c r="W266">
        <v>344.59</v>
      </c>
      <c r="Y266" s="2">
        <v>40329</v>
      </c>
      <c r="Z266">
        <v>79.900000000000006</v>
      </c>
      <c r="AB266" s="2">
        <v>41971</v>
      </c>
      <c r="AC266">
        <v>8056.95</v>
      </c>
      <c r="AE266" s="2">
        <v>41971</v>
      </c>
      <c r="AF266">
        <v>31.495000000000001</v>
      </c>
      <c r="AH266" s="2">
        <v>42429</v>
      </c>
      <c r="AI266">
        <v>1238.4000000000001</v>
      </c>
      <c r="AK266" s="2">
        <v>42247</v>
      </c>
      <c r="AL266">
        <v>105.9502</v>
      </c>
      <c r="AN266" s="2">
        <v>43644</v>
      </c>
      <c r="AO266">
        <v>360.24</v>
      </c>
      <c r="AQ266" s="2">
        <v>40329</v>
      </c>
      <c r="AR266">
        <v>85.2393</v>
      </c>
      <c r="AT266" s="2">
        <v>34971</v>
      </c>
      <c r="AU266">
        <v>0.21190000000000001</v>
      </c>
      <c r="AW266" s="2">
        <v>34515</v>
      </c>
      <c r="AX266">
        <v>49.03</v>
      </c>
      <c r="AZ266" s="2">
        <v>41971</v>
      </c>
      <c r="BA266">
        <v>6.3342999999999998</v>
      </c>
      <c r="BC266" s="2">
        <v>34971</v>
      </c>
      <c r="BD266">
        <v>0.93310000000000004</v>
      </c>
      <c r="BF266" s="2">
        <v>41971</v>
      </c>
      <c r="BG266">
        <v>21398</v>
      </c>
      <c r="BI266" s="2"/>
      <c r="BL266" s="2"/>
      <c r="BO266" s="2"/>
      <c r="BR266" s="2"/>
      <c r="BU266" s="2"/>
      <c r="BX266" s="2"/>
      <c r="CA266" s="2"/>
      <c r="CD266" s="2"/>
      <c r="CG266" s="2"/>
      <c r="CJ266" s="2"/>
      <c r="CM266" s="2"/>
      <c r="CP266" s="2"/>
      <c r="CS266" s="2"/>
      <c r="CV266" s="2"/>
      <c r="CY266" s="2"/>
      <c r="DB266" s="2"/>
      <c r="DE266" s="2"/>
      <c r="DH266" s="2"/>
      <c r="DK266" s="2"/>
      <c r="DN266" s="2"/>
      <c r="DQ266" s="2"/>
      <c r="DT266" s="2"/>
      <c r="DW266" s="2"/>
      <c r="DZ266" s="2"/>
      <c r="EC266" s="2"/>
      <c r="EF266" s="2"/>
      <c r="EI266" s="2"/>
      <c r="EL266" s="2"/>
      <c r="EO266" s="2"/>
      <c r="ER266" s="2"/>
      <c r="EU266" s="2"/>
      <c r="EX266" s="2"/>
      <c r="FA266" s="2"/>
      <c r="FD266" s="2"/>
      <c r="FG266" s="2"/>
      <c r="FJ266" s="2"/>
      <c r="FM266" s="2"/>
      <c r="FP266" s="2"/>
      <c r="FS266" s="2"/>
      <c r="FV266" s="2"/>
      <c r="FY266" s="2"/>
      <c r="GB266" s="2"/>
      <c r="GE266" s="2"/>
      <c r="GH266" s="2"/>
      <c r="GK266" s="2"/>
      <c r="GN266" s="2"/>
      <c r="GQ266" s="2"/>
      <c r="GT266" s="2"/>
      <c r="GW266" s="2"/>
      <c r="GZ266" s="2"/>
      <c r="HC266" s="2"/>
      <c r="HF266" s="2"/>
      <c r="HI266" s="2"/>
      <c r="HL266" s="2"/>
      <c r="HO266" s="2"/>
      <c r="HR266" s="2"/>
    </row>
    <row r="267" spans="1:226" x14ac:dyDescent="0.3">
      <c r="A267" s="2">
        <v>42004</v>
      </c>
      <c r="B267">
        <v>77.924999999999997</v>
      </c>
      <c r="D267" s="2">
        <v>34544</v>
      </c>
      <c r="E267">
        <v>31.392499999999998</v>
      </c>
      <c r="G267" s="2">
        <v>41789</v>
      </c>
      <c r="H267">
        <v>0.1143</v>
      </c>
      <c r="J267" s="2">
        <v>42004</v>
      </c>
      <c r="K267">
        <v>1.3250999999999999</v>
      </c>
      <c r="M267" s="2">
        <v>43280</v>
      </c>
      <c r="N267">
        <v>6.3197000000000001</v>
      </c>
      <c r="P267" s="2">
        <v>42489</v>
      </c>
      <c r="Q267">
        <v>13.6655</v>
      </c>
      <c r="S267" s="2">
        <v>41121</v>
      </c>
      <c r="T267">
        <v>89.025000000000006</v>
      </c>
      <c r="V267" s="2">
        <v>42489</v>
      </c>
      <c r="W267">
        <v>327.36</v>
      </c>
      <c r="Y267" s="2">
        <v>40359</v>
      </c>
      <c r="Z267">
        <v>81.63</v>
      </c>
      <c r="AB267" s="2">
        <v>42004</v>
      </c>
      <c r="AC267">
        <v>8099.05</v>
      </c>
      <c r="AE267" s="2">
        <v>42004</v>
      </c>
      <c r="AF267">
        <v>31.75</v>
      </c>
      <c r="AH267" s="2">
        <v>42460</v>
      </c>
      <c r="AI267">
        <v>1216</v>
      </c>
      <c r="AK267" s="2">
        <v>42277</v>
      </c>
      <c r="AL267">
        <v>104.94450000000001</v>
      </c>
      <c r="AN267" s="2">
        <v>43677</v>
      </c>
      <c r="AO267">
        <v>361.21</v>
      </c>
      <c r="AQ267" s="2">
        <v>40359</v>
      </c>
      <c r="AR267">
        <v>85.537800000000004</v>
      </c>
      <c r="AT267" s="2">
        <v>35003</v>
      </c>
      <c r="AU267">
        <v>0.22170000000000001</v>
      </c>
      <c r="AW267" s="2">
        <v>34544</v>
      </c>
      <c r="AX267">
        <v>49.16</v>
      </c>
      <c r="AZ267" s="2">
        <v>42004</v>
      </c>
      <c r="BA267">
        <v>6.3746</v>
      </c>
      <c r="BC267" s="2">
        <v>35003</v>
      </c>
      <c r="BD267">
        <v>0.93120000000000003</v>
      </c>
      <c r="BF267" s="2">
        <v>42004</v>
      </c>
      <c r="BG267">
        <v>21388</v>
      </c>
      <c r="BI267" s="2"/>
      <c r="BL267" s="2"/>
      <c r="BO267" s="2"/>
      <c r="BR267" s="2"/>
      <c r="BU267" s="2"/>
      <c r="BX267" s="2"/>
      <c r="CA267" s="2"/>
      <c r="CD267" s="2"/>
      <c r="CG267" s="2"/>
      <c r="CJ267" s="2"/>
      <c r="CM267" s="2"/>
      <c r="CP267" s="2"/>
      <c r="CS267" s="2"/>
      <c r="CV267" s="2"/>
      <c r="CY267" s="2"/>
      <c r="DB267" s="2"/>
      <c r="DE267" s="2"/>
      <c r="DH267" s="2"/>
      <c r="DK267" s="2"/>
      <c r="DN267" s="2"/>
      <c r="DQ267" s="2"/>
      <c r="DT267" s="2"/>
      <c r="DW267" s="2"/>
      <c r="DZ267" s="2"/>
      <c r="EC267" s="2"/>
      <c r="EF267" s="2"/>
      <c r="EI267" s="2"/>
      <c r="EL267" s="2"/>
      <c r="EO267" s="2"/>
      <c r="ER267" s="2"/>
      <c r="EU267" s="2"/>
      <c r="EX267" s="2"/>
      <c r="FA267" s="2"/>
      <c r="FD267" s="2"/>
      <c r="FG267" s="2"/>
      <c r="FJ267" s="2"/>
      <c r="FM267" s="2"/>
      <c r="FP267" s="2"/>
      <c r="FS267" s="2"/>
      <c r="FV267" s="2"/>
      <c r="FY267" s="2"/>
      <c r="GB267" s="2"/>
      <c r="GE267" s="2"/>
      <c r="GH267" s="2"/>
      <c r="GK267" s="2"/>
      <c r="GN267" s="2"/>
      <c r="GQ267" s="2"/>
      <c r="GT267" s="2"/>
      <c r="GW267" s="2"/>
      <c r="GZ267" s="2"/>
      <c r="HC267" s="2"/>
      <c r="HF267" s="2"/>
      <c r="HI267" s="2"/>
      <c r="HL267" s="2"/>
      <c r="HO267" s="2"/>
      <c r="HR267" s="2"/>
    </row>
    <row r="268" spans="1:226" x14ac:dyDescent="0.3">
      <c r="A268" s="2">
        <v>42034</v>
      </c>
      <c r="B268">
        <v>77.474999999999994</v>
      </c>
      <c r="D268" s="2">
        <v>34577</v>
      </c>
      <c r="E268">
        <v>31.375</v>
      </c>
      <c r="G268" s="2">
        <v>41820</v>
      </c>
      <c r="H268">
        <v>0.1137</v>
      </c>
      <c r="J268" s="2">
        <v>42034</v>
      </c>
      <c r="K268">
        <v>1.3528</v>
      </c>
      <c r="M268" s="2">
        <v>43312</v>
      </c>
      <c r="N268">
        <v>6.3242000000000003</v>
      </c>
      <c r="P268" s="2">
        <v>42521</v>
      </c>
      <c r="Q268">
        <v>14.0465</v>
      </c>
      <c r="S268" s="2">
        <v>41152</v>
      </c>
      <c r="T268">
        <v>89.33</v>
      </c>
      <c r="V268" s="2">
        <v>42521</v>
      </c>
      <c r="W268">
        <v>336.1</v>
      </c>
      <c r="Y268" s="2">
        <v>40389</v>
      </c>
      <c r="Z268">
        <v>80.150000000000006</v>
      </c>
      <c r="AB268" s="2">
        <v>42034</v>
      </c>
      <c r="AC268">
        <v>8108.5</v>
      </c>
      <c r="AE268" s="2">
        <v>42034</v>
      </c>
      <c r="AF268">
        <v>32.65</v>
      </c>
      <c r="AH268" s="2">
        <v>42489</v>
      </c>
      <c r="AI268">
        <v>1168.9000000000001</v>
      </c>
      <c r="AK268" s="2">
        <v>42307</v>
      </c>
      <c r="AL268">
        <v>104.55200000000001</v>
      </c>
      <c r="AN268" s="2">
        <v>43707</v>
      </c>
      <c r="AO268">
        <v>360.76</v>
      </c>
      <c r="AQ268" s="2">
        <v>40389</v>
      </c>
      <c r="AR268">
        <v>85.7</v>
      </c>
      <c r="AT268" s="2">
        <v>35033</v>
      </c>
      <c r="AU268">
        <v>0.25600000000000001</v>
      </c>
      <c r="AW268" s="2">
        <v>34577</v>
      </c>
      <c r="AX268">
        <v>49.27</v>
      </c>
      <c r="AZ268" s="2">
        <v>42034</v>
      </c>
      <c r="BA268">
        <v>6.3339999999999996</v>
      </c>
      <c r="BC268" s="2">
        <v>35033</v>
      </c>
      <c r="BD268">
        <v>0.9365</v>
      </c>
      <c r="BF268" s="2">
        <v>42034</v>
      </c>
      <c r="BG268">
        <v>21317</v>
      </c>
      <c r="BI268" s="2"/>
      <c r="BL268" s="2"/>
      <c r="BO268" s="2"/>
      <c r="BR268" s="2"/>
      <c r="BU268" s="2"/>
      <c r="BX268" s="2"/>
      <c r="CA268" s="2"/>
      <c r="CD268" s="2"/>
      <c r="CG268" s="2"/>
      <c r="CJ268" s="2"/>
      <c r="CM268" s="2"/>
      <c r="CP268" s="2"/>
      <c r="CS268" s="2"/>
      <c r="CV268" s="2"/>
      <c r="CY268" s="2"/>
      <c r="DB268" s="2"/>
      <c r="DE268" s="2"/>
      <c r="DH268" s="2"/>
      <c r="DK268" s="2"/>
      <c r="DN268" s="2"/>
      <c r="DQ268" s="2"/>
      <c r="DT268" s="2"/>
      <c r="DW268" s="2"/>
      <c r="DZ268" s="2"/>
      <c r="EC268" s="2"/>
      <c r="EF268" s="2"/>
      <c r="EI268" s="2"/>
      <c r="EL268" s="2"/>
      <c r="EO268" s="2"/>
      <c r="ER268" s="2"/>
      <c r="EU268" s="2"/>
      <c r="EX268" s="2"/>
      <c r="FA268" s="2"/>
      <c r="FD268" s="2"/>
      <c r="FG268" s="2"/>
      <c r="FJ268" s="2"/>
      <c r="FM268" s="2"/>
      <c r="FP268" s="2"/>
      <c r="FS268" s="2"/>
      <c r="FV268" s="2"/>
      <c r="FY268" s="2"/>
      <c r="GB268" s="2"/>
      <c r="GE268" s="2"/>
      <c r="GH268" s="2"/>
      <c r="GK268" s="2"/>
      <c r="GN268" s="2"/>
      <c r="GQ268" s="2"/>
      <c r="GT268" s="2"/>
      <c r="GW268" s="2"/>
      <c r="GZ268" s="2"/>
      <c r="HC268" s="2"/>
      <c r="HF268" s="2"/>
      <c r="HI268" s="2"/>
      <c r="HL268" s="2"/>
      <c r="HO268" s="2"/>
      <c r="HR268" s="2"/>
    </row>
    <row r="269" spans="1:226" x14ac:dyDescent="0.3">
      <c r="A269" s="2">
        <v>42062</v>
      </c>
      <c r="B269">
        <v>77.924999999999997</v>
      </c>
      <c r="D269" s="2">
        <v>34607</v>
      </c>
      <c r="E269">
        <v>31.375</v>
      </c>
      <c r="G269" s="2">
        <v>41851</v>
      </c>
      <c r="H269">
        <v>0.1125</v>
      </c>
      <c r="J269" s="2">
        <v>42062</v>
      </c>
      <c r="K269">
        <v>1.3629</v>
      </c>
      <c r="M269" s="2">
        <v>43343</v>
      </c>
      <c r="N269">
        <v>6.4120999999999997</v>
      </c>
      <c r="P269" s="2">
        <v>42551</v>
      </c>
      <c r="Q269">
        <v>14.127800000000001</v>
      </c>
      <c r="S269" s="2">
        <v>41180</v>
      </c>
      <c r="T269">
        <v>89.474999999999994</v>
      </c>
      <c r="V269" s="2">
        <v>42551</v>
      </c>
      <c r="W269">
        <v>339.18</v>
      </c>
      <c r="Y269" s="2">
        <v>40421</v>
      </c>
      <c r="Z269">
        <v>81.02</v>
      </c>
      <c r="AB269" s="2">
        <v>42062</v>
      </c>
      <c r="AC269">
        <v>8108.5</v>
      </c>
      <c r="AE269" s="2">
        <v>42062</v>
      </c>
      <c r="AF269">
        <v>33.64</v>
      </c>
      <c r="AH269" s="2">
        <v>42521</v>
      </c>
      <c r="AI269">
        <v>1186</v>
      </c>
      <c r="AK269" s="2">
        <v>42338</v>
      </c>
      <c r="AL269">
        <v>106.8895</v>
      </c>
      <c r="AN269" s="2">
        <v>43738</v>
      </c>
      <c r="AO269">
        <v>362.04</v>
      </c>
      <c r="AQ269" s="2">
        <v>40421</v>
      </c>
      <c r="AR269">
        <v>85.476299999999995</v>
      </c>
      <c r="AT269" s="2">
        <v>35062</v>
      </c>
      <c r="AU269">
        <v>0.25750000000000001</v>
      </c>
      <c r="AW269" s="2">
        <v>34607</v>
      </c>
      <c r="AX269">
        <v>49.29</v>
      </c>
      <c r="AZ269" s="2">
        <v>42062</v>
      </c>
      <c r="BA269">
        <v>6.3616000000000001</v>
      </c>
      <c r="BC269" s="2">
        <v>35062</v>
      </c>
      <c r="BD269">
        <v>0.94479999999999997</v>
      </c>
      <c r="BF269" s="2">
        <v>42062</v>
      </c>
      <c r="BG269">
        <v>21348</v>
      </c>
      <c r="BI269" s="2"/>
      <c r="BL269" s="2"/>
      <c r="BO269" s="2"/>
      <c r="BR269" s="2"/>
      <c r="BU269" s="2"/>
      <c r="BX269" s="2"/>
      <c r="CA269" s="2"/>
      <c r="CD269" s="2"/>
      <c r="CG269" s="2"/>
      <c r="CJ269" s="2"/>
      <c r="CM269" s="2"/>
      <c r="CP269" s="2"/>
      <c r="CS269" s="2"/>
      <c r="CV269" s="2"/>
      <c r="CY269" s="2"/>
      <c r="DB269" s="2"/>
      <c r="DE269" s="2"/>
      <c r="DH269" s="2"/>
      <c r="DK269" s="2"/>
      <c r="DN269" s="2"/>
      <c r="DQ269" s="2"/>
      <c r="DT269" s="2"/>
      <c r="DW269" s="2"/>
      <c r="DZ269" s="2"/>
      <c r="EC269" s="2"/>
      <c r="EF269" s="2"/>
      <c r="EI269" s="2"/>
      <c r="EL269" s="2"/>
      <c r="EO269" s="2"/>
      <c r="ER269" s="2"/>
      <c r="EU269" s="2"/>
      <c r="EX269" s="2"/>
      <c r="FA269" s="2"/>
      <c r="FD269" s="2"/>
      <c r="FG269" s="2"/>
      <c r="FJ269" s="2"/>
      <c r="FM269" s="2"/>
      <c r="FP269" s="2"/>
      <c r="FS269" s="2"/>
      <c r="FV269" s="2"/>
      <c r="FY269" s="2"/>
      <c r="GB269" s="2"/>
      <c r="GE269" s="2"/>
      <c r="GH269" s="2"/>
      <c r="GK269" s="2"/>
      <c r="GN269" s="2"/>
      <c r="GQ269" s="2"/>
      <c r="GT269" s="2"/>
      <c r="GW269" s="2"/>
      <c r="GZ269" s="2"/>
      <c r="HC269" s="2"/>
      <c r="HF269" s="2"/>
      <c r="HI269" s="2"/>
      <c r="HL269" s="2"/>
      <c r="HO269" s="2"/>
      <c r="HR269" s="2"/>
    </row>
    <row r="270" spans="1:226" x14ac:dyDescent="0.3">
      <c r="A270" s="2">
        <v>42094</v>
      </c>
      <c r="B270">
        <v>77.805000000000007</v>
      </c>
      <c r="D270" s="2">
        <v>34638</v>
      </c>
      <c r="E270">
        <v>31.377500000000001</v>
      </c>
      <c r="G270" s="2">
        <v>41880</v>
      </c>
      <c r="H270">
        <v>0.1124</v>
      </c>
      <c r="J270" s="2">
        <v>42094</v>
      </c>
      <c r="K270">
        <v>1.3721000000000001</v>
      </c>
      <c r="M270" s="2">
        <v>43371</v>
      </c>
      <c r="N270">
        <v>6.4053000000000004</v>
      </c>
      <c r="P270" s="2">
        <v>42580</v>
      </c>
      <c r="Q270">
        <v>14.002000000000001</v>
      </c>
      <c r="S270" s="2">
        <v>41213</v>
      </c>
      <c r="T270">
        <v>90.48</v>
      </c>
      <c r="V270" s="2">
        <v>42580</v>
      </c>
      <c r="W270">
        <v>352</v>
      </c>
      <c r="Y270" s="2">
        <v>40451</v>
      </c>
      <c r="Z270">
        <v>80.75</v>
      </c>
      <c r="AB270" s="2">
        <v>42094</v>
      </c>
      <c r="AC270">
        <v>8110.5</v>
      </c>
      <c r="AE270" s="2">
        <v>42094</v>
      </c>
      <c r="AF270">
        <v>36.450000000000003</v>
      </c>
      <c r="AH270" s="2">
        <v>42551</v>
      </c>
      <c r="AI270">
        <v>1175.45</v>
      </c>
      <c r="AK270" s="2">
        <v>42369</v>
      </c>
      <c r="AL270">
        <v>105.85</v>
      </c>
      <c r="AN270" s="2">
        <v>43769</v>
      </c>
      <c r="AO270">
        <v>360.51</v>
      </c>
      <c r="AQ270" s="2">
        <v>40451</v>
      </c>
      <c r="AR270">
        <v>86.295299999999997</v>
      </c>
      <c r="AT270" s="2">
        <v>35095</v>
      </c>
      <c r="AU270">
        <v>0.2626</v>
      </c>
      <c r="AW270" s="2">
        <v>34638</v>
      </c>
      <c r="AX270">
        <v>48.94</v>
      </c>
      <c r="AZ270" s="2">
        <v>42094</v>
      </c>
      <c r="BA270">
        <v>6.3731</v>
      </c>
      <c r="BC270" s="2">
        <v>35095</v>
      </c>
      <c r="BD270">
        <v>0.96830000000000005</v>
      </c>
      <c r="BF270" s="2">
        <v>42094</v>
      </c>
      <c r="BG270">
        <v>21555</v>
      </c>
      <c r="BI270" s="2"/>
      <c r="BL270" s="2"/>
      <c r="BO270" s="2"/>
      <c r="BR270" s="2"/>
      <c r="BU270" s="2"/>
      <c r="BX270" s="2"/>
      <c r="CA270" s="2"/>
      <c r="CD270" s="2"/>
      <c r="CG270" s="2"/>
      <c r="CJ270" s="2"/>
      <c r="CM270" s="2"/>
      <c r="CP270" s="2"/>
      <c r="CS270" s="2"/>
      <c r="CV270" s="2"/>
      <c r="CY270" s="2"/>
      <c r="DB270" s="2"/>
      <c r="DE270" s="2"/>
      <c r="DH270" s="2"/>
      <c r="DK270" s="2"/>
      <c r="DN270" s="2"/>
      <c r="DQ270" s="2"/>
      <c r="DT270" s="2"/>
      <c r="DW270" s="2"/>
      <c r="DZ270" s="2"/>
      <c r="EC270" s="2"/>
      <c r="EF270" s="2"/>
      <c r="EI270" s="2"/>
      <c r="EL270" s="2"/>
      <c r="EO270" s="2"/>
      <c r="ER270" s="2"/>
      <c r="EU270" s="2"/>
      <c r="EX270" s="2"/>
      <c r="FA270" s="2"/>
      <c r="FD270" s="2"/>
      <c r="FG270" s="2"/>
      <c r="FJ270" s="2"/>
      <c r="FM270" s="2"/>
      <c r="FP270" s="2"/>
      <c r="FS270" s="2"/>
      <c r="FV270" s="2"/>
      <c r="FY270" s="2"/>
      <c r="GB270" s="2"/>
      <c r="GE270" s="2"/>
      <c r="GH270" s="2"/>
      <c r="GK270" s="2"/>
      <c r="GN270" s="2"/>
      <c r="GQ270" s="2"/>
      <c r="GT270" s="2"/>
      <c r="GW270" s="2"/>
      <c r="GZ270" s="2"/>
      <c r="HC270" s="2"/>
      <c r="HF270" s="2"/>
      <c r="HI270" s="2"/>
      <c r="HL270" s="2"/>
      <c r="HO270" s="2"/>
      <c r="HR270" s="2"/>
    </row>
    <row r="271" spans="1:226" x14ac:dyDescent="0.3">
      <c r="A271" s="2">
        <v>42124</v>
      </c>
      <c r="B271">
        <v>77.81</v>
      </c>
      <c r="D271" s="2">
        <v>34668</v>
      </c>
      <c r="E271">
        <v>31.375</v>
      </c>
      <c r="G271" s="2">
        <v>41912</v>
      </c>
      <c r="H271">
        <v>0.108</v>
      </c>
      <c r="J271" s="2">
        <v>42124</v>
      </c>
      <c r="K271">
        <v>1.3262</v>
      </c>
      <c r="M271" s="2">
        <v>43404</v>
      </c>
      <c r="N271">
        <v>6.5749000000000004</v>
      </c>
      <c r="P271" s="2">
        <v>42613</v>
      </c>
      <c r="Q271">
        <v>14.023099999999999</v>
      </c>
      <c r="S271" s="2">
        <v>41243</v>
      </c>
      <c r="T271">
        <v>91.9</v>
      </c>
      <c r="V271" s="2">
        <v>42613</v>
      </c>
      <c r="W271">
        <v>340.5</v>
      </c>
      <c r="Y271" s="2">
        <v>40480</v>
      </c>
      <c r="Z271">
        <v>80.650000000000006</v>
      </c>
      <c r="AB271" s="2">
        <v>42124</v>
      </c>
      <c r="AC271">
        <v>8085</v>
      </c>
      <c r="AE271" s="2">
        <v>42124</v>
      </c>
      <c r="AF271">
        <v>34.5</v>
      </c>
      <c r="AH271" s="2">
        <v>42580</v>
      </c>
      <c r="AI271">
        <v>1187.5</v>
      </c>
      <c r="AK271" s="2">
        <v>42398</v>
      </c>
      <c r="AL271">
        <v>108.604</v>
      </c>
      <c r="AN271" s="2">
        <v>43798</v>
      </c>
      <c r="AO271">
        <v>360.73</v>
      </c>
      <c r="AQ271" s="2">
        <v>40480</v>
      </c>
      <c r="AR271">
        <v>85.852500000000006</v>
      </c>
      <c r="AT271" s="2">
        <v>35124</v>
      </c>
      <c r="AU271">
        <v>0.28449999999999998</v>
      </c>
      <c r="AW271" s="2">
        <v>34668</v>
      </c>
      <c r="AX271">
        <v>49.55</v>
      </c>
      <c r="AZ271" s="2">
        <v>42124</v>
      </c>
      <c r="BA271">
        <v>6.3512000000000004</v>
      </c>
      <c r="BC271" s="2">
        <v>35124</v>
      </c>
      <c r="BD271">
        <v>0.95589999999999997</v>
      </c>
      <c r="BF271" s="2">
        <v>42124</v>
      </c>
      <c r="BG271">
        <v>21590</v>
      </c>
      <c r="BI271" s="2"/>
      <c r="BL271" s="2"/>
      <c r="BO271" s="2"/>
      <c r="BR271" s="2"/>
      <c r="BU271" s="2"/>
      <c r="BX271" s="2"/>
      <c r="CA271" s="2"/>
      <c r="CD271" s="2"/>
      <c r="CG271" s="2"/>
      <c r="CJ271" s="2"/>
      <c r="CM271" s="2"/>
      <c r="CP271" s="2"/>
      <c r="CS271" s="2"/>
      <c r="CV271" s="2"/>
      <c r="CY271" s="2"/>
      <c r="DB271" s="2"/>
      <c r="DE271" s="2"/>
      <c r="DH271" s="2"/>
      <c r="DK271" s="2"/>
      <c r="DN271" s="2"/>
      <c r="DQ271" s="2"/>
      <c r="DT271" s="2"/>
      <c r="DW271" s="2"/>
      <c r="DZ271" s="2"/>
      <c r="EC271" s="2"/>
      <c r="EF271" s="2"/>
      <c r="EI271" s="2"/>
      <c r="EL271" s="2"/>
      <c r="EO271" s="2"/>
      <c r="ER271" s="2"/>
      <c r="EU271" s="2"/>
      <c r="EX271" s="2"/>
      <c r="FA271" s="2"/>
      <c r="FD271" s="2"/>
      <c r="FG271" s="2"/>
      <c r="FJ271" s="2"/>
      <c r="FM271" s="2"/>
      <c r="FP271" s="2"/>
      <c r="FS271" s="2"/>
      <c r="FV271" s="2"/>
      <c r="FY271" s="2"/>
      <c r="GB271" s="2"/>
      <c r="GE271" s="2"/>
      <c r="GH271" s="2"/>
      <c r="GK271" s="2"/>
      <c r="GN271" s="2"/>
      <c r="GQ271" s="2"/>
      <c r="GT271" s="2"/>
      <c r="GW271" s="2"/>
      <c r="GZ271" s="2"/>
      <c r="HC271" s="2"/>
      <c r="HF271" s="2"/>
      <c r="HI271" s="2"/>
      <c r="HL271" s="2"/>
      <c r="HO271" s="2"/>
      <c r="HR271" s="2"/>
    </row>
    <row r="272" spans="1:226" x14ac:dyDescent="0.3">
      <c r="A272" s="2">
        <v>42153</v>
      </c>
      <c r="B272">
        <v>77.775000000000006</v>
      </c>
      <c r="D272" s="2">
        <v>34698</v>
      </c>
      <c r="E272">
        <v>31.377500000000001</v>
      </c>
      <c r="G272" s="2">
        <v>41943</v>
      </c>
      <c r="H272">
        <v>0.10879999999999999</v>
      </c>
      <c r="J272" s="2">
        <v>42153</v>
      </c>
      <c r="K272">
        <v>1.3481000000000001</v>
      </c>
      <c r="M272" s="2">
        <v>43434</v>
      </c>
      <c r="N272">
        <v>6.5407999999999999</v>
      </c>
      <c r="P272" s="2">
        <v>42643</v>
      </c>
      <c r="Q272">
        <v>13.917999999999999</v>
      </c>
      <c r="S272" s="2">
        <v>41274</v>
      </c>
      <c r="T272">
        <v>92.424999999999997</v>
      </c>
      <c r="V272" s="2">
        <v>42643</v>
      </c>
      <c r="W272">
        <v>335.84</v>
      </c>
      <c r="Y272" s="2">
        <v>40512</v>
      </c>
      <c r="Z272">
        <v>80.8</v>
      </c>
      <c r="AB272" s="2">
        <v>42153</v>
      </c>
      <c r="AC272">
        <v>8113</v>
      </c>
      <c r="AE272" s="2">
        <v>42153</v>
      </c>
      <c r="AF272">
        <v>35.3508</v>
      </c>
      <c r="AH272" s="2">
        <v>42613</v>
      </c>
      <c r="AI272">
        <v>1213</v>
      </c>
      <c r="AK272" s="2">
        <v>42429</v>
      </c>
      <c r="AL272">
        <v>109.48</v>
      </c>
      <c r="AN272" s="2">
        <v>43830</v>
      </c>
      <c r="AO272">
        <v>362.6</v>
      </c>
      <c r="AQ272" s="2">
        <v>40512</v>
      </c>
      <c r="AR272">
        <v>85.726299999999995</v>
      </c>
      <c r="AT272" s="2">
        <v>35153</v>
      </c>
      <c r="AU272">
        <v>0.2878</v>
      </c>
      <c r="AW272" s="2">
        <v>34698</v>
      </c>
      <c r="AX272">
        <v>49.67</v>
      </c>
      <c r="AZ272" s="2">
        <v>42153</v>
      </c>
      <c r="BA272">
        <v>6.3510999999999997</v>
      </c>
      <c r="BC272" s="2">
        <v>35153</v>
      </c>
      <c r="BD272">
        <v>0.95750000000000002</v>
      </c>
      <c r="BF272" s="2">
        <v>42153</v>
      </c>
      <c r="BG272">
        <v>21815</v>
      </c>
      <c r="BI272" s="2"/>
      <c r="BL272" s="2"/>
      <c r="BO272" s="2"/>
      <c r="BR272" s="2"/>
      <c r="BU272" s="2"/>
      <c r="BX272" s="2"/>
      <c r="CA272" s="2"/>
      <c r="CD272" s="2"/>
      <c r="CG272" s="2"/>
      <c r="CJ272" s="2"/>
      <c r="CM272" s="2"/>
      <c r="CP272" s="2"/>
      <c r="CS272" s="2"/>
      <c r="CV272" s="2"/>
      <c r="CY272" s="2"/>
      <c r="DB272" s="2"/>
      <c r="DE272" s="2"/>
      <c r="DH272" s="2"/>
      <c r="DK272" s="2"/>
      <c r="DN272" s="2"/>
      <c r="DQ272" s="2"/>
      <c r="DT272" s="2"/>
      <c r="DW272" s="2"/>
      <c r="DZ272" s="2"/>
      <c r="EC272" s="2"/>
      <c r="EF272" s="2"/>
      <c r="EI272" s="2"/>
      <c r="EL272" s="2"/>
      <c r="EO272" s="2"/>
      <c r="ER272" s="2"/>
      <c r="EU272" s="2"/>
      <c r="EX272" s="2"/>
      <c r="FA272" s="2"/>
      <c r="FD272" s="2"/>
      <c r="FG272" s="2"/>
      <c r="FJ272" s="2"/>
      <c r="FM272" s="2"/>
      <c r="FP272" s="2"/>
      <c r="FS272" s="2"/>
      <c r="FV272" s="2"/>
      <c r="FY272" s="2"/>
      <c r="GB272" s="2"/>
      <c r="GE272" s="2"/>
      <c r="GH272" s="2"/>
      <c r="GK272" s="2"/>
      <c r="GN272" s="2"/>
      <c r="GQ272" s="2"/>
      <c r="GT272" s="2"/>
      <c r="GW272" s="2"/>
      <c r="GZ272" s="2"/>
      <c r="HC272" s="2"/>
      <c r="HF272" s="2"/>
      <c r="HI272" s="2"/>
      <c r="HL272" s="2"/>
      <c r="HO272" s="2"/>
      <c r="HR272" s="2"/>
    </row>
    <row r="273" spans="1:226" x14ac:dyDescent="0.3">
      <c r="A273" s="2">
        <v>42185</v>
      </c>
      <c r="B273">
        <v>77.775000000000006</v>
      </c>
      <c r="D273" s="2">
        <v>34730</v>
      </c>
      <c r="E273">
        <v>31.3675</v>
      </c>
      <c r="G273" s="2">
        <v>41971</v>
      </c>
      <c r="H273">
        <v>0.1082</v>
      </c>
      <c r="J273" s="2">
        <v>42185</v>
      </c>
      <c r="K273">
        <v>1.3471</v>
      </c>
      <c r="M273" s="2">
        <v>43465</v>
      </c>
      <c r="N273">
        <v>6.4718</v>
      </c>
      <c r="P273" s="2">
        <v>42674</v>
      </c>
      <c r="Q273">
        <v>14.2704</v>
      </c>
      <c r="S273" s="2">
        <v>41305</v>
      </c>
      <c r="T273">
        <v>92.01</v>
      </c>
      <c r="V273" s="2">
        <v>42674</v>
      </c>
      <c r="W273">
        <v>335.48</v>
      </c>
      <c r="Y273" s="2">
        <v>40543</v>
      </c>
      <c r="Z273">
        <v>80.7</v>
      </c>
      <c r="AB273" s="2">
        <v>42185</v>
      </c>
      <c r="AC273">
        <v>8108</v>
      </c>
      <c r="AE273" s="2">
        <v>42185</v>
      </c>
      <c r="AF273">
        <v>35.151499999999999</v>
      </c>
      <c r="AH273" s="2">
        <v>42643</v>
      </c>
      <c r="AI273">
        <v>1263.5</v>
      </c>
      <c r="AK273" s="2">
        <v>42460</v>
      </c>
      <c r="AL273">
        <v>105.956</v>
      </c>
      <c r="AN273" s="2">
        <v>43861</v>
      </c>
      <c r="AO273">
        <v>362.63</v>
      </c>
      <c r="AQ273" s="2">
        <v>40543</v>
      </c>
      <c r="AR273">
        <v>85.64</v>
      </c>
      <c r="AT273" s="2">
        <v>35185</v>
      </c>
      <c r="AU273">
        <v>0.2913</v>
      </c>
      <c r="AW273" s="2">
        <v>34730</v>
      </c>
      <c r="AX273">
        <v>49.92</v>
      </c>
      <c r="AZ273" s="2">
        <v>42185</v>
      </c>
      <c r="BA273">
        <v>6.3525999999999998</v>
      </c>
      <c r="BC273" s="2">
        <v>35185</v>
      </c>
      <c r="BD273">
        <v>0.98499999999999999</v>
      </c>
      <c r="BF273" s="2">
        <v>42185</v>
      </c>
      <c r="BG273">
        <v>21839</v>
      </c>
      <c r="BI273" s="2"/>
      <c r="BL273" s="2"/>
      <c r="BO273" s="2"/>
      <c r="BR273" s="2"/>
      <c r="BU273" s="2"/>
      <c r="BX273" s="2"/>
      <c r="CA273" s="2"/>
      <c r="CD273" s="2"/>
      <c r="CG273" s="2"/>
      <c r="CJ273" s="2"/>
      <c r="CM273" s="2"/>
      <c r="CP273" s="2"/>
      <c r="CS273" s="2"/>
      <c r="CV273" s="2"/>
      <c r="CY273" s="2"/>
      <c r="DB273" s="2"/>
      <c r="DE273" s="2"/>
      <c r="DH273" s="2"/>
      <c r="DK273" s="2"/>
      <c r="DN273" s="2"/>
      <c r="DQ273" s="2"/>
      <c r="DT273" s="2"/>
      <c r="DW273" s="2"/>
      <c r="DZ273" s="2"/>
      <c r="EC273" s="2"/>
      <c r="EF273" s="2"/>
      <c r="EI273" s="2"/>
      <c r="EL273" s="2"/>
      <c r="EO273" s="2"/>
      <c r="ER273" s="2"/>
      <c r="EU273" s="2"/>
      <c r="EX273" s="2"/>
      <c r="FA273" s="2"/>
      <c r="FD273" s="2"/>
      <c r="FG273" s="2"/>
      <c r="FJ273" s="2"/>
      <c r="FM273" s="2"/>
      <c r="FP273" s="2"/>
      <c r="FS273" s="2"/>
      <c r="FV273" s="2"/>
      <c r="FY273" s="2"/>
      <c r="GB273" s="2"/>
      <c r="GE273" s="2"/>
      <c r="GH273" s="2"/>
      <c r="GK273" s="2"/>
      <c r="GN273" s="2"/>
      <c r="GQ273" s="2"/>
      <c r="GT273" s="2"/>
      <c r="GW273" s="2"/>
      <c r="GZ273" s="2"/>
      <c r="HC273" s="2"/>
      <c r="HF273" s="2"/>
      <c r="HI273" s="2"/>
      <c r="HL273" s="2"/>
      <c r="HO273" s="2"/>
      <c r="HR273" s="2"/>
    </row>
    <row r="274" spans="1:226" x14ac:dyDescent="0.3">
      <c r="A274" s="2">
        <v>42216</v>
      </c>
      <c r="B274">
        <v>77.775000000000006</v>
      </c>
      <c r="D274" s="2">
        <v>34758</v>
      </c>
      <c r="E274">
        <v>31.42</v>
      </c>
      <c r="G274" s="2">
        <v>42004</v>
      </c>
      <c r="H274">
        <v>0.1051</v>
      </c>
      <c r="J274" s="2">
        <v>42216</v>
      </c>
      <c r="K274">
        <v>1.3718999999999999</v>
      </c>
      <c r="M274" s="2">
        <v>43496</v>
      </c>
      <c r="N274">
        <v>6.4836</v>
      </c>
      <c r="P274" s="2">
        <v>42704</v>
      </c>
      <c r="Q274">
        <v>14.7628</v>
      </c>
      <c r="S274" s="2">
        <v>41333</v>
      </c>
      <c r="T274">
        <v>95.28</v>
      </c>
      <c r="V274" s="2">
        <v>42704</v>
      </c>
      <c r="W274">
        <v>339.59</v>
      </c>
      <c r="Y274" s="2">
        <v>40574</v>
      </c>
      <c r="Z274">
        <v>81.3</v>
      </c>
      <c r="AB274" s="2">
        <v>42216</v>
      </c>
      <c r="AC274">
        <v>8200</v>
      </c>
      <c r="AE274" s="2">
        <v>42216</v>
      </c>
      <c r="AF274">
        <v>35.450800000000001</v>
      </c>
      <c r="AH274" s="2">
        <v>42674</v>
      </c>
      <c r="AI274">
        <v>1289</v>
      </c>
      <c r="AK274" s="2">
        <v>42489</v>
      </c>
      <c r="AL274">
        <v>106.128</v>
      </c>
      <c r="AN274" s="2">
        <v>43889</v>
      </c>
      <c r="AO274">
        <v>363.94</v>
      </c>
      <c r="AQ274" s="2">
        <v>40574</v>
      </c>
      <c r="AR274">
        <v>85.685000000000002</v>
      </c>
      <c r="AT274" s="2">
        <v>35216</v>
      </c>
      <c r="AU274">
        <v>0.29459999999999997</v>
      </c>
      <c r="AW274" s="2">
        <v>34758</v>
      </c>
      <c r="AX274">
        <v>49.81</v>
      </c>
      <c r="AZ274" s="2">
        <v>42216</v>
      </c>
      <c r="BA274">
        <v>6.3493000000000004</v>
      </c>
      <c r="BC274" s="2">
        <v>35216</v>
      </c>
      <c r="BD274">
        <v>0.99</v>
      </c>
      <c r="BF274" s="2">
        <v>42216</v>
      </c>
      <c r="BG274">
        <v>21818</v>
      </c>
      <c r="BI274" s="2"/>
      <c r="BL274" s="2"/>
      <c r="BO274" s="2"/>
      <c r="BR274" s="2"/>
      <c r="BU274" s="2"/>
      <c r="BX274" s="2"/>
      <c r="CA274" s="2"/>
      <c r="CD274" s="2"/>
      <c r="CG274" s="2"/>
      <c r="CJ274" s="2"/>
      <c r="CM274" s="2"/>
      <c r="CP274" s="2"/>
      <c r="CS274" s="2"/>
      <c r="CV274" s="2"/>
      <c r="CY274" s="2"/>
      <c r="DB274" s="2"/>
      <c r="DE274" s="2"/>
      <c r="DH274" s="2"/>
      <c r="DK274" s="2"/>
      <c r="DN274" s="2"/>
      <c r="DQ274" s="2"/>
      <c r="DT274" s="2"/>
      <c r="DW274" s="2"/>
      <c r="DZ274" s="2"/>
      <c r="EC274" s="2"/>
      <c r="EF274" s="2"/>
      <c r="EI274" s="2"/>
      <c r="EL274" s="2"/>
      <c r="EO274" s="2"/>
      <c r="ER274" s="2"/>
      <c r="EU274" s="2"/>
      <c r="EX274" s="2"/>
      <c r="FA274" s="2"/>
      <c r="FD274" s="2"/>
      <c r="FG274" s="2"/>
      <c r="FJ274" s="2"/>
      <c r="FM274" s="2"/>
      <c r="FP274" s="2"/>
      <c r="FS274" s="2"/>
      <c r="FV274" s="2"/>
      <c r="FY274" s="2"/>
      <c r="GB274" s="2"/>
      <c r="GE274" s="2"/>
      <c r="GH274" s="2"/>
      <c r="GK274" s="2"/>
      <c r="GN274" s="2"/>
      <c r="GQ274" s="2"/>
      <c r="GT274" s="2"/>
      <c r="GW274" s="2"/>
      <c r="GZ274" s="2"/>
      <c r="HC274" s="2"/>
      <c r="HF274" s="2"/>
      <c r="HI274" s="2"/>
      <c r="HL274" s="2"/>
      <c r="HO274" s="2"/>
      <c r="HR274" s="2"/>
    </row>
    <row r="275" spans="1:226" x14ac:dyDescent="0.3">
      <c r="A275" s="2">
        <v>42247</v>
      </c>
      <c r="B275">
        <v>77.775000000000006</v>
      </c>
      <c r="D275" s="2">
        <v>34789</v>
      </c>
      <c r="E275">
        <v>31.414999999999999</v>
      </c>
      <c r="G275" s="2">
        <v>42034</v>
      </c>
      <c r="H275">
        <v>0.1038</v>
      </c>
      <c r="J275" s="2">
        <v>42247</v>
      </c>
      <c r="K275">
        <v>1.4119999999999999</v>
      </c>
      <c r="M275" s="2">
        <v>43524</v>
      </c>
      <c r="N275">
        <v>6.5266000000000002</v>
      </c>
      <c r="P275" s="2">
        <v>42734</v>
      </c>
      <c r="Q275">
        <v>14.874499999999999</v>
      </c>
      <c r="S275" s="2">
        <v>41362</v>
      </c>
      <c r="T275">
        <v>97.974999999999994</v>
      </c>
      <c r="V275" s="2">
        <v>42734</v>
      </c>
      <c r="W275">
        <v>333.69</v>
      </c>
      <c r="Y275" s="2">
        <v>40602</v>
      </c>
      <c r="Z275">
        <v>82.5</v>
      </c>
      <c r="AB275" s="2">
        <v>42247</v>
      </c>
      <c r="AC275">
        <v>8166</v>
      </c>
      <c r="AE275" s="2">
        <v>42247</v>
      </c>
      <c r="AF275">
        <v>35.276400000000002</v>
      </c>
      <c r="AH275" s="2">
        <v>42704</v>
      </c>
      <c r="AI275">
        <v>1313</v>
      </c>
      <c r="AK275" s="2">
        <v>42521</v>
      </c>
      <c r="AL275">
        <v>107.65600000000001</v>
      </c>
      <c r="AN275" s="2">
        <v>43921</v>
      </c>
      <c r="AO275">
        <v>387.51</v>
      </c>
      <c r="AQ275" s="2">
        <v>40602</v>
      </c>
      <c r="AR275">
        <v>85.685000000000002</v>
      </c>
      <c r="AT275" s="2">
        <v>35244</v>
      </c>
      <c r="AU275">
        <v>0.307</v>
      </c>
      <c r="AW275" s="2">
        <v>34789</v>
      </c>
      <c r="AX275">
        <v>49.43</v>
      </c>
      <c r="AZ275" s="2">
        <v>42247</v>
      </c>
      <c r="BA275">
        <v>6.3437000000000001</v>
      </c>
      <c r="BC275" s="2">
        <v>35244</v>
      </c>
      <c r="BD275">
        <v>0.99</v>
      </c>
      <c r="BF275" s="2">
        <v>42247</v>
      </c>
      <c r="BG275">
        <v>22482</v>
      </c>
      <c r="BI275" s="2"/>
      <c r="BL275" s="2"/>
      <c r="BO275" s="2"/>
      <c r="BR275" s="2"/>
      <c r="BU275" s="2"/>
      <c r="BX275" s="2"/>
      <c r="CA275" s="2"/>
      <c r="CD275" s="2"/>
      <c r="CG275" s="2"/>
      <c r="CJ275" s="2"/>
      <c r="CM275" s="2"/>
      <c r="CP275" s="2"/>
      <c r="CS275" s="2"/>
      <c r="CV275" s="2"/>
      <c r="CY275" s="2"/>
      <c r="DB275" s="2"/>
      <c r="DE275" s="2"/>
      <c r="DH275" s="2"/>
      <c r="DK275" s="2"/>
      <c r="DN275" s="2"/>
      <c r="DQ275" s="2"/>
      <c r="DT275" s="2"/>
      <c r="DW275" s="2"/>
      <c r="DZ275" s="2"/>
      <c r="EC275" s="2"/>
      <c r="EF275" s="2"/>
      <c r="EI275" s="2"/>
      <c r="EL275" s="2"/>
      <c r="EO275" s="2"/>
      <c r="ER275" s="2"/>
      <c r="EU275" s="2"/>
      <c r="EX275" s="2"/>
      <c r="FA275" s="2"/>
      <c r="FD275" s="2"/>
      <c r="FG275" s="2"/>
      <c r="FJ275" s="2"/>
      <c r="FM275" s="2"/>
      <c r="FP275" s="2"/>
      <c r="FS275" s="2"/>
      <c r="FV275" s="2"/>
      <c r="FY275" s="2"/>
      <c r="GB275" s="2"/>
      <c r="GE275" s="2"/>
      <c r="GH275" s="2"/>
      <c r="GK275" s="2"/>
      <c r="GN275" s="2"/>
      <c r="GQ275" s="2"/>
      <c r="GT275" s="2"/>
      <c r="GW275" s="2"/>
      <c r="GZ275" s="2"/>
      <c r="HC275" s="2"/>
      <c r="HF275" s="2"/>
      <c r="HI275" s="2"/>
      <c r="HL275" s="2"/>
      <c r="HO275" s="2"/>
      <c r="HR275" s="2"/>
    </row>
    <row r="276" spans="1:226" x14ac:dyDescent="0.3">
      <c r="A276" s="2">
        <v>42277</v>
      </c>
      <c r="B276">
        <v>77.775000000000006</v>
      </c>
      <c r="D276" s="2">
        <v>34817</v>
      </c>
      <c r="E276">
        <v>31.4</v>
      </c>
      <c r="G276" s="2">
        <v>42062</v>
      </c>
      <c r="H276">
        <v>0.1037</v>
      </c>
      <c r="J276" s="2">
        <v>42277</v>
      </c>
      <c r="K276">
        <v>1.4233</v>
      </c>
      <c r="M276" s="2">
        <v>43553</v>
      </c>
      <c r="N276">
        <v>6.6262999999999996</v>
      </c>
      <c r="P276" s="2">
        <v>42766</v>
      </c>
      <c r="Q276">
        <v>14.512600000000001</v>
      </c>
      <c r="S276" s="2">
        <v>41394</v>
      </c>
      <c r="T276">
        <v>98.83</v>
      </c>
      <c r="V276" s="2">
        <v>42766</v>
      </c>
      <c r="W276">
        <v>323.27999999999997</v>
      </c>
      <c r="Y276" s="2">
        <v>40633</v>
      </c>
      <c r="Z276">
        <v>83</v>
      </c>
      <c r="AB276" s="2">
        <v>42277</v>
      </c>
      <c r="AC276">
        <v>8145</v>
      </c>
      <c r="AE276" s="2">
        <v>42277</v>
      </c>
      <c r="AF276">
        <v>35.5</v>
      </c>
      <c r="AH276" s="2">
        <v>42734</v>
      </c>
      <c r="AI276">
        <v>1357.5</v>
      </c>
      <c r="AK276" s="2">
        <v>42551</v>
      </c>
      <c r="AL276">
        <v>107.992</v>
      </c>
      <c r="AN276" s="2">
        <v>43951</v>
      </c>
      <c r="AO276">
        <v>385.27</v>
      </c>
      <c r="AQ276" s="2">
        <v>40633</v>
      </c>
      <c r="AR276">
        <v>85.362499999999997</v>
      </c>
      <c r="AT276" s="2">
        <v>35277</v>
      </c>
      <c r="AU276">
        <v>0.47739999999999999</v>
      </c>
      <c r="AW276" s="2">
        <v>34817</v>
      </c>
      <c r="AX276">
        <v>49.23</v>
      </c>
      <c r="AZ276" s="2">
        <v>42277</v>
      </c>
      <c r="BA276">
        <v>6.3392999999999997</v>
      </c>
      <c r="BC276" s="2">
        <v>35277</v>
      </c>
      <c r="BD276">
        <v>0.97</v>
      </c>
      <c r="BF276" s="2">
        <v>42277</v>
      </c>
      <c r="BG276">
        <v>22478</v>
      </c>
      <c r="BI276" s="2"/>
      <c r="BL276" s="2"/>
      <c r="BO276" s="2"/>
      <c r="BR276" s="2"/>
      <c r="BU276" s="2"/>
      <c r="BX276" s="2"/>
      <c r="CA276" s="2"/>
      <c r="CD276" s="2"/>
      <c r="CG276" s="2"/>
      <c r="CJ276" s="2"/>
      <c r="CM276" s="2"/>
      <c r="CP276" s="2"/>
      <c r="CS276" s="2"/>
      <c r="CV276" s="2"/>
      <c r="CY276" s="2"/>
      <c r="DB276" s="2"/>
      <c r="DE276" s="2"/>
      <c r="DH276" s="2"/>
      <c r="DK276" s="2"/>
      <c r="DN276" s="2"/>
      <c r="DQ276" s="2"/>
      <c r="DT276" s="2"/>
      <c r="DW276" s="2"/>
      <c r="DZ276" s="2"/>
      <c r="EC276" s="2"/>
      <c r="EF276" s="2"/>
      <c r="EI276" s="2"/>
      <c r="EL276" s="2"/>
      <c r="EO276" s="2"/>
      <c r="ER276" s="2"/>
      <c r="EU276" s="2"/>
      <c r="EX276" s="2"/>
      <c r="FA276" s="2"/>
      <c r="FD276" s="2"/>
      <c r="FG276" s="2"/>
      <c r="FJ276" s="2"/>
      <c r="FM276" s="2"/>
      <c r="FP276" s="2"/>
      <c r="FS276" s="2"/>
      <c r="FV276" s="2"/>
      <c r="FY276" s="2"/>
      <c r="GB276" s="2"/>
      <c r="GE276" s="2"/>
      <c r="GH276" s="2"/>
      <c r="GK276" s="2"/>
      <c r="GN276" s="2"/>
      <c r="GQ276" s="2"/>
      <c r="GT276" s="2"/>
      <c r="GW276" s="2"/>
      <c r="GZ276" s="2"/>
      <c r="HC276" s="2"/>
      <c r="HF276" s="2"/>
      <c r="HI276" s="2"/>
      <c r="HL276" s="2"/>
      <c r="HO276" s="2"/>
      <c r="HR276" s="2"/>
    </row>
    <row r="277" spans="1:226" x14ac:dyDescent="0.3">
      <c r="A277" s="2">
        <v>42307</v>
      </c>
      <c r="B277">
        <v>77.814999999999998</v>
      </c>
      <c r="D277" s="2">
        <v>34850</v>
      </c>
      <c r="E277">
        <v>31.4</v>
      </c>
      <c r="G277" s="2">
        <v>42094</v>
      </c>
      <c r="H277">
        <v>0.1003</v>
      </c>
      <c r="J277" s="2">
        <v>42307</v>
      </c>
      <c r="K277">
        <v>1.4009</v>
      </c>
      <c r="M277" s="2">
        <v>43585</v>
      </c>
      <c r="N277">
        <v>6.6090999999999998</v>
      </c>
      <c r="P277" s="2">
        <v>42794</v>
      </c>
      <c r="Q277">
        <v>14.751899999999999</v>
      </c>
      <c r="S277" s="2">
        <v>41425</v>
      </c>
      <c r="T277">
        <v>98.78</v>
      </c>
      <c r="V277" s="2">
        <v>42794</v>
      </c>
      <c r="W277">
        <v>316.17</v>
      </c>
      <c r="Y277" s="2">
        <v>40662</v>
      </c>
      <c r="Z277">
        <v>83.35</v>
      </c>
      <c r="AB277" s="2">
        <v>42307</v>
      </c>
      <c r="AC277">
        <v>8145</v>
      </c>
      <c r="AE277" s="2">
        <v>42307</v>
      </c>
      <c r="AF277">
        <v>35.93</v>
      </c>
      <c r="AH277" s="2">
        <v>42766</v>
      </c>
      <c r="AI277">
        <v>1355.5</v>
      </c>
      <c r="AK277" s="2">
        <v>42580</v>
      </c>
      <c r="AL277">
        <v>107.176</v>
      </c>
      <c r="AN277" s="2">
        <v>43980</v>
      </c>
      <c r="AO277">
        <v>387.5</v>
      </c>
      <c r="AQ277" s="2">
        <v>40662</v>
      </c>
      <c r="AR277">
        <v>84.727500000000006</v>
      </c>
      <c r="AT277" s="2">
        <v>35307</v>
      </c>
      <c r="AU277">
        <v>0.307</v>
      </c>
      <c r="AW277" s="2">
        <v>34850</v>
      </c>
      <c r="AX277">
        <v>49.52</v>
      </c>
      <c r="AZ277" s="2">
        <v>42307</v>
      </c>
      <c r="BA277">
        <v>6.3319999999999999</v>
      </c>
      <c r="BC277" s="2">
        <v>35307</v>
      </c>
      <c r="BD277">
        <v>0.9587</v>
      </c>
      <c r="BF277" s="2">
        <v>42307</v>
      </c>
      <c r="BG277">
        <v>22336</v>
      </c>
      <c r="BI277" s="2"/>
      <c r="BL277" s="2"/>
      <c r="BO277" s="2"/>
      <c r="BR277" s="2"/>
      <c r="BU277" s="2"/>
      <c r="BX277" s="2"/>
      <c r="CA277" s="2"/>
      <c r="CD277" s="2"/>
      <c r="CG277" s="2"/>
      <c r="CJ277" s="2"/>
      <c r="CM277" s="2"/>
      <c r="CP277" s="2"/>
      <c r="CS277" s="2"/>
      <c r="CV277" s="2"/>
      <c r="CY277" s="2"/>
      <c r="DB277" s="2"/>
      <c r="DE277" s="2"/>
      <c r="DH277" s="2"/>
      <c r="DK277" s="2"/>
      <c r="DN277" s="2"/>
      <c r="DQ277" s="2"/>
      <c r="DT277" s="2"/>
      <c r="DW277" s="2"/>
      <c r="DZ277" s="2"/>
      <c r="EC277" s="2"/>
      <c r="EF277" s="2"/>
      <c r="EI277" s="2"/>
      <c r="EL277" s="2"/>
      <c r="EO277" s="2"/>
      <c r="ER277" s="2"/>
      <c r="EU277" s="2"/>
      <c r="EX277" s="2"/>
      <c r="FA277" s="2"/>
      <c r="FD277" s="2"/>
      <c r="FG277" s="2"/>
      <c r="FJ277" s="2"/>
      <c r="FM277" s="2"/>
      <c r="FP277" s="2"/>
      <c r="FS277" s="2"/>
      <c r="FV277" s="2"/>
      <c r="FY277" s="2"/>
      <c r="GB277" s="2"/>
      <c r="GE277" s="2"/>
      <c r="GH277" s="2"/>
      <c r="GK277" s="2"/>
      <c r="GN277" s="2"/>
      <c r="GQ277" s="2"/>
      <c r="GT277" s="2"/>
      <c r="GW277" s="2"/>
      <c r="GZ277" s="2"/>
      <c r="HC277" s="2"/>
      <c r="HF277" s="2"/>
      <c r="HI277" s="2"/>
      <c r="HL277" s="2"/>
      <c r="HO277" s="2"/>
      <c r="HR277" s="2"/>
    </row>
    <row r="278" spans="1:226" x14ac:dyDescent="0.3">
      <c r="A278" s="2">
        <v>42338</v>
      </c>
      <c r="B278">
        <v>79.45</v>
      </c>
      <c r="D278" s="2">
        <v>34880</v>
      </c>
      <c r="E278">
        <v>31.396999999999998</v>
      </c>
      <c r="G278" s="2">
        <v>42124</v>
      </c>
      <c r="H278">
        <v>0.1022</v>
      </c>
      <c r="J278" s="2">
        <v>42338</v>
      </c>
      <c r="K278">
        <v>1.4097</v>
      </c>
      <c r="M278" s="2">
        <v>43616</v>
      </c>
      <c r="N278">
        <v>6.6444000000000001</v>
      </c>
      <c r="P278" s="2">
        <v>42825</v>
      </c>
      <c r="Q278">
        <v>14.683199999999999</v>
      </c>
      <c r="S278" s="2">
        <v>41453</v>
      </c>
      <c r="T278">
        <v>100.78</v>
      </c>
      <c r="V278" s="2">
        <v>42825</v>
      </c>
      <c r="W278">
        <v>313.64999999999998</v>
      </c>
      <c r="Y278" s="2">
        <v>40694</v>
      </c>
      <c r="Z278">
        <v>85.75</v>
      </c>
      <c r="AB278" s="2">
        <v>42338</v>
      </c>
      <c r="AC278">
        <v>8168</v>
      </c>
      <c r="AE278" s="2">
        <v>42338</v>
      </c>
      <c r="AF278">
        <v>36.299999999999997</v>
      </c>
      <c r="AH278" s="2">
        <v>42794</v>
      </c>
      <c r="AI278">
        <v>1365</v>
      </c>
      <c r="AK278" s="2">
        <v>42613</v>
      </c>
      <c r="AL278">
        <v>107.152</v>
      </c>
      <c r="AN278" s="2">
        <v>44012</v>
      </c>
      <c r="AO278">
        <v>387.81</v>
      </c>
      <c r="AQ278" s="2">
        <v>40694</v>
      </c>
      <c r="AR278">
        <v>85.91</v>
      </c>
      <c r="AT278" s="2">
        <v>35338</v>
      </c>
      <c r="AU278">
        <v>0.31869999999999998</v>
      </c>
      <c r="AW278" s="2">
        <v>34880</v>
      </c>
      <c r="AX278">
        <v>50.2</v>
      </c>
      <c r="AZ278" s="2">
        <v>42338</v>
      </c>
      <c r="BA278">
        <v>6.4035000000000002</v>
      </c>
      <c r="BC278" s="2">
        <v>35338</v>
      </c>
      <c r="BD278">
        <v>0.97299999999999998</v>
      </c>
      <c r="BF278" s="2">
        <v>42338</v>
      </c>
      <c r="BG278">
        <v>22500</v>
      </c>
      <c r="BI278" s="2"/>
      <c r="BL278" s="2"/>
      <c r="BO278" s="2"/>
      <c r="BR278" s="2"/>
      <c r="BU278" s="2"/>
      <c r="BX278" s="2"/>
      <c r="CA278" s="2"/>
      <c r="CD278" s="2"/>
      <c r="CG278" s="2"/>
      <c r="CJ278" s="2"/>
      <c r="CM278" s="2"/>
      <c r="CP278" s="2"/>
      <c r="CS278" s="2"/>
      <c r="CV278" s="2"/>
      <c r="CY278" s="2"/>
      <c r="DB278" s="2"/>
      <c r="DE278" s="2"/>
      <c r="DH278" s="2"/>
      <c r="DK278" s="2"/>
      <c r="DN278" s="2"/>
      <c r="DQ278" s="2"/>
      <c r="DT278" s="2"/>
      <c r="DW278" s="2"/>
      <c r="DZ278" s="2"/>
      <c r="EC278" s="2"/>
      <c r="EF278" s="2"/>
      <c r="EI278" s="2"/>
      <c r="EL278" s="2"/>
      <c r="EO278" s="2"/>
      <c r="ER278" s="2"/>
      <c r="EU278" s="2"/>
      <c r="EX278" s="2"/>
      <c r="FA278" s="2"/>
      <c r="FD278" s="2"/>
      <c r="FG278" s="2"/>
      <c r="FJ278" s="2"/>
      <c r="FM278" s="2"/>
      <c r="FP278" s="2"/>
      <c r="FS278" s="2"/>
      <c r="FV278" s="2"/>
      <c r="FY278" s="2"/>
      <c r="GB278" s="2"/>
      <c r="GE278" s="2"/>
      <c r="GH278" s="2"/>
      <c r="GK278" s="2"/>
      <c r="GN278" s="2"/>
      <c r="GQ278" s="2"/>
      <c r="GT278" s="2"/>
      <c r="GW278" s="2"/>
      <c r="GZ278" s="2"/>
      <c r="HC278" s="2"/>
      <c r="HF278" s="2"/>
      <c r="HI278" s="2"/>
      <c r="HL278" s="2"/>
      <c r="HO278" s="2"/>
      <c r="HR278" s="2"/>
    </row>
    <row r="279" spans="1:226" x14ac:dyDescent="0.3">
      <c r="A279" s="2">
        <v>42369</v>
      </c>
      <c r="B279">
        <v>78.25</v>
      </c>
      <c r="D279" s="2">
        <v>34911</v>
      </c>
      <c r="E279">
        <v>31.432500000000001</v>
      </c>
      <c r="G279" s="2">
        <v>42153</v>
      </c>
      <c r="H279">
        <v>0.1008</v>
      </c>
      <c r="J279" s="2">
        <v>42369</v>
      </c>
      <c r="K279">
        <v>1.417</v>
      </c>
      <c r="M279" s="2">
        <v>43644</v>
      </c>
      <c r="N279">
        <v>6.5071000000000003</v>
      </c>
      <c r="P279" s="2">
        <v>42853</v>
      </c>
      <c r="Q279">
        <v>14.3582</v>
      </c>
      <c r="S279" s="2">
        <v>41486</v>
      </c>
      <c r="T279">
        <v>101.28</v>
      </c>
      <c r="V279" s="2">
        <v>42853</v>
      </c>
      <c r="W279">
        <v>314.52</v>
      </c>
      <c r="Y279" s="2">
        <v>40724</v>
      </c>
      <c r="Z279">
        <v>89.33</v>
      </c>
      <c r="AB279" s="2">
        <v>42369</v>
      </c>
      <c r="AC279">
        <v>8148</v>
      </c>
      <c r="AE279" s="2">
        <v>42369</v>
      </c>
      <c r="AF279">
        <v>35.9</v>
      </c>
      <c r="AH279" s="2">
        <v>42825</v>
      </c>
      <c r="AI279">
        <v>1359</v>
      </c>
      <c r="AK279" s="2">
        <v>42643</v>
      </c>
      <c r="AL279">
        <v>106.52800000000001</v>
      </c>
      <c r="AN279" s="2">
        <v>44043</v>
      </c>
      <c r="AO279">
        <v>389.13</v>
      </c>
      <c r="AQ279" s="2">
        <v>40724</v>
      </c>
      <c r="AR279">
        <v>85.97</v>
      </c>
      <c r="AT279" s="2">
        <v>35369</v>
      </c>
      <c r="AU279">
        <v>0.33300000000000002</v>
      </c>
      <c r="AW279" s="2">
        <v>34911</v>
      </c>
      <c r="AX279">
        <v>50.54</v>
      </c>
      <c r="AZ279" s="2">
        <v>42369</v>
      </c>
      <c r="BA279">
        <v>6.4225000000000003</v>
      </c>
      <c r="BC279" s="2">
        <v>35369</v>
      </c>
      <c r="BD279">
        <v>0.97299999999999998</v>
      </c>
      <c r="BF279" s="2">
        <v>42369</v>
      </c>
      <c r="BG279">
        <v>22485</v>
      </c>
      <c r="BI279" s="2"/>
      <c r="BL279" s="2"/>
      <c r="BO279" s="2"/>
      <c r="BR279" s="2"/>
      <c r="BU279" s="2"/>
      <c r="BX279" s="2"/>
      <c r="CA279" s="2"/>
      <c r="CD279" s="2"/>
      <c r="CG279" s="2"/>
      <c r="CJ279" s="2"/>
      <c r="CM279" s="2"/>
      <c r="CP279" s="2"/>
      <c r="CS279" s="2"/>
      <c r="CV279" s="2"/>
      <c r="CY279" s="2"/>
      <c r="DB279" s="2"/>
      <c r="DE279" s="2"/>
      <c r="DH279" s="2"/>
      <c r="DK279" s="2"/>
      <c r="DN279" s="2"/>
      <c r="DQ279" s="2"/>
      <c r="DT279" s="2"/>
      <c r="DW279" s="2"/>
      <c r="DZ279" s="2"/>
      <c r="EC279" s="2"/>
      <c r="EF279" s="2"/>
      <c r="EI279" s="2"/>
      <c r="EL279" s="2"/>
      <c r="EO279" s="2"/>
      <c r="ER279" s="2"/>
      <c r="EU279" s="2"/>
      <c r="EX279" s="2"/>
      <c r="FA279" s="2"/>
      <c r="FD279" s="2"/>
      <c r="FG279" s="2"/>
      <c r="FJ279" s="2"/>
      <c r="FM279" s="2"/>
      <c r="FP279" s="2"/>
      <c r="FS279" s="2"/>
      <c r="FV279" s="2"/>
      <c r="FY279" s="2"/>
      <c r="GB279" s="2"/>
      <c r="GE279" s="2"/>
      <c r="GH279" s="2"/>
      <c r="GK279" s="2"/>
      <c r="GN279" s="2"/>
      <c r="GQ279" s="2"/>
      <c r="GT279" s="2"/>
      <c r="GW279" s="2"/>
      <c r="GZ279" s="2"/>
      <c r="HC279" s="2"/>
      <c r="HF279" s="2"/>
      <c r="HI279" s="2"/>
      <c r="HL279" s="2"/>
      <c r="HO279" s="2"/>
      <c r="HR279" s="2"/>
    </row>
    <row r="280" spans="1:226" x14ac:dyDescent="0.3">
      <c r="A280" s="2">
        <v>42398</v>
      </c>
      <c r="B280">
        <v>78.504999999999995</v>
      </c>
      <c r="D280" s="2">
        <v>34942</v>
      </c>
      <c r="E280">
        <v>31.85</v>
      </c>
      <c r="G280" s="2">
        <v>42185</v>
      </c>
      <c r="H280">
        <v>0.1011</v>
      </c>
      <c r="J280" s="2">
        <v>42398</v>
      </c>
      <c r="K280">
        <v>1.4246000000000001</v>
      </c>
      <c r="M280" s="2">
        <v>43677</v>
      </c>
      <c r="N280">
        <v>6.6349</v>
      </c>
      <c r="P280" s="2">
        <v>42886</v>
      </c>
      <c r="Q280">
        <v>13.9244</v>
      </c>
      <c r="S280" s="2">
        <v>41516</v>
      </c>
      <c r="T280">
        <v>101.58</v>
      </c>
      <c r="V280" s="2">
        <v>42886</v>
      </c>
      <c r="W280">
        <v>312.39</v>
      </c>
      <c r="Y280" s="2">
        <v>40753</v>
      </c>
      <c r="Z280">
        <v>91</v>
      </c>
      <c r="AB280" s="2">
        <v>42398</v>
      </c>
      <c r="AC280">
        <v>8144</v>
      </c>
      <c r="AE280" s="2">
        <v>42398</v>
      </c>
      <c r="AF280">
        <v>36.07</v>
      </c>
      <c r="AH280" s="2">
        <v>42853</v>
      </c>
      <c r="AI280">
        <v>1352</v>
      </c>
      <c r="AK280" s="2">
        <v>42674</v>
      </c>
      <c r="AL280">
        <v>106.95</v>
      </c>
      <c r="AN280" s="2">
        <v>44074</v>
      </c>
      <c r="AO280">
        <v>385.29</v>
      </c>
      <c r="AQ280" s="2">
        <v>40753</v>
      </c>
      <c r="AR280">
        <v>86.555000000000007</v>
      </c>
      <c r="AT280" s="2">
        <v>35398</v>
      </c>
      <c r="AU280">
        <v>0.35089999999999999</v>
      </c>
      <c r="AW280" s="2">
        <v>34942</v>
      </c>
      <c r="AX280">
        <v>51</v>
      </c>
      <c r="AZ280" s="2">
        <v>42398</v>
      </c>
      <c r="BA280">
        <v>6.4108999999999998</v>
      </c>
      <c r="BC280" s="2">
        <v>35398</v>
      </c>
      <c r="BD280">
        <v>0.97899999999999998</v>
      </c>
      <c r="BF280" s="2">
        <v>42398</v>
      </c>
      <c r="BG280">
        <v>22230</v>
      </c>
      <c r="BI280" s="2"/>
      <c r="BL280" s="2"/>
      <c r="BO280" s="2"/>
      <c r="BR280" s="2"/>
      <c r="BU280" s="2"/>
      <c r="BX280" s="2"/>
      <c r="CA280" s="2"/>
      <c r="CD280" s="2"/>
      <c r="CG280" s="2"/>
      <c r="CJ280" s="2"/>
      <c r="CM280" s="2"/>
      <c r="CP280" s="2"/>
      <c r="CS280" s="2"/>
      <c r="CV280" s="2"/>
      <c r="CY280" s="2"/>
      <c r="DB280" s="2"/>
      <c r="DE280" s="2"/>
      <c r="DH280" s="2"/>
      <c r="DK280" s="2"/>
      <c r="DN280" s="2"/>
      <c r="DQ280" s="2"/>
      <c r="DT280" s="2"/>
      <c r="DW280" s="2"/>
      <c r="DZ280" s="2"/>
      <c r="EC280" s="2"/>
      <c r="EF280" s="2"/>
      <c r="EI280" s="2"/>
      <c r="EL280" s="2"/>
      <c r="EO280" s="2"/>
      <c r="ER280" s="2"/>
      <c r="EU280" s="2"/>
      <c r="EX280" s="2"/>
      <c r="FA280" s="2"/>
      <c r="FD280" s="2"/>
      <c r="FG280" s="2"/>
      <c r="FJ280" s="2"/>
      <c r="FM280" s="2"/>
      <c r="FP280" s="2"/>
      <c r="FS280" s="2"/>
      <c r="FV280" s="2"/>
      <c r="FY280" s="2"/>
      <c r="GB280" s="2"/>
      <c r="GE280" s="2"/>
      <c r="GH280" s="2"/>
      <c r="GK280" s="2"/>
      <c r="GN280" s="2"/>
      <c r="GQ280" s="2"/>
      <c r="GT280" s="2"/>
      <c r="GW280" s="2"/>
      <c r="GZ280" s="2"/>
      <c r="HC280" s="2"/>
      <c r="HF280" s="2"/>
      <c r="HI280" s="2"/>
      <c r="HL280" s="2"/>
      <c r="HO280" s="2"/>
      <c r="HR280" s="2"/>
    </row>
    <row r="281" spans="1:226" x14ac:dyDescent="0.3">
      <c r="A281" s="2">
        <v>42429</v>
      </c>
      <c r="B281">
        <v>78.44</v>
      </c>
      <c r="D281" s="2">
        <v>34971</v>
      </c>
      <c r="E281">
        <v>33.94</v>
      </c>
      <c r="G281" s="2">
        <v>42216</v>
      </c>
      <c r="H281">
        <v>9.9199999999999997E-2</v>
      </c>
      <c r="J281" s="2">
        <v>42429</v>
      </c>
      <c r="K281">
        <v>1.4057999999999999</v>
      </c>
      <c r="M281" s="2">
        <v>43707</v>
      </c>
      <c r="N281">
        <v>6.7413999999999996</v>
      </c>
      <c r="P281" s="2">
        <v>42916</v>
      </c>
      <c r="Q281">
        <v>13.696</v>
      </c>
      <c r="S281" s="2">
        <v>41547</v>
      </c>
      <c r="T281">
        <v>102.98</v>
      </c>
      <c r="V281" s="2">
        <v>42916</v>
      </c>
      <c r="W281">
        <v>322.18</v>
      </c>
      <c r="Y281" s="2">
        <v>40786</v>
      </c>
      <c r="Z281">
        <v>93.68</v>
      </c>
      <c r="AB281" s="2">
        <v>42429</v>
      </c>
      <c r="AC281">
        <v>8130</v>
      </c>
      <c r="AE281" s="2">
        <v>42429</v>
      </c>
      <c r="AF281">
        <v>36</v>
      </c>
      <c r="AH281" s="2">
        <v>42886</v>
      </c>
      <c r="AI281">
        <v>1356</v>
      </c>
      <c r="AK281" s="2">
        <v>42704</v>
      </c>
      <c r="AL281">
        <v>109.5183</v>
      </c>
      <c r="AN281" s="2">
        <v>44104</v>
      </c>
      <c r="AO281">
        <v>381.75</v>
      </c>
      <c r="AQ281" s="2">
        <v>40786</v>
      </c>
      <c r="AR281">
        <v>87.32</v>
      </c>
      <c r="AT281" s="2">
        <v>35430</v>
      </c>
      <c r="AU281">
        <v>0.41399999999999998</v>
      </c>
      <c r="AW281" s="2">
        <v>34971</v>
      </c>
      <c r="AX281">
        <v>52.2</v>
      </c>
      <c r="AZ281" s="2">
        <v>42429</v>
      </c>
      <c r="BA281">
        <v>6.5156000000000001</v>
      </c>
      <c r="BC281" s="2">
        <v>35430</v>
      </c>
      <c r="BD281">
        <v>1.0105</v>
      </c>
      <c r="BF281" s="2">
        <v>42429</v>
      </c>
      <c r="BG281">
        <v>22300</v>
      </c>
      <c r="BI281" s="2"/>
      <c r="BL281" s="2"/>
      <c r="BO281" s="2"/>
      <c r="BR281" s="2"/>
      <c r="BU281" s="2"/>
      <c r="BX281" s="2"/>
      <c r="CA281" s="2"/>
      <c r="CD281" s="2"/>
      <c r="CG281" s="2"/>
      <c r="CJ281" s="2"/>
      <c r="CM281" s="2"/>
      <c r="CP281" s="2"/>
      <c r="CS281" s="2"/>
      <c r="CV281" s="2"/>
      <c r="CY281" s="2"/>
      <c r="DB281" s="2"/>
      <c r="DE281" s="2"/>
      <c r="DH281" s="2"/>
      <c r="DK281" s="2"/>
      <c r="DN281" s="2"/>
      <c r="DQ281" s="2"/>
      <c r="DT281" s="2"/>
      <c r="DW281" s="2"/>
      <c r="DZ281" s="2"/>
      <c r="EC281" s="2"/>
      <c r="EF281" s="2"/>
      <c r="EI281" s="2"/>
      <c r="EL281" s="2"/>
      <c r="EO281" s="2"/>
      <c r="ER281" s="2"/>
      <c r="EU281" s="2"/>
      <c r="EX281" s="2"/>
      <c r="FA281" s="2"/>
      <c r="FD281" s="2"/>
      <c r="FG281" s="2"/>
      <c r="FJ281" s="2"/>
      <c r="FM281" s="2"/>
      <c r="FP281" s="2"/>
      <c r="FS281" s="2"/>
      <c r="FV281" s="2"/>
      <c r="FY281" s="2"/>
      <c r="GB281" s="2"/>
      <c r="GE281" s="2"/>
      <c r="GH281" s="2"/>
      <c r="GK281" s="2"/>
      <c r="GN281" s="2"/>
      <c r="GQ281" s="2"/>
      <c r="GT281" s="2"/>
      <c r="GW281" s="2"/>
      <c r="GZ281" s="2"/>
      <c r="HC281" s="2"/>
      <c r="HF281" s="2"/>
      <c r="HI281" s="2"/>
      <c r="HL281" s="2"/>
      <c r="HO281" s="2"/>
      <c r="HR281" s="2"/>
    </row>
    <row r="282" spans="1:226" x14ac:dyDescent="0.3">
      <c r="A282" s="2">
        <v>42460</v>
      </c>
      <c r="B282">
        <v>78.375</v>
      </c>
      <c r="D282" s="2">
        <v>35003</v>
      </c>
      <c r="E282">
        <v>34.4</v>
      </c>
      <c r="G282" s="2">
        <v>42247</v>
      </c>
      <c r="H282">
        <v>9.6600000000000005E-2</v>
      </c>
      <c r="J282" s="2">
        <v>42460</v>
      </c>
      <c r="K282">
        <v>1.3464</v>
      </c>
      <c r="M282" s="2">
        <v>43738</v>
      </c>
      <c r="N282">
        <v>6.7946</v>
      </c>
      <c r="P282" s="2">
        <v>42947</v>
      </c>
      <c r="Q282">
        <v>13.2493</v>
      </c>
      <c r="S282" s="2">
        <v>41578</v>
      </c>
      <c r="T282">
        <v>104.52500000000001</v>
      </c>
      <c r="V282" s="2">
        <v>42947</v>
      </c>
      <c r="W282">
        <v>329.02</v>
      </c>
      <c r="Y282" s="2">
        <v>40816</v>
      </c>
      <c r="Z282">
        <v>100.28</v>
      </c>
      <c r="AB282" s="2">
        <v>42460</v>
      </c>
      <c r="AC282">
        <v>8119</v>
      </c>
      <c r="AE282" s="2">
        <v>42460</v>
      </c>
      <c r="AF282">
        <v>35.15</v>
      </c>
      <c r="AH282" s="2">
        <v>42916</v>
      </c>
      <c r="AI282">
        <v>1353.5</v>
      </c>
      <c r="AK282" s="2">
        <v>42734</v>
      </c>
      <c r="AL282">
        <v>108.592</v>
      </c>
      <c r="AN282" s="2">
        <v>44134</v>
      </c>
      <c r="AO282">
        <v>385.46</v>
      </c>
      <c r="AQ282" s="2">
        <v>40816</v>
      </c>
      <c r="AR282">
        <v>87.5</v>
      </c>
      <c r="AT282" s="2">
        <v>35461</v>
      </c>
      <c r="AU282">
        <v>0.56769999999999998</v>
      </c>
      <c r="AW282" s="2">
        <v>35003</v>
      </c>
      <c r="AX282">
        <v>52.5</v>
      </c>
      <c r="AZ282" s="2">
        <v>42460</v>
      </c>
      <c r="BA282">
        <v>6.5994999999999999</v>
      </c>
      <c r="BC282" s="2">
        <v>35461</v>
      </c>
      <c r="BD282">
        <v>1.0549999999999999</v>
      </c>
      <c r="BF282" s="2">
        <v>42460</v>
      </c>
      <c r="BG282">
        <v>22293</v>
      </c>
      <c r="BI282" s="2"/>
      <c r="BL282" s="2"/>
      <c r="BO282" s="2"/>
      <c r="BR282" s="2"/>
      <c r="BU282" s="2"/>
      <c r="BX282" s="2"/>
      <c r="CA282" s="2"/>
      <c r="CD282" s="2"/>
      <c r="CG282" s="2"/>
      <c r="CJ282" s="2"/>
      <c r="CM282" s="2"/>
      <c r="CP282" s="2"/>
      <c r="CS282" s="2"/>
      <c r="CV282" s="2"/>
      <c r="CY282" s="2"/>
      <c r="DB282" s="2"/>
      <c r="DE282" s="2"/>
      <c r="DH282" s="2"/>
      <c r="DK282" s="2"/>
      <c r="DN282" s="2"/>
      <c r="DQ282" s="2"/>
      <c r="DT282" s="2"/>
      <c r="DW282" s="2"/>
      <c r="DZ282" s="2"/>
      <c r="EC282" s="2"/>
      <c r="EF282" s="2"/>
      <c r="EI282" s="2"/>
      <c r="EL282" s="2"/>
      <c r="EO282" s="2"/>
      <c r="ER282" s="2"/>
      <c r="EU282" s="2"/>
      <c r="EX282" s="2"/>
      <c r="FA282" s="2"/>
      <c r="FD282" s="2"/>
      <c r="FG282" s="2"/>
      <c r="FJ282" s="2"/>
      <c r="FM282" s="2"/>
      <c r="FP282" s="2"/>
      <c r="FS282" s="2"/>
      <c r="FV282" s="2"/>
      <c r="FY282" s="2"/>
      <c r="GB282" s="2"/>
      <c r="GE282" s="2"/>
      <c r="GH282" s="2"/>
      <c r="GK282" s="2"/>
      <c r="GN282" s="2"/>
      <c r="GQ282" s="2"/>
      <c r="GT282" s="2"/>
      <c r="GW282" s="2"/>
      <c r="GZ282" s="2"/>
      <c r="HC282" s="2"/>
      <c r="HF282" s="2"/>
      <c r="HI282" s="2"/>
      <c r="HL282" s="2"/>
      <c r="HO282" s="2"/>
      <c r="HR282" s="2"/>
    </row>
    <row r="283" spans="1:226" x14ac:dyDescent="0.3">
      <c r="A283" s="2">
        <v>42489</v>
      </c>
      <c r="B283">
        <v>78.375</v>
      </c>
      <c r="D283" s="2">
        <v>35033</v>
      </c>
      <c r="E283">
        <v>34.935000000000002</v>
      </c>
      <c r="G283" s="2">
        <v>42277</v>
      </c>
      <c r="H283">
        <v>9.4899999999999998E-2</v>
      </c>
      <c r="J283" s="2">
        <v>42489</v>
      </c>
      <c r="K283">
        <v>1.3448</v>
      </c>
      <c r="M283" s="2">
        <v>43769</v>
      </c>
      <c r="N283">
        <v>6.6882999999999999</v>
      </c>
      <c r="P283" s="2">
        <v>42978</v>
      </c>
      <c r="Q283">
        <v>13.170299999999999</v>
      </c>
      <c r="S283" s="2">
        <v>41607</v>
      </c>
      <c r="T283">
        <v>102.93</v>
      </c>
      <c r="V283" s="2">
        <v>42978</v>
      </c>
      <c r="W283">
        <v>337.93</v>
      </c>
      <c r="Y283" s="2">
        <v>40847</v>
      </c>
      <c r="Z283">
        <v>99.2</v>
      </c>
      <c r="AB283" s="2">
        <v>42489</v>
      </c>
      <c r="AC283">
        <v>8112</v>
      </c>
      <c r="AE283" s="2">
        <v>42489</v>
      </c>
      <c r="AF283">
        <v>35.07</v>
      </c>
      <c r="AH283" s="2">
        <v>42947</v>
      </c>
      <c r="AI283">
        <v>1355</v>
      </c>
      <c r="AK283" s="2">
        <v>42766</v>
      </c>
      <c r="AL283">
        <v>108.55200000000001</v>
      </c>
      <c r="AN283" s="2">
        <v>44165</v>
      </c>
      <c r="AO283">
        <v>390.89</v>
      </c>
      <c r="AQ283" s="2">
        <v>40847</v>
      </c>
      <c r="AR283">
        <v>86.51</v>
      </c>
      <c r="AT283" s="2">
        <v>35489</v>
      </c>
      <c r="AU283">
        <v>0.77439999999999998</v>
      </c>
      <c r="AW283" s="2">
        <v>35033</v>
      </c>
      <c r="AX283">
        <v>53.12</v>
      </c>
      <c r="AZ283" s="2">
        <v>42489</v>
      </c>
      <c r="BA283">
        <v>6.6529999999999996</v>
      </c>
      <c r="BC283" s="2">
        <v>35489</v>
      </c>
      <c r="BD283">
        <v>1.0685</v>
      </c>
      <c r="BF283" s="2">
        <v>42489</v>
      </c>
      <c r="BG283">
        <v>22288</v>
      </c>
      <c r="BI283" s="2"/>
      <c r="BL283" s="2"/>
      <c r="BO283" s="2"/>
      <c r="BR283" s="2"/>
      <c r="BU283" s="2"/>
      <c r="BX283" s="2"/>
      <c r="CA283" s="2"/>
      <c r="CD283" s="2"/>
      <c r="CG283" s="2"/>
      <c r="CJ283" s="2"/>
      <c r="CM283" s="2"/>
      <c r="CP283" s="2"/>
      <c r="CS283" s="2"/>
      <c r="CV283" s="2"/>
      <c r="CY283" s="2"/>
      <c r="DB283" s="2"/>
      <c r="DE283" s="2"/>
      <c r="DH283" s="2"/>
      <c r="DK283" s="2"/>
      <c r="DN283" s="2"/>
      <c r="DQ283" s="2"/>
      <c r="DT283" s="2"/>
      <c r="DW283" s="2"/>
      <c r="DZ283" s="2"/>
      <c r="EC283" s="2"/>
      <c r="EF283" s="2"/>
      <c r="EI283" s="2"/>
      <c r="EL283" s="2"/>
      <c r="EO283" s="2"/>
      <c r="ER283" s="2"/>
      <c r="EU283" s="2"/>
      <c r="EX283" s="2"/>
      <c r="FA283" s="2"/>
      <c r="FD283" s="2"/>
      <c r="FG283" s="2"/>
      <c r="FJ283" s="2"/>
      <c r="FM283" s="2"/>
      <c r="FP283" s="2"/>
      <c r="FS283" s="2"/>
      <c r="FV283" s="2"/>
      <c r="FY283" s="2"/>
      <c r="GB283" s="2"/>
      <c r="GE283" s="2"/>
      <c r="GH283" s="2"/>
      <c r="GK283" s="2"/>
      <c r="GN283" s="2"/>
      <c r="GQ283" s="2"/>
      <c r="GT283" s="2"/>
      <c r="GW283" s="2"/>
      <c r="GZ283" s="2"/>
      <c r="HC283" s="2"/>
      <c r="HF283" s="2"/>
      <c r="HI283" s="2"/>
      <c r="HL283" s="2"/>
      <c r="HO283" s="2"/>
      <c r="HR283" s="2"/>
    </row>
    <row r="284" spans="1:226" x14ac:dyDescent="0.3">
      <c r="A284" s="2">
        <v>42521</v>
      </c>
      <c r="B284">
        <v>78.3566</v>
      </c>
      <c r="D284" s="2">
        <v>35062</v>
      </c>
      <c r="E284">
        <v>35.1785</v>
      </c>
      <c r="G284" s="2">
        <v>42307</v>
      </c>
      <c r="H284">
        <v>9.4600000000000004E-2</v>
      </c>
      <c r="J284" s="2">
        <v>42521</v>
      </c>
      <c r="K284">
        <v>1.3778999999999999</v>
      </c>
      <c r="M284" s="2">
        <v>43798</v>
      </c>
      <c r="N284">
        <v>6.7506000000000004</v>
      </c>
      <c r="P284" s="2">
        <v>43007</v>
      </c>
      <c r="Q284">
        <v>13.2433</v>
      </c>
      <c r="S284" s="2">
        <v>41639</v>
      </c>
      <c r="T284">
        <v>105.995</v>
      </c>
      <c r="V284" s="2">
        <v>43007</v>
      </c>
      <c r="W284">
        <v>340.68</v>
      </c>
      <c r="Y284" s="2">
        <v>40877</v>
      </c>
      <c r="Z284">
        <v>89.48</v>
      </c>
      <c r="AB284" s="2">
        <v>42521</v>
      </c>
      <c r="AC284">
        <v>8114</v>
      </c>
      <c r="AE284" s="2">
        <v>42521</v>
      </c>
      <c r="AF284">
        <v>35.4</v>
      </c>
      <c r="AH284" s="2">
        <v>42978</v>
      </c>
      <c r="AI284">
        <v>1359</v>
      </c>
      <c r="AK284" s="2">
        <v>42794</v>
      </c>
      <c r="AL284">
        <v>106.75</v>
      </c>
      <c r="AN284" s="2">
        <v>44196</v>
      </c>
      <c r="AO284">
        <v>397.81</v>
      </c>
      <c r="AQ284" s="2">
        <v>40877</v>
      </c>
      <c r="AR284">
        <v>88.694999999999993</v>
      </c>
      <c r="AT284" s="2">
        <v>35520</v>
      </c>
      <c r="AU284">
        <v>0.77439999999999998</v>
      </c>
      <c r="AW284" s="2">
        <v>35062</v>
      </c>
      <c r="AX284">
        <v>53.5</v>
      </c>
      <c r="AZ284" s="2">
        <v>42521</v>
      </c>
      <c r="BA284">
        <v>6.6315999999999997</v>
      </c>
      <c r="BC284" s="2">
        <v>35520</v>
      </c>
      <c r="BD284">
        <v>1.0643</v>
      </c>
      <c r="BF284" s="2">
        <v>42521</v>
      </c>
      <c r="BG284">
        <v>22390</v>
      </c>
      <c r="BI284" s="2"/>
      <c r="BL284" s="2"/>
      <c r="BO284" s="2"/>
      <c r="BR284" s="2"/>
      <c r="BU284" s="2"/>
      <c r="BX284" s="2"/>
      <c r="CA284" s="2"/>
      <c r="CD284" s="2"/>
      <c r="CG284" s="2"/>
      <c r="CJ284" s="2"/>
      <c r="CM284" s="2"/>
      <c r="CP284" s="2"/>
      <c r="CS284" s="2"/>
      <c r="CV284" s="2"/>
      <c r="CY284" s="2"/>
      <c r="DB284" s="2"/>
      <c r="DE284" s="2"/>
      <c r="DH284" s="2"/>
      <c r="DK284" s="2"/>
      <c r="DN284" s="2"/>
      <c r="DQ284" s="2"/>
      <c r="DT284" s="2"/>
      <c r="DW284" s="2"/>
      <c r="DZ284" s="2"/>
      <c r="EC284" s="2"/>
      <c r="EF284" s="2"/>
      <c r="EI284" s="2"/>
      <c r="EL284" s="2"/>
      <c r="EO284" s="2"/>
      <c r="ER284" s="2"/>
      <c r="EU284" s="2"/>
      <c r="EX284" s="2"/>
      <c r="FA284" s="2"/>
      <c r="FD284" s="2"/>
      <c r="FG284" s="2"/>
      <c r="FJ284" s="2"/>
      <c r="FM284" s="2"/>
      <c r="FP284" s="2"/>
      <c r="FS284" s="2"/>
      <c r="FV284" s="2"/>
      <c r="FY284" s="2"/>
      <c r="GB284" s="2"/>
      <c r="GE284" s="2"/>
      <c r="GH284" s="2"/>
      <c r="GK284" s="2"/>
      <c r="GN284" s="2"/>
      <c r="GQ284" s="2"/>
      <c r="GT284" s="2"/>
      <c r="GW284" s="2"/>
      <c r="GZ284" s="2"/>
      <c r="HC284" s="2"/>
      <c r="HF284" s="2"/>
      <c r="HI284" s="2"/>
      <c r="HL284" s="2"/>
      <c r="HO284" s="2"/>
      <c r="HR284" s="2"/>
    </row>
    <row r="285" spans="1:226" x14ac:dyDescent="0.3">
      <c r="A285" s="2">
        <v>42551</v>
      </c>
      <c r="B285">
        <v>78.325000000000003</v>
      </c>
      <c r="D285" s="2">
        <v>35095</v>
      </c>
      <c r="E285">
        <v>36.409999999999997</v>
      </c>
      <c r="G285" s="2">
        <v>42338</v>
      </c>
      <c r="H285">
        <v>9.1800000000000007E-2</v>
      </c>
      <c r="J285" s="2">
        <v>42551</v>
      </c>
      <c r="K285">
        <v>1.3472</v>
      </c>
      <c r="M285" s="2">
        <v>43830</v>
      </c>
      <c r="N285">
        <v>6.6284000000000001</v>
      </c>
      <c r="P285" s="2">
        <v>43039</v>
      </c>
      <c r="Q285">
        <v>13.436</v>
      </c>
      <c r="S285" s="2">
        <v>41670</v>
      </c>
      <c r="T285">
        <v>107.19</v>
      </c>
      <c r="V285" s="2">
        <v>43039</v>
      </c>
      <c r="W285">
        <v>334.81</v>
      </c>
      <c r="Y285" s="2">
        <v>40907</v>
      </c>
      <c r="Z285">
        <v>85.08</v>
      </c>
      <c r="AB285" s="2">
        <v>42551</v>
      </c>
      <c r="AC285">
        <v>8095</v>
      </c>
      <c r="AE285" s="2">
        <v>42551</v>
      </c>
      <c r="AF285">
        <v>35.619999999999997</v>
      </c>
      <c r="AH285" s="2">
        <v>43007</v>
      </c>
      <c r="AI285">
        <v>1359.75</v>
      </c>
      <c r="AK285" s="2">
        <v>42825</v>
      </c>
      <c r="AL285">
        <v>103.896</v>
      </c>
      <c r="AN285" s="2">
        <v>44225</v>
      </c>
      <c r="AO285">
        <v>381</v>
      </c>
      <c r="AQ285" s="2">
        <v>40907</v>
      </c>
      <c r="AR285">
        <v>89.954999999999998</v>
      </c>
      <c r="AT285" s="2">
        <v>35550</v>
      </c>
      <c r="AU285">
        <v>0.69</v>
      </c>
      <c r="AW285" s="2">
        <v>35095</v>
      </c>
      <c r="AX285">
        <v>53.61</v>
      </c>
      <c r="AZ285" s="2">
        <v>42551</v>
      </c>
      <c r="BA285">
        <v>6.6432000000000002</v>
      </c>
      <c r="BC285" s="2">
        <v>35550</v>
      </c>
      <c r="BD285">
        <v>1.103</v>
      </c>
      <c r="BF285" s="2">
        <v>42551</v>
      </c>
      <c r="BG285">
        <v>22304</v>
      </c>
      <c r="BI285" s="2"/>
      <c r="BL285" s="2"/>
      <c r="BO285" s="2"/>
      <c r="BR285" s="2"/>
      <c r="BU285" s="2"/>
      <c r="BX285" s="2"/>
      <c r="CA285" s="2"/>
      <c r="CD285" s="2"/>
      <c r="CG285" s="2"/>
      <c r="CJ285" s="2"/>
      <c r="CM285" s="2"/>
      <c r="CP285" s="2"/>
      <c r="CS285" s="2"/>
      <c r="CV285" s="2"/>
      <c r="CY285" s="2"/>
      <c r="DB285" s="2"/>
      <c r="DE285" s="2"/>
      <c r="DH285" s="2"/>
      <c r="DK285" s="2"/>
      <c r="DN285" s="2"/>
      <c r="DQ285" s="2"/>
      <c r="DT285" s="2"/>
      <c r="DW285" s="2"/>
      <c r="DZ285" s="2"/>
      <c r="EC285" s="2"/>
      <c r="EF285" s="2"/>
      <c r="EI285" s="2"/>
      <c r="EL285" s="2"/>
      <c r="EO285" s="2"/>
      <c r="ER285" s="2"/>
      <c r="EU285" s="2"/>
      <c r="EX285" s="2"/>
      <c r="FA285" s="2"/>
      <c r="FD285" s="2"/>
      <c r="FG285" s="2"/>
      <c r="FJ285" s="2"/>
      <c r="FM285" s="2"/>
      <c r="FP285" s="2"/>
      <c r="FS285" s="2"/>
      <c r="FV285" s="2"/>
      <c r="FY285" s="2"/>
      <c r="GB285" s="2"/>
      <c r="GE285" s="2"/>
      <c r="GH285" s="2"/>
      <c r="GK285" s="2"/>
      <c r="GN285" s="2"/>
      <c r="GQ285" s="2"/>
      <c r="GT285" s="2"/>
      <c r="GW285" s="2"/>
      <c r="GZ285" s="2"/>
      <c r="HC285" s="2"/>
      <c r="HF285" s="2"/>
      <c r="HI285" s="2"/>
      <c r="HL285" s="2"/>
      <c r="HO285" s="2"/>
      <c r="HR285" s="2"/>
    </row>
    <row r="286" spans="1:226" x14ac:dyDescent="0.3">
      <c r="A286" s="2">
        <v>42580</v>
      </c>
      <c r="B286">
        <v>78.349999999999994</v>
      </c>
      <c r="D286" s="2">
        <v>35124</v>
      </c>
      <c r="E286">
        <v>34.700000000000003</v>
      </c>
      <c r="G286" s="2">
        <v>42369</v>
      </c>
      <c r="H286">
        <v>8.8900000000000007E-2</v>
      </c>
      <c r="J286" s="2">
        <v>42580</v>
      </c>
      <c r="K286">
        <v>1.3407</v>
      </c>
      <c r="M286" s="2">
        <v>43861</v>
      </c>
      <c r="N286">
        <v>6.7107000000000001</v>
      </c>
      <c r="P286" s="2">
        <v>43069</v>
      </c>
      <c r="Q286">
        <v>13.1564</v>
      </c>
      <c r="S286" s="2">
        <v>41698</v>
      </c>
      <c r="T286">
        <v>108.005</v>
      </c>
      <c r="V286" s="2">
        <v>43069</v>
      </c>
      <c r="W286">
        <v>331.09</v>
      </c>
      <c r="Y286" s="2">
        <v>40939</v>
      </c>
      <c r="Z286">
        <v>83.85</v>
      </c>
      <c r="AB286" s="2">
        <v>42580</v>
      </c>
      <c r="AC286">
        <v>8097</v>
      </c>
      <c r="AE286" s="2">
        <v>42580</v>
      </c>
      <c r="AF286">
        <v>35.56</v>
      </c>
      <c r="AH286" s="2">
        <v>43039</v>
      </c>
      <c r="AI286">
        <v>1366</v>
      </c>
      <c r="AK286" s="2">
        <v>42853</v>
      </c>
      <c r="AL286">
        <v>102.928</v>
      </c>
      <c r="AN286" s="2">
        <v>44253</v>
      </c>
      <c r="AO286">
        <v>408.86</v>
      </c>
      <c r="AQ286" s="2">
        <v>40939</v>
      </c>
      <c r="AR286">
        <v>90.4</v>
      </c>
      <c r="AT286" s="2">
        <v>35580</v>
      </c>
      <c r="AU286">
        <v>0.69499999999999995</v>
      </c>
      <c r="AW286" s="2">
        <v>35124</v>
      </c>
      <c r="AX286">
        <v>53.61</v>
      </c>
      <c r="AZ286" s="2">
        <v>42580</v>
      </c>
      <c r="BA286">
        <v>6.7</v>
      </c>
      <c r="BC286" s="2">
        <v>35580</v>
      </c>
      <c r="BD286">
        <v>1.0960000000000001</v>
      </c>
      <c r="BF286" s="2">
        <v>42580</v>
      </c>
      <c r="BG286">
        <v>22299</v>
      </c>
      <c r="BI286" s="2"/>
      <c r="BL286" s="2"/>
      <c r="BO286" s="2"/>
      <c r="BR286" s="2"/>
      <c r="BU286" s="2"/>
      <c r="BX286" s="2"/>
      <c r="CA286" s="2"/>
      <c r="CD286" s="2"/>
      <c r="CG286" s="2"/>
      <c r="CJ286" s="2"/>
      <c r="CM286" s="2"/>
      <c r="CP286" s="2"/>
      <c r="CS286" s="2"/>
      <c r="CV286" s="2"/>
      <c r="CY286" s="2"/>
      <c r="DB286" s="2"/>
      <c r="DE286" s="2"/>
      <c r="DH286" s="2"/>
      <c r="DK286" s="2"/>
      <c r="DN286" s="2"/>
      <c r="DQ286" s="2"/>
      <c r="DT286" s="2"/>
      <c r="DW286" s="2"/>
      <c r="DZ286" s="2"/>
      <c r="EC286" s="2"/>
      <c r="EF286" s="2"/>
      <c r="EI286" s="2"/>
      <c r="EL286" s="2"/>
      <c r="EO286" s="2"/>
      <c r="ER286" s="2"/>
      <c r="EU286" s="2"/>
      <c r="EX286" s="2"/>
      <c r="FA286" s="2"/>
      <c r="FD286" s="2"/>
      <c r="FG286" s="2"/>
      <c r="FJ286" s="2"/>
      <c r="FM286" s="2"/>
      <c r="FP286" s="2"/>
      <c r="FS286" s="2"/>
      <c r="FV286" s="2"/>
      <c r="FY286" s="2"/>
      <c r="GB286" s="2"/>
      <c r="GE286" s="2"/>
      <c r="GH286" s="2"/>
      <c r="GK286" s="2"/>
      <c r="GN286" s="2"/>
      <c r="GQ286" s="2"/>
      <c r="GT286" s="2"/>
      <c r="GW286" s="2"/>
      <c r="GZ286" s="2"/>
      <c r="HC286" s="2"/>
      <c r="HF286" s="2"/>
      <c r="HI286" s="2"/>
      <c r="HL286" s="2"/>
      <c r="HO286" s="2"/>
      <c r="HR286" s="2"/>
    </row>
    <row r="287" spans="1:226" x14ac:dyDescent="0.3">
      <c r="A287" s="2">
        <v>42613</v>
      </c>
      <c r="B287">
        <v>78.266599999999997</v>
      </c>
      <c r="D287" s="2">
        <v>35153</v>
      </c>
      <c r="E287">
        <v>34.11</v>
      </c>
      <c r="G287" s="2">
        <v>42398</v>
      </c>
      <c r="H287">
        <v>8.7400000000000005E-2</v>
      </c>
      <c r="J287" s="2">
        <v>42613</v>
      </c>
      <c r="K287">
        <v>1.3631</v>
      </c>
      <c r="M287" s="2">
        <v>43889</v>
      </c>
      <c r="N287">
        <v>6.7748999999999997</v>
      </c>
      <c r="P287" s="2">
        <v>43098</v>
      </c>
      <c r="Q287">
        <v>13.033899999999999</v>
      </c>
      <c r="S287" s="2">
        <v>41729</v>
      </c>
      <c r="T287">
        <v>109.295</v>
      </c>
      <c r="V287" s="2">
        <v>43098</v>
      </c>
      <c r="W287">
        <v>332.85</v>
      </c>
      <c r="Y287" s="2">
        <v>40968</v>
      </c>
      <c r="Z287">
        <v>83</v>
      </c>
      <c r="AB287" s="2">
        <v>42613</v>
      </c>
      <c r="AC287">
        <v>8094</v>
      </c>
      <c r="AE287" s="2">
        <v>42613</v>
      </c>
      <c r="AF287">
        <v>35.200000000000003</v>
      </c>
      <c r="AH287" s="2">
        <v>43069</v>
      </c>
      <c r="AI287">
        <v>1355</v>
      </c>
      <c r="AK287" s="2">
        <v>42886</v>
      </c>
      <c r="AL287">
        <v>103.232</v>
      </c>
      <c r="AN287" s="2">
        <v>44286</v>
      </c>
      <c r="AO287">
        <v>407.63</v>
      </c>
      <c r="AQ287" s="2">
        <v>40968</v>
      </c>
      <c r="AR287">
        <v>90.950699999999998</v>
      </c>
      <c r="AT287" s="2">
        <v>35611</v>
      </c>
      <c r="AU287">
        <v>0.65</v>
      </c>
      <c r="AW287" s="2">
        <v>35153</v>
      </c>
      <c r="AX287">
        <v>53.5</v>
      </c>
      <c r="AZ287" s="2">
        <v>42613</v>
      </c>
      <c r="BA287">
        <v>6.7050000000000001</v>
      </c>
      <c r="BC287" s="2">
        <v>35611</v>
      </c>
      <c r="BD287">
        <v>1.117</v>
      </c>
      <c r="BF287" s="2">
        <v>42613</v>
      </c>
      <c r="BG287">
        <v>22305</v>
      </c>
      <c r="BI287" s="2"/>
      <c r="BL287" s="2"/>
      <c r="BO287" s="2"/>
      <c r="BR287" s="2"/>
      <c r="BU287" s="2"/>
      <c r="BX287" s="2"/>
      <c r="CA287" s="2"/>
      <c r="CD287" s="2"/>
      <c r="CG287" s="2"/>
      <c r="CJ287" s="2"/>
      <c r="CM287" s="2"/>
      <c r="CP287" s="2"/>
      <c r="CS287" s="2"/>
      <c r="CV287" s="2"/>
      <c r="CY287" s="2"/>
      <c r="DB287" s="2"/>
      <c r="DE287" s="2"/>
      <c r="DH287" s="2"/>
      <c r="DK287" s="2"/>
      <c r="DN287" s="2"/>
      <c r="DQ287" s="2"/>
      <c r="DT287" s="2"/>
      <c r="DW287" s="2"/>
      <c r="DZ287" s="2"/>
      <c r="EC287" s="2"/>
      <c r="EF287" s="2"/>
      <c r="EI287" s="2"/>
      <c r="EL287" s="2"/>
      <c r="EO287" s="2"/>
      <c r="ER287" s="2"/>
      <c r="EU287" s="2"/>
      <c r="EX287" s="2"/>
      <c r="FA287" s="2"/>
      <c r="FD287" s="2"/>
      <c r="FG287" s="2"/>
      <c r="FJ287" s="2"/>
      <c r="FM287" s="2"/>
      <c r="FP287" s="2"/>
      <c r="FS287" s="2"/>
      <c r="FV287" s="2"/>
      <c r="FY287" s="2"/>
      <c r="GB287" s="2"/>
      <c r="GE287" s="2"/>
      <c r="GH287" s="2"/>
      <c r="GK287" s="2"/>
      <c r="GN287" s="2"/>
      <c r="GQ287" s="2"/>
      <c r="GT287" s="2"/>
      <c r="GW287" s="2"/>
      <c r="GZ287" s="2"/>
      <c r="HC287" s="2"/>
      <c r="HF287" s="2"/>
      <c r="HI287" s="2"/>
      <c r="HL287" s="2"/>
      <c r="HO287" s="2"/>
      <c r="HR287" s="2"/>
    </row>
    <row r="288" spans="1:226" x14ac:dyDescent="0.3">
      <c r="A288" s="2">
        <v>42643</v>
      </c>
      <c r="B288">
        <v>78.375</v>
      </c>
      <c r="D288" s="2">
        <v>35185</v>
      </c>
      <c r="E288">
        <v>34.549999999999997</v>
      </c>
      <c r="G288" s="2">
        <v>42429</v>
      </c>
      <c r="H288">
        <v>8.7900000000000006E-2</v>
      </c>
      <c r="J288" s="2">
        <v>42643</v>
      </c>
      <c r="K288">
        <v>1.3636999999999999</v>
      </c>
      <c r="M288" s="2">
        <v>43921</v>
      </c>
      <c r="N288">
        <v>6.9531000000000001</v>
      </c>
      <c r="P288" s="2">
        <v>43131</v>
      </c>
      <c r="Q288">
        <v>12.603300000000001</v>
      </c>
      <c r="S288" s="2">
        <v>41759</v>
      </c>
      <c r="T288">
        <v>109.8</v>
      </c>
      <c r="V288" s="2">
        <v>43131</v>
      </c>
      <c r="W288">
        <v>322.85000000000002</v>
      </c>
      <c r="Y288" s="2">
        <v>40998</v>
      </c>
      <c r="Z288">
        <v>82.9</v>
      </c>
      <c r="AB288" s="2">
        <v>42643</v>
      </c>
      <c r="AC288">
        <v>8108</v>
      </c>
      <c r="AE288" s="2">
        <v>42643</v>
      </c>
      <c r="AF288">
        <v>35.479999999999997</v>
      </c>
      <c r="AH288" s="2">
        <v>43098</v>
      </c>
      <c r="AI288">
        <v>1361.5</v>
      </c>
      <c r="AK288" s="2">
        <v>42916</v>
      </c>
      <c r="AL288">
        <v>103.42</v>
      </c>
      <c r="AN288" s="2">
        <v>44316</v>
      </c>
      <c r="AO288">
        <v>410.18</v>
      </c>
      <c r="AQ288" s="2">
        <v>40998</v>
      </c>
      <c r="AR288">
        <v>90.652900000000002</v>
      </c>
      <c r="AT288" s="2">
        <v>35642</v>
      </c>
      <c r="AU288">
        <v>0.72</v>
      </c>
      <c r="AW288" s="2">
        <v>35185</v>
      </c>
      <c r="AX288">
        <v>54.6</v>
      </c>
      <c r="AZ288" s="2">
        <v>42643</v>
      </c>
      <c r="BA288">
        <v>6.7118000000000002</v>
      </c>
      <c r="BC288" s="2">
        <v>35642</v>
      </c>
      <c r="BD288">
        <v>1.163</v>
      </c>
      <c r="BF288" s="2">
        <v>42643</v>
      </c>
      <c r="BG288">
        <v>22296</v>
      </c>
      <c r="BI288" s="2"/>
      <c r="BL288" s="2"/>
      <c r="BO288" s="2"/>
      <c r="BR288" s="2"/>
      <c r="BU288" s="2"/>
      <c r="BX288" s="2"/>
      <c r="CA288" s="2"/>
      <c r="CD288" s="2"/>
      <c r="CG288" s="2"/>
      <c r="CJ288" s="2"/>
      <c r="CM288" s="2"/>
      <c r="CP288" s="2"/>
      <c r="CS288" s="2"/>
      <c r="CV288" s="2"/>
      <c r="CY288" s="2"/>
      <c r="DB288" s="2"/>
      <c r="DE288" s="2"/>
      <c r="DH288" s="2"/>
      <c r="DK288" s="2"/>
      <c r="DN288" s="2"/>
      <c r="DQ288" s="2"/>
      <c r="DT288" s="2"/>
      <c r="DW288" s="2"/>
      <c r="DZ288" s="2"/>
      <c r="EC288" s="2"/>
      <c r="EF288" s="2"/>
      <c r="EI288" s="2"/>
      <c r="EL288" s="2"/>
      <c r="EO288" s="2"/>
      <c r="ER288" s="2"/>
      <c r="EU288" s="2"/>
      <c r="EX288" s="2"/>
      <c r="FA288" s="2"/>
      <c r="FD288" s="2"/>
      <c r="FG288" s="2"/>
      <c r="FJ288" s="2"/>
      <c r="FM288" s="2"/>
      <c r="FP288" s="2"/>
      <c r="FS288" s="2"/>
      <c r="FV288" s="2"/>
      <c r="FY288" s="2"/>
      <c r="GB288" s="2"/>
      <c r="GE288" s="2"/>
      <c r="GH288" s="2"/>
      <c r="GK288" s="2"/>
      <c r="GN288" s="2"/>
      <c r="GQ288" s="2"/>
      <c r="GT288" s="2"/>
      <c r="GW288" s="2"/>
      <c r="GZ288" s="2"/>
      <c r="HC288" s="2"/>
      <c r="HF288" s="2"/>
      <c r="HI288" s="2"/>
      <c r="HL288" s="2"/>
      <c r="HO288" s="2"/>
      <c r="HR288" s="2"/>
    </row>
    <row r="289" spans="1:226" x14ac:dyDescent="0.3">
      <c r="A289" s="2">
        <v>42674</v>
      </c>
      <c r="B289">
        <v>78.436599999999999</v>
      </c>
      <c r="D289" s="2">
        <v>35216</v>
      </c>
      <c r="E289">
        <v>35.049999999999997</v>
      </c>
      <c r="G289" s="2">
        <v>42460</v>
      </c>
      <c r="H289">
        <v>9.2299999999999993E-2</v>
      </c>
      <c r="J289" s="2">
        <v>42674</v>
      </c>
      <c r="K289">
        <v>1.3920999999999999</v>
      </c>
      <c r="M289" s="2">
        <v>43951</v>
      </c>
      <c r="N289">
        <v>6.9279999999999999</v>
      </c>
      <c r="P289" s="2">
        <v>43159</v>
      </c>
      <c r="Q289">
        <v>12.8148</v>
      </c>
      <c r="S289" s="2">
        <v>41789</v>
      </c>
      <c r="T289">
        <v>111.05500000000001</v>
      </c>
      <c r="V289" s="2">
        <v>43159</v>
      </c>
      <c r="W289">
        <v>320.45</v>
      </c>
      <c r="Y289" s="2">
        <v>41029</v>
      </c>
      <c r="Z289">
        <v>83.15</v>
      </c>
      <c r="AB289" s="2">
        <v>42674</v>
      </c>
      <c r="AC289">
        <v>8144</v>
      </c>
      <c r="AE289" s="2">
        <v>42674</v>
      </c>
      <c r="AF289">
        <v>35.885599999999997</v>
      </c>
      <c r="AH289" s="2">
        <v>43131</v>
      </c>
      <c r="AI289">
        <v>1327.75</v>
      </c>
      <c r="AK289" s="2">
        <v>42947</v>
      </c>
      <c r="AL289">
        <v>102.642</v>
      </c>
      <c r="AN289" s="2">
        <v>44347</v>
      </c>
      <c r="AO289">
        <v>411.66</v>
      </c>
      <c r="AQ289" s="2">
        <v>41029</v>
      </c>
      <c r="AR289">
        <v>90.998500000000007</v>
      </c>
      <c r="AT289" s="2">
        <v>35671</v>
      </c>
      <c r="AU289">
        <v>0.746</v>
      </c>
      <c r="AW289" s="2">
        <v>35216</v>
      </c>
      <c r="AX289">
        <v>54.87</v>
      </c>
      <c r="AZ289" s="2">
        <v>42674</v>
      </c>
      <c r="BA289">
        <v>6.7050000000000001</v>
      </c>
      <c r="BC289" s="2">
        <v>35671</v>
      </c>
      <c r="BD289">
        <v>1.135</v>
      </c>
      <c r="BF289" s="2">
        <v>42674</v>
      </c>
      <c r="BG289">
        <v>22324</v>
      </c>
      <c r="BI289" s="2"/>
      <c r="BL289" s="2"/>
      <c r="BO289" s="2"/>
      <c r="BR289" s="2"/>
      <c r="BU289" s="2"/>
      <c r="BX289" s="2"/>
      <c r="CA289" s="2"/>
      <c r="CD289" s="2"/>
      <c r="CG289" s="2"/>
      <c r="CJ289" s="2"/>
      <c r="CM289" s="2"/>
      <c r="CP289" s="2"/>
      <c r="CS289" s="2"/>
      <c r="CV289" s="2"/>
      <c r="CY289" s="2"/>
      <c r="DB289" s="2"/>
      <c r="DE289" s="2"/>
      <c r="DH289" s="2"/>
      <c r="DK289" s="2"/>
      <c r="DN289" s="2"/>
      <c r="DQ289" s="2"/>
      <c r="DT289" s="2"/>
      <c r="DW289" s="2"/>
      <c r="DZ289" s="2"/>
      <c r="EC289" s="2"/>
      <c r="EF289" s="2"/>
      <c r="EI289" s="2"/>
      <c r="EL289" s="2"/>
      <c r="EO289" s="2"/>
      <c r="ER289" s="2"/>
      <c r="EU289" s="2"/>
      <c r="EX289" s="2"/>
      <c r="FA289" s="2"/>
      <c r="FD289" s="2"/>
      <c r="FG289" s="2"/>
      <c r="FJ289" s="2"/>
      <c r="FM289" s="2"/>
      <c r="FP289" s="2"/>
      <c r="FS289" s="2"/>
      <c r="FV289" s="2"/>
      <c r="FY289" s="2"/>
      <c r="GB289" s="2"/>
      <c r="GE289" s="2"/>
      <c r="GH289" s="2"/>
      <c r="GK289" s="2"/>
      <c r="GN289" s="2"/>
      <c r="GQ289" s="2"/>
      <c r="GT289" s="2"/>
      <c r="GW289" s="2"/>
      <c r="GZ289" s="2"/>
      <c r="HC289" s="2"/>
      <c r="HF289" s="2"/>
      <c r="HI289" s="2"/>
      <c r="HL289" s="2"/>
      <c r="HO289" s="2"/>
      <c r="HR289" s="2"/>
    </row>
    <row r="290" spans="1:226" x14ac:dyDescent="0.3">
      <c r="A290" s="2">
        <v>42704</v>
      </c>
      <c r="B290">
        <v>78.400000000000006</v>
      </c>
      <c r="D290" s="2">
        <v>35244</v>
      </c>
      <c r="E290">
        <v>35.1</v>
      </c>
      <c r="G290" s="2">
        <v>42489</v>
      </c>
      <c r="H290">
        <v>9.4200000000000006E-2</v>
      </c>
      <c r="J290" s="2">
        <v>42704</v>
      </c>
      <c r="K290">
        <v>1.4337</v>
      </c>
      <c r="M290" s="2">
        <v>43980</v>
      </c>
      <c r="N290">
        <v>6.8362999999999996</v>
      </c>
      <c r="P290" s="2">
        <v>43189</v>
      </c>
      <c r="Q290">
        <v>12.696099999999999</v>
      </c>
      <c r="S290" s="2">
        <v>41820</v>
      </c>
      <c r="T290">
        <v>111.845</v>
      </c>
      <c r="V290" s="2">
        <v>43189</v>
      </c>
      <c r="W290">
        <v>318.73</v>
      </c>
      <c r="Y290" s="2">
        <v>41060</v>
      </c>
      <c r="Z290">
        <v>86.2</v>
      </c>
      <c r="AB290" s="2">
        <v>42704</v>
      </c>
      <c r="AC290">
        <v>8170</v>
      </c>
      <c r="AE290" s="2">
        <v>42704</v>
      </c>
      <c r="AF290">
        <v>36.0169</v>
      </c>
      <c r="AH290" s="2">
        <v>43159</v>
      </c>
      <c r="AI290">
        <v>1336.75</v>
      </c>
      <c r="AK290" s="2">
        <v>42978</v>
      </c>
      <c r="AL290">
        <v>102.282</v>
      </c>
      <c r="AN290" s="2">
        <v>44377</v>
      </c>
      <c r="AO290">
        <v>410.46</v>
      </c>
      <c r="AQ290" s="2">
        <v>41060</v>
      </c>
      <c r="AR290">
        <v>93.739199999999997</v>
      </c>
      <c r="AT290" s="2">
        <v>35703</v>
      </c>
      <c r="AU290">
        <v>0.75</v>
      </c>
      <c r="AW290" s="2">
        <v>35244</v>
      </c>
      <c r="AX290">
        <v>55.5</v>
      </c>
      <c r="AZ290" s="2">
        <v>42704</v>
      </c>
      <c r="BA290">
        <v>6.7476000000000003</v>
      </c>
      <c r="BC290" s="2">
        <v>35703</v>
      </c>
      <c r="BD290">
        <v>1.1415</v>
      </c>
      <c r="BF290" s="2">
        <v>42704</v>
      </c>
      <c r="BG290">
        <v>22666</v>
      </c>
      <c r="BI290" s="2"/>
      <c r="BL290" s="2"/>
      <c r="BO290" s="2"/>
      <c r="BR290" s="2"/>
      <c r="BU290" s="2"/>
      <c r="BX290" s="2"/>
      <c r="CA290" s="2"/>
      <c r="CD290" s="2"/>
      <c r="CG290" s="2"/>
      <c r="CJ290" s="2"/>
      <c r="CM290" s="2"/>
      <c r="CP290" s="2"/>
      <c r="CS290" s="2"/>
      <c r="CV290" s="2"/>
      <c r="CY290" s="2"/>
      <c r="DB290" s="2"/>
      <c r="DE290" s="2"/>
      <c r="DH290" s="2"/>
      <c r="DK290" s="2"/>
      <c r="DN290" s="2"/>
      <c r="DQ290" s="2"/>
      <c r="DT290" s="2"/>
      <c r="DW290" s="2"/>
      <c r="DZ290" s="2"/>
      <c r="EC290" s="2"/>
      <c r="EF290" s="2"/>
      <c r="EI290" s="2"/>
      <c r="EL290" s="2"/>
      <c r="EO290" s="2"/>
      <c r="ER290" s="2"/>
      <c r="EU290" s="2"/>
      <c r="EX290" s="2"/>
      <c r="FA290" s="2"/>
      <c r="FD290" s="2"/>
      <c r="FG290" s="2"/>
      <c r="FJ290" s="2"/>
      <c r="FM290" s="2"/>
      <c r="FP290" s="2"/>
      <c r="FS290" s="2"/>
      <c r="FV290" s="2"/>
      <c r="FY290" s="2"/>
      <c r="GB290" s="2"/>
      <c r="GE290" s="2"/>
      <c r="GH290" s="2"/>
      <c r="GK290" s="2"/>
      <c r="GN290" s="2"/>
      <c r="GQ290" s="2"/>
      <c r="GT290" s="2"/>
      <c r="GW290" s="2"/>
      <c r="GZ290" s="2"/>
      <c r="HC290" s="2"/>
      <c r="HF290" s="2"/>
      <c r="HI290" s="2"/>
      <c r="HL290" s="2"/>
      <c r="HO290" s="2"/>
      <c r="HR290" s="2"/>
    </row>
    <row r="291" spans="1:226" x14ac:dyDescent="0.3">
      <c r="A291" s="2">
        <v>42734</v>
      </c>
      <c r="B291">
        <v>78.92</v>
      </c>
      <c r="D291" s="2">
        <v>35277</v>
      </c>
      <c r="E291">
        <v>35.549999999999997</v>
      </c>
      <c r="G291" s="2">
        <v>42521</v>
      </c>
      <c r="H291">
        <v>8.9499999999999996E-2</v>
      </c>
      <c r="J291" s="2">
        <v>42734</v>
      </c>
      <c r="K291">
        <v>1.4480999999999999</v>
      </c>
      <c r="M291" s="2">
        <v>44012</v>
      </c>
      <c r="N291">
        <v>6.7317</v>
      </c>
      <c r="P291" s="2">
        <v>43220</v>
      </c>
      <c r="Q291">
        <v>12.9268</v>
      </c>
      <c r="S291" s="2">
        <v>41851</v>
      </c>
      <c r="T291">
        <v>112.485</v>
      </c>
      <c r="V291" s="2">
        <v>43220</v>
      </c>
      <c r="W291">
        <v>327.49</v>
      </c>
      <c r="Y291" s="2">
        <v>41089</v>
      </c>
      <c r="Z291">
        <v>84.2</v>
      </c>
      <c r="AB291" s="2">
        <v>42734</v>
      </c>
      <c r="AC291">
        <v>8184</v>
      </c>
      <c r="AE291" s="2">
        <v>42734</v>
      </c>
      <c r="AF291">
        <v>35.97</v>
      </c>
      <c r="AH291" s="2">
        <v>43189</v>
      </c>
      <c r="AI291">
        <v>1331</v>
      </c>
      <c r="AK291" s="2">
        <v>43007</v>
      </c>
      <c r="AL291">
        <v>104.512</v>
      </c>
      <c r="AN291" s="2">
        <v>44407</v>
      </c>
      <c r="AO291">
        <v>411.1</v>
      </c>
      <c r="AQ291" s="2">
        <v>41089</v>
      </c>
      <c r="AR291">
        <v>94.58</v>
      </c>
      <c r="AT291" s="2">
        <v>35734</v>
      </c>
      <c r="AU291">
        <v>0.77580000000000005</v>
      </c>
      <c r="AW291" s="2">
        <v>35277</v>
      </c>
      <c r="AX291">
        <v>55.09</v>
      </c>
      <c r="AZ291" s="2">
        <v>42734</v>
      </c>
      <c r="BA291">
        <v>6.7458999999999998</v>
      </c>
      <c r="BC291" s="2">
        <v>35734</v>
      </c>
      <c r="BD291">
        <v>1.1165</v>
      </c>
      <c r="BF291" s="2">
        <v>42734</v>
      </c>
      <c r="BG291">
        <v>22761</v>
      </c>
      <c r="BI291" s="2"/>
      <c r="BL291" s="2"/>
      <c r="BO291" s="2"/>
      <c r="BR291" s="2"/>
      <c r="BU291" s="2"/>
      <c r="BX291" s="2"/>
      <c r="CA291" s="2"/>
      <c r="CD291" s="2"/>
      <c r="CG291" s="2"/>
      <c r="CJ291" s="2"/>
      <c r="CM291" s="2"/>
      <c r="CP291" s="2"/>
      <c r="CS291" s="2"/>
      <c r="CV291" s="2"/>
      <c r="CY291" s="2"/>
      <c r="DB291" s="2"/>
      <c r="DE291" s="2"/>
      <c r="DH291" s="2"/>
      <c r="DK291" s="2"/>
      <c r="DN291" s="2"/>
      <c r="DQ291" s="2"/>
      <c r="DT291" s="2"/>
      <c r="DW291" s="2"/>
      <c r="DZ291" s="2"/>
      <c r="EC291" s="2"/>
      <c r="EF291" s="2"/>
      <c r="EI291" s="2"/>
      <c r="EL291" s="2"/>
      <c r="EO291" s="2"/>
      <c r="ER291" s="2"/>
      <c r="EU291" s="2"/>
      <c r="EX291" s="2"/>
      <c r="FA291" s="2"/>
      <c r="FD291" s="2"/>
      <c r="FG291" s="2"/>
      <c r="FJ291" s="2"/>
      <c r="FM291" s="2"/>
      <c r="FP291" s="2"/>
      <c r="FS291" s="2"/>
      <c r="FV291" s="2"/>
      <c r="FY291" s="2"/>
      <c r="GB291" s="2"/>
      <c r="GE291" s="2"/>
      <c r="GH291" s="2"/>
      <c r="GK291" s="2"/>
      <c r="GN291" s="2"/>
      <c r="GQ291" s="2"/>
      <c r="GT291" s="2"/>
      <c r="GW291" s="2"/>
      <c r="GZ291" s="2"/>
      <c r="HC291" s="2"/>
      <c r="HF291" s="2"/>
      <c r="HI291" s="2"/>
      <c r="HL291" s="2"/>
      <c r="HO291" s="2"/>
      <c r="HR291" s="2"/>
    </row>
    <row r="292" spans="1:226" x14ac:dyDescent="0.3">
      <c r="A292" s="2">
        <v>42766</v>
      </c>
      <c r="B292">
        <v>79.349999999999994</v>
      </c>
      <c r="D292" s="2">
        <v>35307</v>
      </c>
      <c r="E292">
        <v>35.659999999999997</v>
      </c>
      <c r="G292" s="2">
        <v>42551</v>
      </c>
      <c r="H292">
        <v>9.1600000000000001E-2</v>
      </c>
      <c r="J292" s="2">
        <v>42766</v>
      </c>
      <c r="K292">
        <v>1.4097</v>
      </c>
      <c r="M292" s="2">
        <v>44043</v>
      </c>
      <c r="N292">
        <v>6.3457999999999997</v>
      </c>
      <c r="P292" s="2">
        <v>43251</v>
      </c>
      <c r="Q292">
        <v>13.410299999999999</v>
      </c>
      <c r="S292" s="2">
        <v>41880</v>
      </c>
      <c r="T292">
        <v>112.545</v>
      </c>
      <c r="V292" s="2">
        <v>43251</v>
      </c>
      <c r="W292">
        <v>329.41</v>
      </c>
      <c r="Y292" s="2">
        <v>41121</v>
      </c>
      <c r="Z292">
        <v>84.3</v>
      </c>
      <c r="AB292" s="2">
        <v>42766</v>
      </c>
      <c r="AC292">
        <v>8186</v>
      </c>
      <c r="AE292" s="2">
        <v>42766</v>
      </c>
      <c r="AF292">
        <v>35.58</v>
      </c>
      <c r="AH292" s="2">
        <v>43220</v>
      </c>
      <c r="AI292">
        <v>1340</v>
      </c>
      <c r="AK292" s="2">
        <v>43039</v>
      </c>
      <c r="AL292">
        <v>103.634</v>
      </c>
      <c r="AN292" s="2">
        <v>44439</v>
      </c>
      <c r="AO292">
        <v>411.17</v>
      </c>
      <c r="AQ292" s="2">
        <v>41121</v>
      </c>
      <c r="AR292">
        <v>94.7</v>
      </c>
      <c r="AT292" s="2">
        <v>35762</v>
      </c>
      <c r="AU292">
        <v>0.79</v>
      </c>
      <c r="AW292" s="2">
        <v>35307</v>
      </c>
      <c r="AX292">
        <v>55.45</v>
      </c>
      <c r="AZ292" s="2">
        <v>42766</v>
      </c>
      <c r="BA292">
        <v>6.7446999999999999</v>
      </c>
      <c r="BC292" s="2">
        <v>35762</v>
      </c>
      <c r="BD292">
        <v>1.1138999999999999</v>
      </c>
      <c r="BF292" s="2">
        <v>42766</v>
      </c>
      <c r="BG292">
        <v>22593</v>
      </c>
      <c r="BI292" s="2"/>
      <c r="BL292" s="2"/>
      <c r="BO292" s="2"/>
      <c r="BR292" s="2"/>
      <c r="BU292" s="2"/>
      <c r="BX292" s="2"/>
      <c r="CA292" s="2"/>
      <c r="CD292" s="2"/>
      <c r="CG292" s="2"/>
      <c r="CJ292" s="2"/>
      <c r="CM292" s="2"/>
      <c r="CP292" s="2"/>
      <c r="CS292" s="2"/>
      <c r="CV292" s="2"/>
      <c r="CY292" s="2"/>
      <c r="DB292" s="2"/>
      <c r="DE292" s="2"/>
      <c r="DH292" s="2"/>
      <c r="DK292" s="2"/>
      <c r="DN292" s="2"/>
      <c r="DQ292" s="2"/>
      <c r="DT292" s="2"/>
      <c r="DW292" s="2"/>
      <c r="DZ292" s="2"/>
      <c r="EC292" s="2"/>
      <c r="EF292" s="2"/>
      <c r="EI292" s="2"/>
      <c r="EL292" s="2"/>
      <c r="EO292" s="2"/>
      <c r="ER292" s="2"/>
      <c r="EU292" s="2"/>
      <c r="EX292" s="2"/>
      <c r="FA292" s="2"/>
      <c r="FD292" s="2"/>
      <c r="FG292" s="2"/>
      <c r="FJ292" s="2"/>
      <c r="FM292" s="2"/>
      <c r="FP292" s="2"/>
      <c r="FS292" s="2"/>
      <c r="FV292" s="2"/>
      <c r="FY292" s="2"/>
      <c r="GB292" s="2"/>
      <c r="GE292" s="2"/>
      <c r="GH292" s="2"/>
      <c r="GK292" s="2"/>
      <c r="GN292" s="2"/>
      <c r="GQ292" s="2"/>
      <c r="GT292" s="2"/>
      <c r="GW292" s="2"/>
      <c r="GZ292" s="2"/>
      <c r="HC292" s="2"/>
      <c r="HF292" s="2"/>
      <c r="HI292" s="2"/>
      <c r="HL292" s="2"/>
      <c r="HO292" s="2"/>
      <c r="HR292" s="2"/>
    </row>
    <row r="293" spans="1:226" x14ac:dyDescent="0.3">
      <c r="A293" s="2">
        <v>42794</v>
      </c>
      <c r="B293">
        <v>79.37</v>
      </c>
      <c r="D293" s="2">
        <v>35338</v>
      </c>
      <c r="E293">
        <v>35.770000000000003</v>
      </c>
      <c r="G293" s="2">
        <v>42580</v>
      </c>
      <c r="H293">
        <v>9.4799999999999995E-2</v>
      </c>
      <c r="J293" s="2">
        <v>42794</v>
      </c>
      <c r="K293">
        <v>1.399</v>
      </c>
      <c r="M293" s="2">
        <v>44074</v>
      </c>
      <c r="N293">
        <v>6.3021000000000003</v>
      </c>
      <c r="P293" s="2">
        <v>43280</v>
      </c>
      <c r="Q293">
        <v>13.391999999999999</v>
      </c>
      <c r="S293" s="2">
        <v>41912</v>
      </c>
      <c r="T293">
        <v>112.47499999999999</v>
      </c>
      <c r="V293" s="2">
        <v>43280</v>
      </c>
      <c r="W293">
        <v>341.28</v>
      </c>
      <c r="Y293" s="2">
        <v>41152</v>
      </c>
      <c r="Z293">
        <v>84.35</v>
      </c>
      <c r="AB293" s="2">
        <v>42794</v>
      </c>
      <c r="AC293">
        <v>8201</v>
      </c>
      <c r="AE293" s="2">
        <v>42794</v>
      </c>
      <c r="AF293">
        <v>35.5</v>
      </c>
      <c r="AH293" s="2">
        <v>43251</v>
      </c>
      <c r="AI293">
        <v>1349.5</v>
      </c>
      <c r="AK293" s="2">
        <v>43069</v>
      </c>
      <c r="AL293">
        <v>103.16800000000001</v>
      </c>
      <c r="AN293" s="2">
        <v>44469</v>
      </c>
      <c r="AO293">
        <v>413.05</v>
      </c>
      <c r="AQ293" s="2">
        <v>41152</v>
      </c>
      <c r="AR293">
        <v>94.564300000000003</v>
      </c>
      <c r="AT293" s="2">
        <v>35795</v>
      </c>
      <c r="AU293">
        <v>0.80700000000000005</v>
      </c>
      <c r="AW293" s="2">
        <v>35338</v>
      </c>
      <c r="AX293">
        <v>56.4</v>
      </c>
      <c r="AZ293" s="2">
        <v>42794</v>
      </c>
      <c r="BA293">
        <v>6.7249999999999996</v>
      </c>
      <c r="BC293" s="2">
        <v>35795</v>
      </c>
      <c r="BD293">
        <v>1.1299999999999999</v>
      </c>
      <c r="BF293" s="2">
        <v>42794</v>
      </c>
      <c r="BG293">
        <v>22764</v>
      </c>
      <c r="BI293" s="2"/>
      <c r="BL293" s="2"/>
      <c r="BO293" s="2"/>
      <c r="BR293" s="2"/>
      <c r="BU293" s="2"/>
      <c r="BX293" s="2"/>
      <c r="CA293" s="2"/>
      <c r="CD293" s="2"/>
      <c r="CG293" s="2"/>
      <c r="CJ293" s="2"/>
      <c r="CM293" s="2"/>
      <c r="CP293" s="2"/>
      <c r="CS293" s="2"/>
      <c r="CV293" s="2"/>
      <c r="CY293" s="2"/>
      <c r="DB293" s="2"/>
      <c r="DE293" s="2"/>
      <c r="DH293" s="2"/>
      <c r="DK293" s="2"/>
      <c r="DN293" s="2"/>
      <c r="DQ293" s="2"/>
      <c r="DT293" s="2"/>
      <c r="DW293" s="2"/>
      <c r="DZ293" s="2"/>
      <c r="EC293" s="2"/>
      <c r="EF293" s="2"/>
      <c r="EI293" s="2"/>
      <c r="EL293" s="2"/>
      <c r="EO293" s="2"/>
      <c r="ER293" s="2"/>
      <c r="EU293" s="2"/>
      <c r="EX293" s="2"/>
      <c r="FA293" s="2"/>
      <c r="FD293" s="2"/>
      <c r="FG293" s="2"/>
      <c r="FJ293" s="2"/>
      <c r="FM293" s="2"/>
      <c r="FP293" s="2"/>
      <c r="FS293" s="2"/>
      <c r="FV293" s="2"/>
      <c r="FY293" s="2"/>
      <c r="GB293" s="2"/>
      <c r="GE293" s="2"/>
      <c r="GH293" s="2"/>
      <c r="GK293" s="2"/>
      <c r="GN293" s="2"/>
      <c r="GQ293" s="2"/>
      <c r="GT293" s="2"/>
      <c r="GW293" s="2"/>
      <c r="GZ293" s="2"/>
      <c r="HC293" s="2"/>
      <c r="HF293" s="2"/>
      <c r="HI293" s="2"/>
      <c r="HL293" s="2"/>
      <c r="HO293" s="2"/>
      <c r="HR293" s="2"/>
    </row>
    <row r="294" spans="1:226" x14ac:dyDescent="0.3">
      <c r="A294" s="2">
        <v>42825</v>
      </c>
      <c r="B294">
        <v>80.25</v>
      </c>
      <c r="D294" s="2">
        <v>35369</v>
      </c>
      <c r="E294">
        <v>35.65</v>
      </c>
      <c r="G294" s="2">
        <v>42613</v>
      </c>
      <c r="H294">
        <v>9.1999999999999998E-2</v>
      </c>
      <c r="J294" s="2">
        <v>42825</v>
      </c>
      <c r="K294">
        <v>1.3988</v>
      </c>
      <c r="M294" s="2">
        <v>44104</v>
      </c>
      <c r="N294">
        <v>6.4496000000000002</v>
      </c>
      <c r="P294" s="2">
        <v>43312</v>
      </c>
      <c r="Q294">
        <v>13.368399999999999</v>
      </c>
      <c r="S294" s="2">
        <v>41943</v>
      </c>
      <c r="T294">
        <v>112.54</v>
      </c>
      <c r="V294" s="2">
        <v>43312</v>
      </c>
      <c r="W294">
        <v>347.36</v>
      </c>
      <c r="Y294" s="2">
        <v>41180</v>
      </c>
      <c r="Z294">
        <v>85.3</v>
      </c>
      <c r="AB294" s="2">
        <v>42825</v>
      </c>
      <c r="AC294">
        <v>8209</v>
      </c>
      <c r="AE294" s="2">
        <v>42825</v>
      </c>
      <c r="AF294">
        <v>35.823399999999999</v>
      </c>
      <c r="AH294" s="2">
        <v>43280</v>
      </c>
      <c r="AI294">
        <v>1396</v>
      </c>
      <c r="AK294" s="2">
        <v>43098</v>
      </c>
      <c r="AL294">
        <v>102.124</v>
      </c>
      <c r="AN294" s="2">
        <v>44498</v>
      </c>
      <c r="AO294">
        <v>413.95</v>
      </c>
      <c r="AQ294" s="2">
        <v>41180</v>
      </c>
      <c r="AR294">
        <v>94.833699999999993</v>
      </c>
      <c r="AT294" s="2">
        <v>35825</v>
      </c>
      <c r="AU294">
        <v>0.83399999999999996</v>
      </c>
      <c r="AW294" s="2">
        <v>35369</v>
      </c>
      <c r="AX294">
        <v>57.05</v>
      </c>
      <c r="AZ294" s="2">
        <v>42825</v>
      </c>
      <c r="BA294">
        <v>6.7358000000000002</v>
      </c>
      <c r="BC294" s="2">
        <v>35825</v>
      </c>
      <c r="BD294">
        <v>1.1463000000000001</v>
      </c>
      <c r="BF294" s="2">
        <v>42825</v>
      </c>
      <c r="BG294">
        <v>22755</v>
      </c>
      <c r="BI294" s="2"/>
      <c r="BL294" s="2"/>
      <c r="BO294" s="2"/>
      <c r="BR294" s="2"/>
      <c r="BU294" s="2"/>
      <c r="BX294" s="2"/>
      <c r="CA294" s="2"/>
      <c r="CD294" s="2"/>
      <c r="CG294" s="2"/>
      <c r="CJ294" s="2"/>
      <c r="CM294" s="2"/>
      <c r="CP294" s="2"/>
      <c r="CS294" s="2"/>
      <c r="CV294" s="2"/>
      <c r="CY294" s="2"/>
      <c r="DB294" s="2"/>
      <c r="DE294" s="2"/>
      <c r="DH294" s="2"/>
      <c r="DK294" s="2"/>
      <c r="DN294" s="2"/>
      <c r="DQ294" s="2"/>
      <c r="DT294" s="2"/>
      <c r="DW294" s="2"/>
      <c r="DZ294" s="2"/>
      <c r="EC294" s="2"/>
      <c r="EF294" s="2"/>
      <c r="EI294" s="2"/>
      <c r="EL294" s="2"/>
      <c r="EO294" s="2"/>
      <c r="ER294" s="2"/>
      <c r="EU294" s="2"/>
      <c r="EX294" s="2"/>
      <c r="FA294" s="2"/>
      <c r="FD294" s="2"/>
      <c r="FG294" s="2"/>
      <c r="FJ294" s="2"/>
      <c r="FM294" s="2"/>
      <c r="FP294" s="2"/>
      <c r="FS294" s="2"/>
      <c r="FV294" s="2"/>
      <c r="FY294" s="2"/>
      <c r="GB294" s="2"/>
      <c r="GE294" s="2"/>
      <c r="GH294" s="2"/>
      <c r="GK294" s="2"/>
      <c r="GN294" s="2"/>
      <c r="GQ294" s="2"/>
      <c r="GT294" s="2"/>
      <c r="GW294" s="2"/>
      <c r="GZ294" s="2"/>
      <c r="HC294" s="2"/>
      <c r="HF294" s="2"/>
      <c r="HI294" s="2"/>
      <c r="HL294" s="2"/>
      <c r="HO294" s="2"/>
      <c r="HR294" s="2"/>
    </row>
    <row r="295" spans="1:226" x14ac:dyDescent="0.3">
      <c r="A295" s="2">
        <v>42853</v>
      </c>
      <c r="B295">
        <v>81.682500000000005</v>
      </c>
      <c r="D295" s="2">
        <v>35398</v>
      </c>
      <c r="E295">
        <v>35.74</v>
      </c>
      <c r="G295" s="2">
        <v>42643</v>
      </c>
      <c r="H295">
        <v>9.5500000000000002E-2</v>
      </c>
      <c r="J295" s="2">
        <v>42853</v>
      </c>
      <c r="K295">
        <v>1.3972</v>
      </c>
      <c r="M295" s="2">
        <v>44134</v>
      </c>
      <c r="N295">
        <v>6.5023</v>
      </c>
      <c r="P295" s="2">
        <v>43343</v>
      </c>
      <c r="Q295">
        <v>13.485300000000001</v>
      </c>
      <c r="S295" s="2">
        <v>41971</v>
      </c>
      <c r="T295">
        <v>113.24</v>
      </c>
      <c r="V295" s="2">
        <v>43343</v>
      </c>
      <c r="W295">
        <v>362.95</v>
      </c>
      <c r="Y295" s="2">
        <v>41213</v>
      </c>
      <c r="Z295">
        <v>85.2</v>
      </c>
      <c r="AB295" s="2">
        <v>42853</v>
      </c>
      <c r="AC295">
        <v>8203</v>
      </c>
      <c r="AE295" s="2">
        <v>42853</v>
      </c>
      <c r="AF295">
        <v>34.847499999999997</v>
      </c>
      <c r="AH295" s="2">
        <v>43312</v>
      </c>
      <c r="AI295">
        <v>1439</v>
      </c>
      <c r="AK295" s="2">
        <v>43131</v>
      </c>
      <c r="AL295">
        <v>101.76600000000001</v>
      </c>
      <c r="AN295" s="2">
        <v>44530</v>
      </c>
      <c r="AO295">
        <v>413.86</v>
      </c>
      <c r="AQ295" s="2">
        <v>41213</v>
      </c>
      <c r="AR295">
        <v>95.902500000000003</v>
      </c>
      <c r="AT295" s="2">
        <v>35853</v>
      </c>
      <c r="AU295">
        <v>0.8175</v>
      </c>
      <c r="AW295" s="2">
        <v>35398</v>
      </c>
      <c r="AX295">
        <v>56.8</v>
      </c>
      <c r="AZ295" s="2">
        <v>42853</v>
      </c>
      <c r="BA295">
        <v>6.7336</v>
      </c>
      <c r="BC295" s="2">
        <v>35853</v>
      </c>
      <c r="BD295">
        <v>1.1566000000000001</v>
      </c>
      <c r="BF295" s="2">
        <v>42853</v>
      </c>
      <c r="BG295">
        <v>22744</v>
      </c>
      <c r="BI295" s="2"/>
      <c r="BL295" s="2"/>
      <c r="BO295" s="2"/>
      <c r="BR295" s="2"/>
      <c r="BU295" s="2"/>
      <c r="BX295" s="2"/>
      <c r="CA295" s="2"/>
      <c r="CD295" s="2"/>
      <c r="CG295" s="2"/>
      <c r="CJ295" s="2"/>
      <c r="CM295" s="2"/>
      <c r="CP295" s="2"/>
      <c r="CS295" s="2"/>
      <c r="CV295" s="2"/>
      <c r="CY295" s="2"/>
      <c r="DB295" s="2"/>
      <c r="DE295" s="2"/>
      <c r="DH295" s="2"/>
      <c r="DK295" s="2"/>
      <c r="DN295" s="2"/>
      <c r="DQ295" s="2"/>
      <c r="DT295" s="2"/>
      <c r="DW295" s="2"/>
      <c r="DZ295" s="2"/>
      <c r="EC295" s="2"/>
      <c r="EF295" s="2"/>
      <c r="EI295" s="2"/>
      <c r="EL295" s="2"/>
      <c r="EO295" s="2"/>
      <c r="ER295" s="2"/>
      <c r="EU295" s="2"/>
      <c r="EX295" s="2"/>
      <c r="FA295" s="2"/>
      <c r="FD295" s="2"/>
      <c r="FG295" s="2"/>
      <c r="FJ295" s="2"/>
      <c r="FM295" s="2"/>
      <c r="FP295" s="2"/>
      <c r="FS295" s="2"/>
      <c r="FV295" s="2"/>
      <c r="FY295" s="2"/>
      <c r="GB295" s="2"/>
      <c r="GE295" s="2"/>
      <c r="GH295" s="2"/>
      <c r="GK295" s="2"/>
      <c r="GN295" s="2"/>
      <c r="GQ295" s="2"/>
      <c r="GT295" s="2"/>
      <c r="GW295" s="2"/>
      <c r="GZ295" s="2"/>
      <c r="HC295" s="2"/>
      <c r="HF295" s="2"/>
      <c r="HI295" s="2"/>
      <c r="HL295" s="2"/>
      <c r="HO295" s="2"/>
      <c r="HR295" s="2"/>
    </row>
    <row r="296" spans="1:226" x14ac:dyDescent="0.3">
      <c r="A296" s="2">
        <v>42886</v>
      </c>
      <c r="B296">
        <v>80.78</v>
      </c>
      <c r="D296" s="2">
        <v>35430</v>
      </c>
      <c r="E296">
        <v>35.85</v>
      </c>
      <c r="G296" s="2">
        <v>42674</v>
      </c>
      <c r="H296">
        <v>9.5299999999999996E-2</v>
      </c>
      <c r="J296" s="2">
        <v>42886</v>
      </c>
      <c r="K296">
        <v>1.3835</v>
      </c>
      <c r="M296" s="2">
        <v>44165</v>
      </c>
      <c r="N296">
        <v>6.3196000000000003</v>
      </c>
      <c r="P296" s="2">
        <v>43371</v>
      </c>
      <c r="Q296">
        <v>13.481999999999999</v>
      </c>
      <c r="S296" s="2">
        <v>42004</v>
      </c>
      <c r="T296">
        <v>114.325</v>
      </c>
      <c r="V296" s="2">
        <v>43371</v>
      </c>
      <c r="W296">
        <v>363.11</v>
      </c>
      <c r="Y296" s="2">
        <v>41243</v>
      </c>
      <c r="Z296">
        <v>85.68</v>
      </c>
      <c r="AB296" s="2">
        <v>42886</v>
      </c>
      <c r="AC296">
        <v>8203</v>
      </c>
      <c r="AE296" s="2">
        <v>42886</v>
      </c>
      <c r="AF296">
        <v>34.81</v>
      </c>
      <c r="AH296" s="2">
        <v>43343</v>
      </c>
      <c r="AI296">
        <v>1512.5</v>
      </c>
      <c r="AK296" s="2">
        <v>43159</v>
      </c>
      <c r="AL296">
        <v>104.23399999999999</v>
      </c>
      <c r="AN296" s="2">
        <v>44561</v>
      </c>
      <c r="AO296">
        <v>424.83</v>
      </c>
      <c r="AQ296" s="2">
        <v>41243</v>
      </c>
      <c r="AR296">
        <v>96.564999999999998</v>
      </c>
      <c r="AT296" s="2">
        <v>35885</v>
      </c>
      <c r="AU296">
        <v>0.8498</v>
      </c>
      <c r="AW296" s="2">
        <v>35430</v>
      </c>
      <c r="AX296">
        <v>56.75</v>
      </c>
      <c r="AZ296" s="2">
        <v>42886</v>
      </c>
      <c r="BA296">
        <v>6.7485999999999997</v>
      </c>
      <c r="BC296" s="2">
        <v>35885</v>
      </c>
      <c r="BD296">
        <v>1.1756</v>
      </c>
      <c r="BF296" s="2">
        <v>42886</v>
      </c>
      <c r="BG296">
        <v>22715</v>
      </c>
      <c r="BI296" s="2"/>
      <c r="BL296" s="2"/>
      <c r="BO296" s="2"/>
      <c r="BR296" s="2"/>
      <c r="BU296" s="2"/>
      <c r="BX296" s="2"/>
      <c r="CA296" s="2"/>
      <c r="CD296" s="2"/>
      <c r="CG296" s="2"/>
      <c r="CJ296" s="2"/>
      <c r="CM296" s="2"/>
      <c r="CP296" s="2"/>
      <c r="CS296" s="2"/>
      <c r="CV296" s="2"/>
      <c r="CY296" s="2"/>
      <c r="DB296" s="2"/>
      <c r="DE296" s="2"/>
      <c r="DH296" s="2"/>
      <c r="DK296" s="2"/>
      <c r="DN296" s="2"/>
      <c r="DQ296" s="2"/>
      <c r="DT296" s="2"/>
      <c r="DW296" s="2"/>
      <c r="DZ296" s="2"/>
      <c r="EC296" s="2"/>
      <c r="EF296" s="2"/>
      <c r="EI296" s="2"/>
      <c r="EL296" s="2"/>
      <c r="EO296" s="2"/>
      <c r="ER296" s="2"/>
      <c r="EU296" s="2"/>
      <c r="EX296" s="2"/>
      <c r="FA296" s="2"/>
      <c r="FD296" s="2"/>
      <c r="FG296" s="2"/>
      <c r="FJ296" s="2"/>
      <c r="FM296" s="2"/>
      <c r="FP296" s="2"/>
      <c r="FS296" s="2"/>
      <c r="FV296" s="2"/>
      <c r="FY296" s="2"/>
      <c r="GB296" s="2"/>
      <c r="GE296" s="2"/>
      <c r="GH296" s="2"/>
      <c r="GK296" s="2"/>
      <c r="GN296" s="2"/>
      <c r="GQ296" s="2"/>
      <c r="GT296" s="2"/>
      <c r="GW296" s="2"/>
      <c r="GZ296" s="2"/>
      <c r="HC296" s="2"/>
      <c r="HF296" s="2"/>
      <c r="HI296" s="2"/>
      <c r="HL296" s="2"/>
      <c r="HO296" s="2"/>
      <c r="HR296" s="2"/>
    </row>
    <row r="297" spans="1:226" x14ac:dyDescent="0.3">
      <c r="A297" s="2">
        <v>42916</v>
      </c>
      <c r="B297">
        <v>80.642399999999995</v>
      </c>
      <c r="D297" s="2">
        <v>35461</v>
      </c>
      <c r="E297">
        <v>35.9</v>
      </c>
      <c r="G297" s="2">
        <v>42704</v>
      </c>
      <c r="H297">
        <v>9.2899999999999996E-2</v>
      </c>
      <c r="J297" s="2">
        <v>42916</v>
      </c>
      <c r="K297">
        <v>1.3767</v>
      </c>
      <c r="M297" s="2">
        <v>44196</v>
      </c>
      <c r="N297">
        <v>6.1738</v>
      </c>
      <c r="P297" s="2">
        <v>43404</v>
      </c>
      <c r="Q297">
        <v>13.8393</v>
      </c>
      <c r="S297" s="2">
        <v>42034</v>
      </c>
      <c r="T297">
        <v>115.685</v>
      </c>
      <c r="V297" s="2">
        <v>43404</v>
      </c>
      <c r="W297">
        <v>369.07</v>
      </c>
      <c r="Y297" s="2">
        <v>41274</v>
      </c>
      <c r="Z297">
        <v>86.1</v>
      </c>
      <c r="AB297" s="2">
        <v>42916</v>
      </c>
      <c r="AC297">
        <v>8246</v>
      </c>
      <c r="AE297" s="2">
        <v>42916</v>
      </c>
      <c r="AF297">
        <v>34.479999999999997</v>
      </c>
      <c r="AH297" s="2">
        <v>43371</v>
      </c>
      <c r="AI297">
        <v>1555</v>
      </c>
      <c r="AK297" s="2">
        <v>43189</v>
      </c>
      <c r="AL297">
        <v>104.3939</v>
      </c>
      <c r="AN297" s="2">
        <v>44592</v>
      </c>
      <c r="AO297">
        <v>415.79</v>
      </c>
      <c r="AQ297" s="2">
        <v>41274</v>
      </c>
      <c r="AR297">
        <v>97.137500000000003</v>
      </c>
      <c r="AT297" s="2">
        <v>35915</v>
      </c>
      <c r="AU297">
        <v>0.83450000000000002</v>
      </c>
      <c r="AW297" s="2">
        <v>35461</v>
      </c>
      <c r="AX297">
        <v>57.8</v>
      </c>
      <c r="AZ297" s="2">
        <v>42916</v>
      </c>
      <c r="BA297">
        <v>6.7561</v>
      </c>
      <c r="BC297" s="2">
        <v>35915</v>
      </c>
      <c r="BD297">
        <v>1.1579999999999999</v>
      </c>
      <c r="BF297" s="2">
        <v>42916</v>
      </c>
      <c r="BG297">
        <v>22731</v>
      </c>
      <c r="BI297" s="2"/>
      <c r="BL297" s="2"/>
      <c r="BO297" s="2"/>
      <c r="BR297" s="2"/>
      <c r="BU297" s="2"/>
      <c r="BX297" s="2"/>
      <c r="CA297" s="2"/>
      <c r="CD297" s="2"/>
      <c r="CG297" s="2"/>
      <c r="CJ297" s="2"/>
      <c r="CM297" s="2"/>
      <c r="CP297" s="2"/>
      <c r="CS297" s="2"/>
      <c r="CV297" s="2"/>
      <c r="CY297" s="2"/>
      <c r="DB297" s="2"/>
      <c r="DE297" s="2"/>
      <c r="DH297" s="2"/>
      <c r="DK297" s="2"/>
      <c r="DN297" s="2"/>
      <c r="DQ297" s="2"/>
      <c r="DT297" s="2"/>
      <c r="DW297" s="2"/>
      <c r="DZ297" s="2"/>
      <c r="EC297" s="2"/>
      <c r="EF297" s="2"/>
      <c r="EI297" s="2"/>
      <c r="EL297" s="2"/>
      <c r="EO297" s="2"/>
      <c r="ER297" s="2"/>
      <c r="EU297" s="2"/>
      <c r="EX297" s="2"/>
      <c r="FA297" s="2"/>
      <c r="FD297" s="2"/>
      <c r="FG297" s="2"/>
      <c r="FJ297" s="2"/>
      <c r="FM297" s="2"/>
      <c r="FP297" s="2"/>
      <c r="FS297" s="2"/>
      <c r="FV297" s="2"/>
      <c r="FY297" s="2"/>
      <c r="GB297" s="2"/>
      <c r="GE297" s="2"/>
      <c r="GH297" s="2"/>
      <c r="GK297" s="2"/>
      <c r="GN297" s="2"/>
      <c r="GQ297" s="2"/>
      <c r="GT297" s="2"/>
      <c r="GW297" s="2"/>
      <c r="GZ297" s="2"/>
      <c r="HC297" s="2"/>
      <c r="HF297" s="2"/>
      <c r="HI297" s="2"/>
      <c r="HL297" s="2"/>
      <c r="HO297" s="2"/>
      <c r="HR297" s="2"/>
    </row>
    <row r="298" spans="1:226" x14ac:dyDescent="0.3">
      <c r="A298" s="2">
        <v>42947</v>
      </c>
      <c r="B298">
        <v>81.3125</v>
      </c>
      <c r="D298" s="2">
        <v>35489</v>
      </c>
      <c r="E298">
        <v>35.880000000000003</v>
      </c>
      <c r="G298" s="2">
        <v>42734</v>
      </c>
      <c r="H298">
        <v>9.3600000000000003E-2</v>
      </c>
      <c r="J298" s="2">
        <v>42947</v>
      </c>
      <c r="K298">
        <v>1.3560000000000001</v>
      </c>
      <c r="M298" s="2">
        <v>44225</v>
      </c>
      <c r="N298">
        <v>6.2339000000000002</v>
      </c>
      <c r="P298" s="2">
        <v>43434</v>
      </c>
      <c r="Q298">
        <v>13.8239</v>
      </c>
      <c r="S298" s="2">
        <v>42062</v>
      </c>
      <c r="T298">
        <v>115.355</v>
      </c>
      <c r="V298" s="2">
        <v>43434</v>
      </c>
      <c r="W298">
        <v>373.13</v>
      </c>
      <c r="Y298" s="2">
        <v>41305</v>
      </c>
      <c r="Z298">
        <v>87.1</v>
      </c>
      <c r="AB298" s="2">
        <v>42947</v>
      </c>
      <c r="AC298">
        <v>8269</v>
      </c>
      <c r="AE298" s="2">
        <v>42947</v>
      </c>
      <c r="AF298">
        <v>33.325000000000003</v>
      </c>
      <c r="AH298" s="2">
        <v>43404</v>
      </c>
      <c r="AI298">
        <v>1593.5</v>
      </c>
      <c r="AK298" s="2">
        <v>43220</v>
      </c>
      <c r="AL298">
        <v>106.77800000000001</v>
      </c>
      <c r="AN298" s="2">
        <v>44620</v>
      </c>
      <c r="AO298">
        <v>417.92</v>
      </c>
      <c r="AQ298" s="2">
        <v>41305</v>
      </c>
      <c r="AR298">
        <v>97.74</v>
      </c>
      <c r="AT298" s="2">
        <v>35944</v>
      </c>
      <c r="AU298">
        <v>0.85050000000000003</v>
      </c>
      <c r="AW298" s="2">
        <v>35489</v>
      </c>
      <c r="AX298">
        <v>57.59</v>
      </c>
      <c r="AZ298" s="2">
        <v>42947</v>
      </c>
      <c r="BA298">
        <v>6.7466999999999997</v>
      </c>
      <c r="BC298" s="2">
        <v>35944</v>
      </c>
      <c r="BD298">
        <v>1.1453</v>
      </c>
      <c r="BF298" s="2">
        <v>42947</v>
      </c>
      <c r="BG298">
        <v>22735</v>
      </c>
      <c r="BI298" s="2"/>
      <c r="BL298" s="2"/>
      <c r="BO298" s="2"/>
      <c r="BR298" s="2"/>
      <c r="BU298" s="2"/>
      <c r="BX298" s="2"/>
      <c r="CA298" s="2"/>
      <c r="CD298" s="2"/>
      <c r="CG298" s="2"/>
      <c r="CJ298" s="2"/>
      <c r="CM298" s="2"/>
      <c r="CP298" s="2"/>
      <c r="CS298" s="2"/>
      <c r="CV298" s="2"/>
      <c r="CY298" s="2"/>
      <c r="DB298" s="2"/>
      <c r="DE298" s="2"/>
      <c r="DH298" s="2"/>
      <c r="DK298" s="2"/>
      <c r="DN298" s="2"/>
      <c r="DQ298" s="2"/>
      <c r="DT298" s="2"/>
      <c r="DW298" s="2"/>
      <c r="DZ298" s="2"/>
      <c r="EC298" s="2"/>
      <c r="EF298" s="2"/>
      <c r="EI298" s="2"/>
      <c r="EL298" s="2"/>
      <c r="EO298" s="2"/>
      <c r="ER298" s="2"/>
      <c r="EU298" s="2"/>
      <c r="EX298" s="2"/>
      <c r="FA298" s="2"/>
      <c r="FD298" s="2"/>
      <c r="FG298" s="2"/>
      <c r="FJ298" s="2"/>
      <c r="FM298" s="2"/>
      <c r="FP298" s="2"/>
      <c r="FS298" s="2"/>
      <c r="FV298" s="2"/>
      <c r="FY298" s="2"/>
      <c r="GB298" s="2"/>
      <c r="GE298" s="2"/>
      <c r="GH298" s="2"/>
      <c r="GK298" s="2"/>
      <c r="GN298" s="2"/>
      <c r="GQ298" s="2"/>
      <c r="GT298" s="2"/>
      <c r="GW298" s="2"/>
      <c r="GZ298" s="2"/>
      <c r="HC298" s="2"/>
      <c r="HF298" s="2"/>
      <c r="HI298" s="2"/>
      <c r="HL298" s="2"/>
      <c r="HO298" s="2"/>
      <c r="HR298" s="2"/>
    </row>
    <row r="299" spans="1:226" x14ac:dyDescent="0.3">
      <c r="A299" s="2">
        <v>42978</v>
      </c>
      <c r="B299">
        <v>80.694999999999993</v>
      </c>
      <c r="D299" s="2">
        <v>35520</v>
      </c>
      <c r="E299">
        <v>35.880000000000003</v>
      </c>
      <c r="G299" s="2">
        <v>42766</v>
      </c>
      <c r="H299">
        <v>9.5200000000000007E-2</v>
      </c>
      <c r="J299" s="2">
        <v>42978</v>
      </c>
      <c r="K299">
        <v>1.3589</v>
      </c>
      <c r="M299" s="2">
        <v>44253</v>
      </c>
      <c r="N299">
        <v>6.2779999999999996</v>
      </c>
      <c r="P299" s="2">
        <v>43465</v>
      </c>
      <c r="Q299">
        <v>13.6661</v>
      </c>
      <c r="S299" s="2">
        <v>42094</v>
      </c>
      <c r="T299">
        <v>114.8</v>
      </c>
      <c r="V299" s="2">
        <v>43465</v>
      </c>
      <c r="W299">
        <v>380.88</v>
      </c>
      <c r="Y299" s="2">
        <v>41333</v>
      </c>
      <c r="Z299">
        <v>86.07</v>
      </c>
      <c r="AB299" s="2">
        <v>42978</v>
      </c>
      <c r="AC299">
        <v>8293.5</v>
      </c>
      <c r="AE299" s="2">
        <v>42978</v>
      </c>
      <c r="AF299">
        <v>32.714500000000001</v>
      </c>
      <c r="AH299" s="2">
        <v>43434</v>
      </c>
      <c r="AI299">
        <v>1591.5</v>
      </c>
      <c r="AK299" s="2">
        <v>43251</v>
      </c>
      <c r="AL299">
        <v>107.9819</v>
      </c>
      <c r="AN299" s="2">
        <v>44651</v>
      </c>
      <c r="AO299">
        <v>415.99</v>
      </c>
      <c r="AQ299" s="2">
        <v>41333</v>
      </c>
      <c r="AR299">
        <v>98.19</v>
      </c>
      <c r="AT299" s="2">
        <v>35976</v>
      </c>
      <c r="AU299">
        <v>0.86280000000000001</v>
      </c>
      <c r="AW299" s="2">
        <v>35520</v>
      </c>
      <c r="AX299">
        <v>58.15</v>
      </c>
      <c r="AZ299" s="2">
        <v>42978</v>
      </c>
      <c r="BA299">
        <v>6.7323000000000004</v>
      </c>
      <c r="BC299" s="2">
        <v>35976</v>
      </c>
      <c r="BD299">
        <v>1.1559999999999999</v>
      </c>
      <c r="BF299" s="2">
        <v>42978</v>
      </c>
      <c r="BG299">
        <v>22728</v>
      </c>
      <c r="BI299" s="2"/>
      <c r="BL299" s="2"/>
      <c r="BO299" s="2"/>
      <c r="BR299" s="2"/>
      <c r="BU299" s="2"/>
      <c r="BX299" s="2"/>
      <c r="CA299" s="2"/>
      <c r="CD299" s="2"/>
      <c r="CG299" s="2"/>
      <c r="CJ299" s="2"/>
      <c r="CM299" s="2"/>
      <c r="CP299" s="2"/>
      <c r="CS299" s="2"/>
      <c r="CV299" s="2"/>
      <c r="CY299" s="2"/>
      <c r="DB299" s="2"/>
      <c r="DE299" s="2"/>
      <c r="DH299" s="2"/>
      <c r="DK299" s="2"/>
      <c r="DN299" s="2"/>
      <c r="DQ299" s="2"/>
      <c r="DT299" s="2"/>
      <c r="DW299" s="2"/>
      <c r="DZ299" s="2"/>
      <c r="EC299" s="2"/>
      <c r="EF299" s="2"/>
      <c r="EI299" s="2"/>
      <c r="EL299" s="2"/>
      <c r="EO299" s="2"/>
      <c r="ER299" s="2"/>
      <c r="EU299" s="2"/>
      <c r="EX299" s="2"/>
      <c r="FA299" s="2"/>
      <c r="FD299" s="2"/>
      <c r="FG299" s="2"/>
      <c r="FJ299" s="2"/>
      <c r="FM299" s="2"/>
      <c r="FP299" s="2"/>
      <c r="FS299" s="2"/>
      <c r="FV299" s="2"/>
      <c r="FY299" s="2"/>
      <c r="GB299" s="2"/>
      <c r="GE299" s="2"/>
      <c r="GH299" s="2"/>
      <c r="GK299" s="2"/>
      <c r="GN299" s="2"/>
      <c r="GQ299" s="2"/>
      <c r="GT299" s="2"/>
      <c r="GW299" s="2"/>
      <c r="GZ299" s="2"/>
      <c r="HC299" s="2"/>
      <c r="HF299" s="2"/>
      <c r="HI299" s="2"/>
      <c r="HL299" s="2"/>
      <c r="HO299" s="2"/>
      <c r="HR299" s="2"/>
    </row>
    <row r="300" spans="1:226" x14ac:dyDescent="0.3">
      <c r="A300" s="2">
        <v>43007</v>
      </c>
      <c r="B300">
        <v>82.31</v>
      </c>
      <c r="D300" s="2">
        <v>35550</v>
      </c>
      <c r="E300">
        <v>35.75</v>
      </c>
      <c r="G300" s="2">
        <v>42794</v>
      </c>
      <c r="H300">
        <v>9.6199999999999994E-2</v>
      </c>
      <c r="J300" s="2">
        <v>43007</v>
      </c>
      <c r="K300">
        <v>1.3564000000000001</v>
      </c>
      <c r="M300" s="2">
        <v>44286</v>
      </c>
      <c r="N300">
        <v>6.4421999999999997</v>
      </c>
      <c r="P300" s="2">
        <v>43496</v>
      </c>
      <c r="Q300">
        <v>13.6662</v>
      </c>
      <c r="S300" s="2">
        <v>42124</v>
      </c>
      <c r="T300">
        <v>115.27500000000001</v>
      </c>
      <c r="V300" s="2">
        <v>43496</v>
      </c>
      <c r="W300">
        <v>380.72</v>
      </c>
      <c r="Y300" s="2">
        <v>41362</v>
      </c>
      <c r="Z300">
        <v>85.5</v>
      </c>
      <c r="AB300" s="2">
        <v>43007</v>
      </c>
      <c r="AC300">
        <v>8293</v>
      </c>
      <c r="AE300" s="2">
        <v>43007</v>
      </c>
      <c r="AF300">
        <v>33.919499999999999</v>
      </c>
      <c r="AH300" s="2">
        <v>43465</v>
      </c>
      <c r="AI300">
        <v>1533.5</v>
      </c>
      <c r="AK300" s="2">
        <v>43280</v>
      </c>
      <c r="AL300">
        <v>109.7287</v>
      </c>
      <c r="AN300" s="2">
        <v>44680</v>
      </c>
      <c r="AO300">
        <v>415.57</v>
      </c>
      <c r="AQ300" s="2">
        <v>41362</v>
      </c>
      <c r="AR300">
        <v>98.432500000000005</v>
      </c>
      <c r="AT300" s="2">
        <v>36007</v>
      </c>
      <c r="AU300">
        <v>0.873</v>
      </c>
      <c r="AW300" s="2">
        <v>35550</v>
      </c>
      <c r="AX300">
        <v>59.35</v>
      </c>
      <c r="AZ300" s="2">
        <v>43007</v>
      </c>
      <c r="BA300">
        <v>6.7717000000000001</v>
      </c>
      <c r="BC300" s="2">
        <v>36007</v>
      </c>
      <c r="BD300">
        <v>1.1619999999999999</v>
      </c>
      <c r="BF300" s="2">
        <v>43007</v>
      </c>
      <c r="BG300">
        <v>22730</v>
      </c>
      <c r="BI300" s="2"/>
      <c r="BL300" s="2"/>
      <c r="BO300" s="2"/>
      <c r="BR300" s="2"/>
      <c r="BU300" s="2"/>
      <c r="BX300" s="2"/>
      <c r="CA300" s="2"/>
      <c r="CD300" s="2"/>
      <c r="CG300" s="2"/>
      <c r="CJ300" s="2"/>
      <c r="CM300" s="2"/>
      <c r="CP300" s="2"/>
      <c r="CS300" s="2"/>
      <c r="CV300" s="2"/>
      <c r="CY300" s="2"/>
      <c r="DB300" s="2"/>
      <c r="DE300" s="2"/>
      <c r="DH300" s="2"/>
      <c r="DK300" s="2"/>
      <c r="DN300" s="2"/>
      <c r="DQ300" s="2"/>
      <c r="DT300" s="2"/>
      <c r="DW300" s="2"/>
      <c r="DZ300" s="2"/>
      <c r="EC300" s="2"/>
      <c r="EF300" s="2"/>
      <c r="EI300" s="2"/>
      <c r="EL300" s="2"/>
      <c r="EO300" s="2"/>
      <c r="ER300" s="2"/>
      <c r="EU300" s="2"/>
      <c r="EX300" s="2"/>
      <c r="FA300" s="2"/>
      <c r="FD300" s="2"/>
      <c r="FG300" s="2"/>
      <c r="FJ300" s="2"/>
      <c r="FM300" s="2"/>
      <c r="FP300" s="2"/>
      <c r="FS300" s="2"/>
      <c r="FV300" s="2"/>
      <c r="FY300" s="2"/>
      <c r="GB300" s="2"/>
      <c r="GE300" s="2"/>
      <c r="GH300" s="2"/>
      <c r="GK300" s="2"/>
      <c r="GN300" s="2"/>
      <c r="GQ300" s="2"/>
      <c r="GT300" s="2"/>
      <c r="GW300" s="2"/>
      <c r="GZ300" s="2"/>
      <c r="HC300" s="2"/>
      <c r="HF300" s="2"/>
      <c r="HI300" s="2"/>
      <c r="HL300" s="2"/>
      <c r="HO300" s="2"/>
      <c r="HR300" s="2"/>
    </row>
    <row r="301" spans="1:226" x14ac:dyDescent="0.3">
      <c r="A301" s="2">
        <v>43039</v>
      </c>
      <c r="B301">
        <v>82.994900000000001</v>
      </c>
      <c r="D301" s="2">
        <v>35580</v>
      </c>
      <c r="E301">
        <v>35.869999999999997</v>
      </c>
      <c r="G301" s="2">
        <v>42825</v>
      </c>
      <c r="H301">
        <v>9.6100000000000005E-2</v>
      </c>
      <c r="J301" s="2">
        <v>43039</v>
      </c>
      <c r="K301">
        <v>1.3629</v>
      </c>
      <c r="M301" s="2">
        <v>44316</v>
      </c>
      <c r="N301">
        <v>6.2777000000000003</v>
      </c>
      <c r="P301" s="2">
        <v>43524</v>
      </c>
      <c r="Q301">
        <v>13.747199999999999</v>
      </c>
      <c r="S301" s="2">
        <v>42153</v>
      </c>
      <c r="T301">
        <v>115.8592</v>
      </c>
      <c r="V301" s="2">
        <v>43524</v>
      </c>
      <c r="W301">
        <v>374.28</v>
      </c>
      <c r="Y301" s="2">
        <v>41394</v>
      </c>
      <c r="Z301">
        <v>83.8</v>
      </c>
      <c r="AB301" s="2">
        <v>43039</v>
      </c>
      <c r="AC301">
        <v>8300</v>
      </c>
      <c r="AE301" s="2">
        <v>43039</v>
      </c>
      <c r="AF301">
        <v>34.282200000000003</v>
      </c>
      <c r="AH301" s="2">
        <v>43496</v>
      </c>
      <c r="AI301">
        <v>1515</v>
      </c>
      <c r="AK301" s="2">
        <v>43312</v>
      </c>
      <c r="AL301">
        <v>109.8831</v>
      </c>
      <c r="AN301" s="2">
        <v>44712</v>
      </c>
      <c r="AO301">
        <v>415.97</v>
      </c>
      <c r="AQ301" s="2">
        <v>41394</v>
      </c>
      <c r="AR301">
        <v>98.45</v>
      </c>
      <c r="AT301" s="2">
        <v>36038</v>
      </c>
      <c r="AU301">
        <v>0.89200000000000002</v>
      </c>
      <c r="AW301" s="2">
        <v>35580</v>
      </c>
      <c r="AX301">
        <v>58.37</v>
      </c>
      <c r="AZ301" s="2">
        <v>43039</v>
      </c>
      <c r="BA301">
        <v>6.7423999999999999</v>
      </c>
      <c r="BC301" s="2">
        <v>36038</v>
      </c>
      <c r="BD301">
        <v>1.1379999999999999</v>
      </c>
      <c r="BF301" s="2">
        <v>43039</v>
      </c>
      <c r="BG301">
        <v>22710</v>
      </c>
      <c r="BI301" s="2"/>
      <c r="BL301" s="2"/>
      <c r="BO301" s="2"/>
      <c r="BR301" s="2"/>
      <c r="BU301" s="2"/>
      <c r="BX301" s="2"/>
      <c r="CA301" s="2"/>
      <c r="CD301" s="2"/>
      <c r="CG301" s="2"/>
      <c r="CJ301" s="2"/>
      <c r="CM301" s="2"/>
      <c r="CP301" s="2"/>
      <c r="CS301" s="2"/>
      <c r="CV301" s="2"/>
      <c r="CY301" s="2"/>
      <c r="DB301" s="2"/>
      <c r="DE301" s="2"/>
      <c r="DH301" s="2"/>
      <c r="DK301" s="2"/>
      <c r="DN301" s="2"/>
      <c r="DQ301" s="2"/>
      <c r="DT301" s="2"/>
      <c r="DW301" s="2"/>
      <c r="DZ301" s="2"/>
      <c r="EC301" s="2"/>
      <c r="EF301" s="2"/>
      <c r="EI301" s="2"/>
      <c r="EL301" s="2"/>
      <c r="EO301" s="2"/>
      <c r="ER301" s="2"/>
      <c r="EU301" s="2"/>
      <c r="EX301" s="2"/>
      <c r="FA301" s="2"/>
      <c r="FD301" s="2"/>
      <c r="FG301" s="2"/>
      <c r="FJ301" s="2"/>
      <c r="FM301" s="2"/>
      <c r="FP301" s="2"/>
      <c r="FS301" s="2"/>
      <c r="FV301" s="2"/>
      <c r="FY301" s="2"/>
      <c r="GB301" s="2"/>
      <c r="GE301" s="2"/>
      <c r="GH301" s="2"/>
      <c r="GK301" s="2"/>
      <c r="GN301" s="2"/>
      <c r="GQ301" s="2"/>
      <c r="GT301" s="2"/>
      <c r="GW301" s="2"/>
      <c r="GZ301" s="2"/>
      <c r="HC301" s="2"/>
      <c r="HF301" s="2"/>
      <c r="HI301" s="2"/>
      <c r="HL301" s="2"/>
      <c r="HO301" s="2"/>
      <c r="HR301" s="2"/>
    </row>
    <row r="302" spans="1:226" x14ac:dyDescent="0.3">
      <c r="A302" s="2">
        <v>43069</v>
      </c>
      <c r="B302">
        <v>82.07</v>
      </c>
      <c r="D302" s="2">
        <v>35611</v>
      </c>
      <c r="E302">
        <v>35.875</v>
      </c>
      <c r="G302" s="2">
        <v>42853</v>
      </c>
      <c r="H302">
        <v>9.5699999999999993E-2</v>
      </c>
      <c r="J302" s="2">
        <v>43069</v>
      </c>
      <c r="K302">
        <v>1.3484</v>
      </c>
      <c r="M302" s="2">
        <v>44347</v>
      </c>
      <c r="N302">
        <v>6.1382000000000003</v>
      </c>
      <c r="P302" s="2">
        <v>43553</v>
      </c>
      <c r="Q302">
        <v>13.9475</v>
      </c>
      <c r="S302" s="2">
        <v>42185</v>
      </c>
      <c r="T302">
        <v>116.6413</v>
      </c>
      <c r="V302" s="2">
        <v>43553</v>
      </c>
      <c r="W302">
        <v>379.66</v>
      </c>
      <c r="Y302" s="2">
        <v>41425</v>
      </c>
      <c r="Z302">
        <v>85.15</v>
      </c>
      <c r="AB302" s="2">
        <v>43069</v>
      </c>
      <c r="AC302">
        <v>8296</v>
      </c>
      <c r="AE302" s="2">
        <v>43069</v>
      </c>
      <c r="AF302">
        <v>33.6188</v>
      </c>
      <c r="AH302" s="2">
        <v>43524</v>
      </c>
      <c r="AI302">
        <v>1493.5</v>
      </c>
      <c r="AK302" s="2">
        <v>43343</v>
      </c>
      <c r="AL302">
        <v>113.6981</v>
      </c>
      <c r="AN302" s="2">
        <v>44742</v>
      </c>
      <c r="AO302">
        <v>420.88</v>
      </c>
      <c r="AQ302" s="2">
        <v>41425</v>
      </c>
      <c r="AR302">
        <v>98.520399999999995</v>
      </c>
      <c r="AT302" s="2">
        <v>36068</v>
      </c>
      <c r="AU302">
        <v>0.91549999999999998</v>
      </c>
      <c r="AW302" s="2">
        <v>35611</v>
      </c>
      <c r="AX302">
        <v>58.55</v>
      </c>
      <c r="AZ302" s="2">
        <v>43069</v>
      </c>
      <c r="BA302">
        <v>6.7355</v>
      </c>
      <c r="BC302" s="2">
        <v>36068</v>
      </c>
      <c r="BD302">
        <v>1.091</v>
      </c>
      <c r="BF302" s="2">
        <v>43069</v>
      </c>
      <c r="BG302">
        <v>22718</v>
      </c>
      <c r="BI302" s="2"/>
      <c r="BL302" s="2"/>
      <c r="BO302" s="2"/>
      <c r="BR302" s="2"/>
      <c r="BU302" s="2"/>
      <c r="BX302" s="2"/>
      <c r="CA302" s="2"/>
      <c r="CD302" s="2"/>
      <c r="CG302" s="2"/>
      <c r="CJ302" s="2"/>
      <c r="CM302" s="2"/>
      <c r="CP302" s="2"/>
      <c r="CS302" s="2"/>
      <c r="CV302" s="2"/>
      <c r="CY302" s="2"/>
      <c r="DB302" s="2"/>
      <c r="DE302" s="2"/>
      <c r="DH302" s="2"/>
      <c r="DK302" s="2"/>
      <c r="DN302" s="2"/>
      <c r="DQ302" s="2"/>
      <c r="DT302" s="2"/>
      <c r="DW302" s="2"/>
      <c r="DZ302" s="2"/>
      <c r="EC302" s="2"/>
      <c r="EF302" s="2"/>
      <c r="EI302" s="2"/>
      <c r="EL302" s="2"/>
      <c r="EO302" s="2"/>
      <c r="ER302" s="2"/>
      <c r="EU302" s="2"/>
      <c r="EX302" s="2"/>
      <c r="FA302" s="2"/>
      <c r="FD302" s="2"/>
      <c r="FG302" s="2"/>
      <c r="FJ302" s="2"/>
      <c r="FM302" s="2"/>
      <c r="FP302" s="2"/>
      <c r="FS302" s="2"/>
      <c r="FV302" s="2"/>
      <c r="FY302" s="2"/>
      <c r="GB302" s="2"/>
      <c r="GE302" s="2"/>
      <c r="GH302" s="2"/>
      <c r="GK302" s="2"/>
      <c r="GN302" s="2"/>
      <c r="GQ302" s="2"/>
      <c r="GT302" s="2"/>
      <c r="GW302" s="2"/>
      <c r="GZ302" s="2"/>
      <c r="HC302" s="2"/>
      <c r="HF302" s="2"/>
      <c r="HI302" s="2"/>
      <c r="HL302" s="2"/>
      <c r="HO302" s="2"/>
      <c r="HR302" s="2"/>
    </row>
    <row r="303" spans="1:226" x14ac:dyDescent="0.3">
      <c r="A303" s="2">
        <v>43098</v>
      </c>
      <c r="B303">
        <v>82.6875</v>
      </c>
      <c r="D303" s="2">
        <v>35642</v>
      </c>
      <c r="E303">
        <v>35.75</v>
      </c>
      <c r="G303" s="2">
        <v>42886</v>
      </c>
      <c r="H303">
        <v>9.7199999999999995E-2</v>
      </c>
      <c r="J303" s="2">
        <v>43098</v>
      </c>
      <c r="K303">
        <v>1.3374999999999999</v>
      </c>
      <c r="M303" s="2">
        <v>44377</v>
      </c>
      <c r="N303">
        <v>6.3224</v>
      </c>
      <c r="P303" s="2">
        <v>43585</v>
      </c>
      <c r="Q303">
        <v>13.950900000000001</v>
      </c>
      <c r="S303" s="2">
        <v>42216</v>
      </c>
      <c r="T303">
        <v>117.1073</v>
      </c>
      <c r="V303" s="2">
        <v>43585</v>
      </c>
      <c r="W303">
        <v>380.99</v>
      </c>
      <c r="Y303" s="2">
        <v>41453</v>
      </c>
      <c r="Z303">
        <v>85.9</v>
      </c>
      <c r="AB303" s="2">
        <v>43098</v>
      </c>
      <c r="AC303">
        <v>8293</v>
      </c>
      <c r="AE303" s="2">
        <v>43098</v>
      </c>
      <c r="AF303">
        <v>33.5747</v>
      </c>
      <c r="AH303" s="2">
        <v>43553</v>
      </c>
      <c r="AI303">
        <v>1527</v>
      </c>
      <c r="AK303" s="2">
        <v>43371</v>
      </c>
      <c r="AL303">
        <v>116.1927</v>
      </c>
      <c r="AN303" s="2">
        <v>44771</v>
      </c>
      <c r="AO303">
        <v>427.17</v>
      </c>
      <c r="AQ303" s="2">
        <v>41453</v>
      </c>
      <c r="AR303">
        <v>99.6</v>
      </c>
      <c r="AT303" s="2">
        <v>36098</v>
      </c>
      <c r="AU303">
        <v>0.95599999999999996</v>
      </c>
      <c r="AW303" s="2">
        <v>35642</v>
      </c>
      <c r="AX303">
        <v>58.95</v>
      </c>
      <c r="AZ303" s="2">
        <v>43098</v>
      </c>
      <c r="BA303">
        <v>6.7634999999999996</v>
      </c>
      <c r="BC303" s="2">
        <v>36098</v>
      </c>
      <c r="BD303">
        <v>1.0900000000000001</v>
      </c>
      <c r="BF303" s="2">
        <v>43098</v>
      </c>
      <c r="BG303">
        <v>22698</v>
      </c>
      <c r="BI303" s="2"/>
      <c r="BL303" s="2"/>
      <c r="BO303" s="2"/>
      <c r="BR303" s="2"/>
      <c r="BU303" s="2"/>
      <c r="BX303" s="2"/>
      <c r="CA303" s="2"/>
      <c r="CD303" s="2"/>
      <c r="CG303" s="2"/>
      <c r="CJ303" s="2"/>
      <c r="CM303" s="2"/>
      <c r="CP303" s="2"/>
      <c r="CS303" s="2"/>
      <c r="CV303" s="2"/>
      <c r="CY303" s="2"/>
      <c r="DB303" s="2"/>
      <c r="DE303" s="2"/>
      <c r="DH303" s="2"/>
      <c r="DK303" s="2"/>
      <c r="DN303" s="2"/>
      <c r="DQ303" s="2"/>
      <c r="DT303" s="2"/>
      <c r="DW303" s="2"/>
      <c r="DZ303" s="2"/>
      <c r="EC303" s="2"/>
      <c r="EF303" s="2"/>
      <c r="EI303" s="2"/>
      <c r="EL303" s="2"/>
      <c r="EO303" s="2"/>
      <c r="ER303" s="2"/>
      <c r="EU303" s="2"/>
      <c r="EX303" s="2"/>
      <c r="FA303" s="2"/>
      <c r="FD303" s="2"/>
      <c r="FG303" s="2"/>
      <c r="FJ303" s="2"/>
      <c r="FM303" s="2"/>
      <c r="FP303" s="2"/>
      <c r="FS303" s="2"/>
      <c r="FV303" s="2"/>
      <c r="FY303" s="2"/>
      <c r="GB303" s="2"/>
      <c r="GE303" s="2"/>
      <c r="GH303" s="2"/>
      <c r="GK303" s="2"/>
      <c r="GN303" s="2"/>
      <c r="GQ303" s="2"/>
      <c r="GT303" s="2"/>
      <c r="GW303" s="2"/>
      <c r="GZ303" s="2"/>
      <c r="HC303" s="2"/>
      <c r="HF303" s="2"/>
      <c r="HI303" s="2"/>
      <c r="HL303" s="2"/>
      <c r="HO303" s="2"/>
      <c r="HR303" s="2"/>
    </row>
    <row r="304" spans="1:226" x14ac:dyDescent="0.3">
      <c r="A304" s="2">
        <v>43131</v>
      </c>
      <c r="B304">
        <v>83.087500000000006</v>
      </c>
      <c r="D304" s="2">
        <v>35671</v>
      </c>
      <c r="E304">
        <v>36.5</v>
      </c>
      <c r="G304" s="2">
        <v>42916</v>
      </c>
      <c r="H304">
        <v>9.7600000000000006E-2</v>
      </c>
      <c r="J304" s="2">
        <v>43131</v>
      </c>
      <c r="K304">
        <v>1.3104</v>
      </c>
      <c r="M304" s="2">
        <v>44407</v>
      </c>
      <c r="N304">
        <v>6.3189000000000002</v>
      </c>
      <c r="P304" s="2">
        <v>43616</v>
      </c>
      <c r="Q304">
        <v>14.0085</v>
      </c>
      <c r="S304" s="2">
        <v>42247</v>
      </c>
      <c r="T304">
        <v>117.625</v>
      </c>
      <c r="V304" s="2">
        <v>43616</v>
      </c>
      <c r="W304">
        <v>383.25</v>
      </c>
      <c r="Y304" s="2">
        <v>41486</v>
      </c>
      <c r="Z304">
        <v>87.4</v>
      </c>
      <c r="AB304" s="2">
        <v>43131</v>
      </c>
      <c r="AC304">
        <v>8278</v>
      </c>
      <c r="AE304" s="2">
        <v>43131</v>
      </c>
      <c r="AF304">
        <v>32.641199999999998</v>
      </c>
      <c r="AH304" s="2">
        <v>43585</v>
      </c>
      <c r="AI304">
        <v>1514.5</v>
      </c>
      <c r="AK304" s="2">
        <v>43404</v>
      </c>
      <c r="AL304">
        <v>118.4877</v>
      </c>
      <c r="AN304" s="2">
        <v>44804</v>
      </c>
      <c r="AO304">
        <v>428.95</v>
      </c>
      <c r="AQ304" s="2">
        <v>41486</v>
      </c>
      <c r="AR304">
        <v>101.7017</v>
      </c>
      <c r="AT304" s="2">
        <v>36129</v>
      </c>
      <c r="AU304">
        <v>0.99639999999999995</v>
      </c>
      <c r="AW304" s="2">
        <v>35671</v>
      </c>
      <c r="AX304">
        <v>59.18</v>
      </c>
      <c r="AZ304" s="2">
        <v>43131</v>
      </c>
      <c r="BA304">
        <v>6.7603</v>
      </c>
      <c r="BC304" s="2">
        <v>36129</v>
      </c>
      <c r="BD304">
        <v>1.1125</v>
      </c>
      <c r="BF304" s="2">
        <v>43131</v>
      </c>
      <c r="BG304">
        <v>22705</v>
      </c>
      <c r="BI304" s="2"/>
      <c r="BL304" s="2"/>
      <c r="BO304" s="2"/>
      <c r="BR304" s="2"/>
      <c r="BU304" s="2"/>
      <c r="BX304" s="2"/>
      <c r="CA304" s="2"/>
      <c r="CD304" s="2"/>
      <c r="CG304" s="2"/>
      <c r="CJ304" s="2"/>
      <c r="CM304" s="2"/>
      <c r="CP304" s="2"/>
      <c r="CS304" s="2"/>
      <c r="CV304" s="2"/>
      <c r="CY304" s="2"/>
      <c r="DB304" s="2"/>
      <c r="DE304" s="2"/>
      <c r="DH304" s="2"/>
      <c r="DK304" s="2"/>
      <c r="DN304" s="2"/>
      <c r="DQ304" s="2"/>
      <c r="DT304" s="2"/>
      <c r="DW304" s="2"/>
      <c r="DZ304" s="2"/>
      <c r="EC304" s="2"/>
      <c r="EF304" s="2"/>
      <c r="EI304" s="2"/>
      <c r="EL304" s="2"/>
      <c r="EO304" s="2"/>
      <c r="ER304" s="2"/>
      <c r="EU304" s="2"/>
      <c r="EX304" s="2"/>
      <c r="FA304" s="2"/>
      <c r="FD304" s="2"/>
      <c r="FG304" s="2"/>
      <c r="FJ304" s="2"/>
      <c r="FM304" s="2"/>
      <c r="FP304" s="2"/>
      <c r="FS304" s="2"/>
      <c r="FV304" s="2"/>
      <c r="FY304" s="2"/>
      <c r="GB304" s="2"/>
      <c r="GE304" s="2"/>
      <c r="GH304" s="2"/>
      <c r="GK304" s="2"/>
      <c r="GN304" s="2"/>
      <c r="GQ304" s="2"/>
      <c r="GT304" s="2"/>
      <c r="GW304" s="2"/>
      <c r="GZ304" s="2"/>
      <c r="HC304" s="2"/>
      <c r="HF304" s="2"/>
      <c r="HI304" s="2"/>
      <c r="HL304" s="2"/>
      <c r="HO304" s="2"/>
      <c r="HR304" s="2"/>
    </row>
    <row r="305" spans="1:226" x14ac:dyDescent="0.3">
      <c r="A305" s="2">
        <v>43159</v>
      </c>
      <c r="B305">
        <v>82.942499999999995</v>
      </c>
      <c r="D305" s="2">
        <v>35703</v>
      </c>
      <c r="E305">
        <v>36.15</v>
      </c>
      <c r="G305" s="2">
        <v>42947</v>
      </c>
      <c r="H305">
        <v>9.7900000000000001E-2</v>
      </c>
      <c r="J305" s="2">
        <v>43159</v>
      </c>
      <c r="K305">
        <v>1.3231999999999999</v>
      </c>
      <c r="M305" s="2">
        <v>44439</v>
      </c>
      <c r="N305">
        <v>6.3451000000000004</v>
      </c>
      <c r="P305" s="2">
        <v>43644</v>
      </c>
      <c r="Q305">
        <v>13.760199999999999</v>
      </c>
      <c r="S305" s="2">
        <v>42277</v>
      </c>
      <c r="T305">
        <v>118.7</v>
      </c>
      <c r="V305" s="2">
        <v>43644</v>
      </c>
      <c r="W305">
        <v>380.62</v>
      </c>
      <c r="Y305" s="2">
        <v>41516</v>
      </c>
      <c r="Z305">
        <v>87.55</v>
      </c>
      <c r="AB305" s="2">
        <v>43159</v>
      </c>
      <c r="AC305">
        <v>8300.2199999999993</v>
      </c>
      <c r="AE305" s="2">
        <v>43159</v>
      </c>
      <c r="AF305">
        <v>33.113799999999998</v>
      </c>
      <c r="AH305" s="2">
        <v>43616</v>
      </c>
      <c r="AI305">
        <v>1527</v>
      </c>
      <c r="AK305" s="2">
        <v>43434</v>
      </c>
      <c r="AL305">
        <v>111.6105</v>
      </c>
      <c r="AN305" s="2">
        <v>44834</v>
      </c>
      <c r="AO305">
        <v>437.57</v>
      </c>
      <c r="AQ305" s="2">
        <v>41516</v>
      </c>
      <c r="AR305">
        <v>104.47</v>
      </c>
      <c r="AT305" s="2">
        <v>36160</v>
      </c>
      <c r="AU305">
        <v>1.0951</v>
      </c>
      <c r="AW305" s="2">
        <v>35703</v>
      </c>
      <c r="AX305">
        <v>59.7</v>
      </c>
      <c r="AZ305" s="2">
        <v>43159</v>
      </c>
      <c r="BA305">
        <v>6.7443</v>
      </c>
      <c r="BC305" s="2">
        <v>36160</v>
      </c>
      <c r="BD305">
        <v>1.091</v>
      </c>
      <c r="BF305" s="2">
        <v>43159</v>
      </c>
      <c r="BG305">
        <v>22759</v>
      </c>
      <c r="BI305" s="2"/>
      <c r="BL305" s="2"/>
      <c r="BO305" s="2"/>
      <c r="BR305" s="2"/>
      <c r="BU305" s="2"/>
      <c r="BX305" s="2"/>
      <c r="CA305" s="2"/>
      <c r="CD305" s="2"/>
      <c r="CG305" s="2"/>
      <c r="CJ305" s="2"/>
      <c r="CM305" s="2"/>
      <c r="CP305" s="2"/>
      <c r="CS305" s="2"/>
      <c r="CV305" s="2"/>
      <c r="CY305" s="2"/>
      <c r="DB305" s="2"/>
      <c r="DE305" s="2"/>
      <c r="DH305" s="2"/>
      <c r="DK305" s="2"/>
      <c r="DN305" s="2"/>
      <c r="DQ305" s="2"/>
      <c r="DT305" s="2"/>
      <c r="DW305" s="2"/>
      <c r="DZ305" s="2"/>
      <c r="EC305" s="2"/>
      <c r="EF305" s="2"/>
      <c r="EI305" s="2"/>
      <c r="EL305" s="2"/>
      <c r="EO305" s="2"/>
      <c r="ER305" s="2"/>
      <c r="EU305" s="2"/>
      <c r="EX305" s="2"/>
      <c r="FA305" s="2"/>
      <c r="FD305" s="2"/>
      <c r="FG305" s="2"/>
      <c r="FJ305" s="2"/>
      <c r="FM305" s="2"/>
      <c r="FP305" s="2"/>
      <c r="FS305" s="2"/>
      <c r="FV305" s="2"/>
      <c r="FY305" s="2"/>
      <c r="GB305" s="2"/>
      <c r="GE305" s="2"/>
      <c r="GH305" s="2"/>
      <c r="GK305" s="2"/>
      <c r="GN305" s="2"/>
      <c r="GQ305" s="2"/>
      <c r="GT305" s="2"/>
      <c r="GW305" s="2"/>
      <c r="GZ305" s="2"/>
      <c r="HC305" s="2"/>
      <c r="HF305" s="2"/>
      <c r="HI305" s="2"/>
      <c r="HL305" s="2"/>
      <c r="HO305" s="2"/>
      <c r="HR305" s="2"/>
    </row>
    <row r="306" spans="1:226" x14ac:dyDescent="0.3">
      <c r="A306" s="2">
        <v>43189</v>
      </c>
      <c r="B306">
        <v>83.217500000000001</v>
      </c>
      <c r="D306" s="2">
        <v>35734</v>
      </c>
      <c r="E306">
        <v>36.25</v>
      </c>
      <c r="G306" s="2">
        <v>42978</v>
      </c>
      <c r="H306">
        <v>9.8699999999999996E-2</v>
      </c>
      <c r="J306" s="2">
        <v>43189</v>
      </c>
      <c r="K306">
        <v>1.323</v>
      </c>
      <c r="M306" s="2">
        <v>44469</v>
      </c>
      <c r="N306">
        <v>6.4728000000000003</v>
      </c>
      <c r="P306" s="2">
        <v>43677</v>
      </c>
      <c r="Q306">
        <v>14.0609</v>
      </c>
      <c r="S306" s="2">
        <v>42307</v>
      </c>
      <c r="T306">
        <v>119.5</v>
      </c>
      <c r="V306" s="2">
        <v>43677</v>
      </c>
      <c r="W306">
        <v>384.3</v>
      </c>
      <c r="Y306" s="2">
        <v>41547</v>
      </c>
      <c r="Z306">
        <v>86.1</v>
      </c>
      <c r="AB306" s="2">
        <v>43189</v>
      </c>
      <c r="AC306">
        <v>8309.9500000000007</v>
      </c>
      <c r="AE306" s="2">
        <v>43189</v>
      </c>
      <c r="AF306">
        <v>33.450000000000003</v>
      </c>
      <c r="AH306" s="2">
        <v>43644</v>
      </c>
      <c r="AI306">
        <v>1516</v>
      </c>
      <c r="AK306" s="2">
        <v>43465</v>
      </c>
      <c r="AL306">
        <v>111.8978</v>
      </c>
      <c r="AN306" s="2">
        <v>44865</v>
      </c>
      <c r="AO306">
        <v>443</v>
      </c>
      <c r="AQ306" s="2">
        <v>41547</v>
      </c>
      <c r="AR306">
        <v>106.06</v>
      </c>
      <c r="AT306" s="2">
        <v>36189</v>
      </c>
      <c r="AU306">
        <v>1.1614</v>
      </c>
      <c r="AW306" s="2">
        <v>35734</v>
      </c>
      <c r="AX306">
        <v>59.8</v>
      </c>
      <c r="AZ306" s="2">
        <v>43189</v>
      </c>
      <c r="BA306">
        <v>6.7893999999999997</v>
      </c>
      <c r="BC306" s="2">
        <v>36189</v>
      </c>
      <c r="BD306">
        <v>1.1148</v>
      </c>
      <c r="BF306" s="2">
        <v>43189</v>
      </c>
      <c r="BG306">
        <v>22794</v>
      </c>
      <c r="BI306" s="2"/>
      <c r="BL306" s="2"/>
      <c r="BO306" s="2"/>
      <c r="BR306" s="2"/>
      <c r="BU306" s="2"/>
      <c r="BX306" s="2"/>
      <c r="CA306" s="2"/>
      <c r="CD306" s="2"/>
      <c r="CG306" s="2"/>
      <c r="CJ306" s="2"/>
      <c r="CM306" s="2"/>
      <c r="CP306" s="2"/>
      <c r="CS306" s="2"/>
      <c r="CV306" s="2"/>
      <c r="CY306" s="2"/>
      <c r="DB306" s="2"/>
      <c r="DE306" s="2"/>
      <c r="DH306" s="2"/>
      <c r="DK306" s="2"/>
      <c r="DN306" s="2"/>
      <c r="DQ306" s="2"/>
      <c r="DT306" s="2"/>
      <c r="DW306" s="2"/>
      <c r="DZ306" s="2"/>
      <c r="EC306" s="2"/>
      <c r="EF306" s="2"/>
      <c r="EI306" s="2"/>
      <c r="EL306" s="2"/>
      <c r="EO306" s="2"/>
      <c r="ER306" s="2"/>
      <c r="EU306" s="2"/>
      <c r="EX306" s="2"/>
      <c r="FA306" s="2"/>
      <c r="FD306" s="2"/>
      <c r="FG306" s="2"/>
      <c r="FJ306" s="2"/>
      <c r="FM306" s="2"/>
      <c r="FP306" s="2"/>
      <c r="FS306" s="2"/>
      <c r="FV306" s="2"/>
      <c r="FY306" s="2"/>
      <c r="GB306" s="2"/>
      <c r="GE306" s="2"/>
      <c r="GH306" s="2"/>
      <c r="GK306" s="2"/>
      <c r="GN306" s="2"/>
      <c r="GQ306" s="2"/>
      <c r="GT306" s="2"/>
      <c r="GW306" s="2"/>
      <c r="GZ306" s="2"/>
      <c r="HC306" s="2"/>
      <c r="HF306" s="2"/>
      <c r="HI306" s="2"/>
      <c r="HL306" s="2"/>
      <c r="HO306" s="2"/>
      <c r="HR306" s="2"/>
    </row>
    <row r="307" spans="1:226" x14ac:dyDescent="0.3">
      <c r="A307" s="2">
        <v>43220</v>
      </c>
      <c r="B307">
        <v>84.15</v>
      </c>
      <c r="D307" s="2">
        <v>35762</v>
      </c>
      <c r="E307">
        <v>38.85</v>
      </c>
      <c r="G307" s="2">
        <v>43007</v>
      </c>
      <c r="H307">
        <v>9.7299999999999998E-2</v>
      </c>
      <c r="J307" s="2">
        <v>43220</v>
      </c>
      <c r="K307">
        <v>1.3130999999999999</v>
      </c>
      <c r="M307" s="2">
        <v>44498</v>
      </c>
      <c r="N307">
        <v>6.5102000000000002</v>
      </c>
      <c r="P307" s="2">
        <v>43707</v>
      </c>
      <c r="Q307">
        <v>14.236499999999999</v>
      </c>
      <c r="S307" s="2">
        <v>42338</v>
      </c>
      <c r="T307">
        <v>119.71</v>
      </c>
      <c r="V307" s="2">
        <v>43707</v>
      </c>
      <c r="W307">
        <v>387.15</v>
      </c>
      <c r="Y307" s="2">
        <v>41578</v>
      </c>
      <c r="Z307">
        <v>85.35</v>
      </c>
      <c r="AB307" s="2">
        <v>43220</v>
      </c>
      <c r="AC307">
        <v>8330.2099999999991</v>
      </c>
      <c r="AE307" s="2">
        <v>43220</v>
      </c>
      <c r="AF307">
        <v>33.9953</v>
      </c>
      <c r="AH307" s="2">
        <v>43677</v>
      </c>
      <c r="AI307">
        <v>1506.5</v>
      </c>
      <c r="AK307" s="2">
        <v>43496</v>
      </c>
      <c r="AL307">
        <v>113.7816</v>
      </c>
      <c r="AN307" s="2">
        <v>44895</v>
      </c>
      <c r="AO307">
        <v>444.85</v>
      </c>
      <c r="AQ307" s="2">
        <v>41578</v>
      </c>
      <c r="AR307">
        <v>106.91500000000001</v>
      </c>
      <c r="AT307" s="2">
        <v>36217</v>
      </c>
      <c r="AU307">
        <v>1.2816000000000001</v>
      </c>
      <c r="AW307" s="2">
        <v>35762</v>
      </c>
      <c r="AX307">
        <v>60.7</v>
      </c>
      <c r="AZ307" s="2">
        <v>43220</v>
      </c>
      <c r="BA307">
        <v>6.8489000000000004</v>
      </c>
      <c r="BC307" s="2">
        <v>36217</v>
      </c>
      <c r="BD307">
        <v>1.1578999999999999</v>
      </c>
      <c r="BF307" s="2">
        <v>43220</v>
      </c>
      <c r="BG307">
        <v>22760</v>
      </c>
      <c r="BI307" s="2"/>
      <c r="BL307" s="2"/>
      <c r="BO307" s="2"/>
      <c r="BR307" s="2"/>
      <c r="BU307" s="2"/>
      <c r="BX307" s="2"/>
      <c r="CA307" s="2"/>
      <c r="CD307" s="2"/>
      <c r="CG307" s="2"/>
      <c r="CJ307" s="2"/>
      <c r="CM307" s="2"/>
      <c r="CP307" s="2"/>
      <c r="CS307" s="2"/>
      <c r="CV307" s="2"/>
      <c r="CY307" s="2"/>
      <c r="DB307" s="2"/>
      <c r="DE307" s="2"/>
      <c r="DH307" s="2"/>
      <c r="DK307" s="2"/>
      <c r="DN307" s="2"/>
      <c r="DQ307" s="2"/>
      <c r="DT307" s="2"/>
      <c r="DW307" s="2"/>
      <c r="DZ307" s="2"/>
      <c r="EC307" s="2"/>
      <c r="EF307" s="2"/>
      <c r="EI307" s="2"/>
      <c r="EL307" s="2"/>
      <c r="EO307" s="2"/>
      <c r="ER307" s="2"/>
      <c r="EU307" s="2"/>
      <c r="EX307" s="2"/>
      <c r="FA307" s="2"/>
      <c r="FD307" s="2"/>
      <c r="FG307" s="2"/>
      <c r="FJ307" s="2"/>
      <c r="FM307" s="2"/>
      <c r="FP307" s="2"/>
      <c r="FS307" s="2"/>
      <c r="FV307" s="2"/>
      <c r="FY307" s="2"/>
      <c r="GB307" s="2"/>
      <c r="GE307" s="2"/>
      <c r="GH307" s="2"/>
      <c r="GK307" s="2"/>
      <c r="GN307" s="2"/>
      <c r="GQ307" s="2"/>
      <c r="GT307" s="2"/>
      <c r="GW307" s="2"/>
      <c r="GZ307" s="2"/>
      <c r="HC307" s="2"/>
      <c r="HF307" s="2"/>
      <c r="HI307" s="2"/>
      <c r="HL307" s="2"/>
      <c r="HO307" s="2"/>
      <c r="HR307" s="2"/>
    </row>
    <row r="308" spans="1:226" x14ac:dyDescent="0.3">
      <c r="A308" s="2">
        <v>43251</v>
      </c>
      <c r="B308">
        <v>84.037499999999994</v>
      </c>
      <c r="D308" s="2">
        <v>35795</v>
      </c>
      <c r="E308">
        <v>39.215000000000003</v>
      </c>
      <c r="G308" s="2">
        <v>43039</v>
      </c>
      <c r="H308">
        <v>9.4799999999999995E-2</v>
      </c>
      <c r="J308" s="2">
        <v>43251</v>
      </c>
      <c r="K308">
        <v>1.3313999999999999</v>
      </c>
      <c r="M308" s="2">
        <v>44530</v>
      </c>
      <c r="N308">
        <v>6.6525999999999996</v>
      </c>
      <c r="P308" s="2">
        <v>43738</v>
      </c>
      <c r="Q308">
        <v>14.3497</v>
      </c>
      <c r="S308" s="2">
        <v>42369</v>
      </c>
      <c r="T308">
        <v>119.97499999999999</v>
      </c>
      <c r="V308" s="2">
        <v>43738</v>
      </c>
      <c r="W308">
        <v>388.24</v>
      </c>
      <c r="Y308" s="2">
        <v>41607</v>
      </c>
      <c r="Z308">
        <v>86.5</v>
      </c>
      <c r="AB308" s="2">
        <v>43251</v>
      </c>
      <c r="AC308">
        <v>8383.9500000000007</v>
      </c>
      <c r="AE308" s="2">
        <v>43251</v>
      </c>
      <c r="AF308">
        <v>34.414000000000001</v>
      </c>
      <c r="AH308" s="2">
        <v>43707</v>
      </c>
      <c r="AI308">
        <v>1522</v>
      </c>
      <c r="AK308" s="2">
        <v>43524</v>
      </c>
      <c r="AL308">
        <v>113.8068</v>
      </c>
      <c r="AN308" s="2">
        <v>44925</v>
      </c>
      <c r="AO308">
        <v>460.82</v>
      </c>
      <c r="AQ308" s="2">
        <v>41607</v>
      </c>
      <c r="AR308">
        <v>108.4709</v>
      </c>
      <c r="AT308" s="2">
        <v>36250</v>
      </c>
      <c r="AU308">
        <v>1.45</v>
      </c>
      <c r="AW308" s="2">
        <v>35795</v>
      </c>
      <c r="AX308">
        <v>61.35</v>
      </c>
      <c r="AZ308" s="2">
        <v>43251</v>
      </c>
      <c r="BA308">
        <v>6.8654000000000002</v>
      </c>
      <c r="BC308" s="2">
        <v>36250</v>
      </c>
      <c r="BD308">
        <v>1.1692</v>
      </c>
      <c r="BF308" s="2">
        <v>43251</v>
      </c>
      <c r="BG308">
        <v>22804</v>
      </c>
      <c r="BI308" s="2"/>
      <c r="BL308" s="2"/>
      <c r="BO308" s="2"/>
      <c r="BR308" s="2"/>
      <c r="BU308" s="2"/>
      <c r="BX308" s="2"/>
      <c r="CA308" s="2"/>
      <c r="CD308" s="2"/>
      <c r="CG308" s="2"/>
      <c r="CJ308" s="2"/>
      <c r="CM308" s="2"/>
      <c r="CP308" s="2"/>
      <c r="CS308" s="2"/>
      <c r="CV308" s="2"/>
      <c r="CY308" s="2"/>
      <c r="DB308" s="2"/>
      <c r="DE308" s="2"/>
      <c r="DH308" s="2"/>
      <c r="DK308" s="2"/>
      <c r="DN308" s="2"/>
      <c r="DQ308" s="2"/>
      <c r="DT308" s="2"/>
      <c r="DW308" s="2"/>
      <c r="DZ308" s="2"/>
      <c r="EC308" s="2"/>
      <c r="EF308" s="2"/>
      <c r="EI308" s="2"/>
      <c r="EL308" s="2"/>
      <c r="EO308" s="2"/>
      <c r="ER308" s="2"/>
      <c r="EU308" s="2"/>
      <c r="EX308" s="2"/>
      <c r="FA308" s="2"/>
      <c r="FD308" s="2"/>
      <c r="FG308" s="2"/>
      <c r="FJ308" s="2"/>
      <c r="FM308" s="2"/>
      <c r="FP308" s="2"/>
      <c r="FS308" s="2"/>
      <c r="FV308" s="2"/>
      <c r="FY308" s="2"/>
      <c r="GB308" s="2"/>
      <c r="GE308" s="2"/>
      <c r="GH308" s="2"/>
      <c r="GK308" s="2"/>
      <c r="GN308" s="2"/>
      <c r="GQ308" s="2"/>
      <c r="GT308" s="2"/>
      <c r="GW308" s="2"/>
      <c r="GZ308" s="2"/>
      <c r="HC308" s="2"/>
      <c r="HF308" s="2"/>
      <c r="HI308" s="2"/>
      <c r="HL308" s="2"/>
      <c r="HO308" s="2"/>
      <c r="HR308" s="2"/>
    </row>
    <row r="309" spans="1:226" x14ac:dyDescent="0.3">
      <c r="A309" s="2">
        <v>43280</v>
      </c>
      <c r="B309">
        <v>83.78</v>
      </c>
      <c r="D309" s="2">
        <v>35825</v>
      </c>
      <c r="E309">
        <v>38.700000000000003</v>
      </c>
      <c r="G309" s="2">
        <v>43069</v>
      </c>
      <c r="H309">
        <v>9.69E-2</v>
      </c>
      <c r="J309" s="2">
        <v>43280</v>
      </c>
      <c r="K309">
        <v>1.3556999999999999</v>
      </c>
      <c r="M309" s="2">
        <v>44561</v>
      </c>
      <c r="N309">
        <v>6.61</v>
      </c>
      <c r="P309" s="2">
        <v>43769</v>
      </c>
      <c r="Q309">
        <v>14.038</v>
      </c>
      <c r="S309" s="2">
        <v>42398</v>
      </c>
      <c r="T309">
        <v>121.095</v>
      </c>
      <c r="V309" s="2">
        <v>43769</v>
      </c>
      <c r="W309">
        <v>388.66</v>
      </c>
      <c r="Y309" s="2">
        <v>41639</v>
      </c>
      <c r="Z309">
        <v>86.3</v>
      </c>
      <c r="AB309" s="2">
        <v>43280</v>
      </c>
      <c r="AC309">
        <v>8439.9500000000007</v>
      </c>
      <c r="AE309" s="2">
        <v>43280</v>
      </c>
      <c r="AF309">
        <v>34.557600000000001</v>
      </c>
      <c r="AH309" s="2">
        <v>43738</v>
      </c>
      <c r="AI309">
        <v>1532</v>
      </c>
      <c r="AK309" s="2">
        <v>43553</v>
      </c>
      <c r="AL309">
        <v>110.9452</v>
      </c>
      <c r="AN309" s="2">
        <v>44957</v>
      </c>
      <c r="AO309">
        <v>461.3</v>
      </c>
      <c r="AQ309" s="2">
        <v>41639</v>
      </c>
      <c r="AR309">
        <v>105.3259</v>
      </c>
      <c r="AT309" s="2">
        <v>36280</v>
      </c>
      <c r="AU309">
        <v>1.4665999999999999</v>
      </c>
      <c r="AW309" s="2">
        <v>35825</v>
      </c>
      <c r="AX309">
        <v>61.9</v>
      </c>
      <c r="AZ309" s="2">
        <v>43280</v>
      </c>
      <c r="BA309">
        <v>6.9141000000000004</v>
      </c>
      <c r="BC309" s="2">
        <v>36280</v>
      </c>
      <c r="BD309">
        <v>1.1759999999999999</v>
      </c>
      <c r="BF309" s="2">
        <v>43280</v>
      </c>
      <c r="BG309">
        <v>22938</v>
      </c>
      <c r="BI309" s="2"/>
      <c r="BL309" s="2"/>
      <c r="BO309" s="2"/>
      <c r="BR309" s="2"/>
      <c r="BU309" s="2"/>
      <c r="BX309" s="2"/>
      <c r="CA309" s="2"/>
      <c r="CD309" s="2"/>
      <c r="CG309" s="2"/>
      <c r="CJ309" s="2"/>
      <c r="CM309" s="2"/>
      <c r="CP309" s="2"/>
      <c r="CS309" s="2"/>
      <c r="CV309" s="2"/>
      <c r="CY309" s="2"/>
      <c r="DB309" s="2"/>
      <c r="DE309" s="2"/>
      <c r="DH309" s="2"/>
      <c r="DK309" s="2"/>
      <c r="DN309" s="2"/>
      <c r="DQ309" s="2"/>
      <c r="DT309" s="2"/>
      <c r="DW309" s="2"/>
      <c r="DZ309" s="2"/>
      <c r="EC309" s="2"/>
      <c r="EF309" s="2"/>
      <c r="EI309" s="2"/>
      <c r="EL309" s="2"/>
      <c r="EO309" s="2"/>
      <c r="ER309" s="2"/>
      <c r="EU309" s="2"/>
      <c r="EX309" s="2"/>
      <c r="FA309" s="2"/>
      <c r="FD309" s="2"/>
      <c r="FG309" s="2"/>
      <c r="FJ309" s="2"/>
      <c r="FM309" s="2"/>
      <c r="FP309" s="2"/>
      <c r="FS309" s="2"/>
      <c r="FV309" s="2"/>
      <c r="FY309" s="2"/>
      <c r="GB309" s="2"/>
      <c r="GE309" s="2"/>
      <c r="GH309" s="2"/>
      <c r="GK309" s="2"/>
      <c r="GN309" s="2"/>
      <c r="GQ309" s="2"/>
      <c r="GT309" s="2"/>
      <c r="GW309" s="2"/>
      <c r="GZ309" s="2"/>
      <c r="HC309" s="2"/>
      <c r="HF309" s="2"/>
      <c r="HI309" s="2"/>
      <c r="HL309" s="2"/>
      <c r="HO309" s="2"/>
      <c r="HR309" s="2"/>
    </row>
    <row r="310" spans="1:226" x14ac:dyDescent="0.3">
      <c r="A310" s="2">
        <v>43312</v>
      </c>
      <c r="B310">
        <v>84.224999999999994</v>
      </c>
      <c r="D310" s="2">
        <v>35853</v>
      </c>
      <c r="E310">
        <v>39.340000000000003</v>
      </c>
      <c r="G310" s="2">
        <v>43098</v>
      </c>
      <c r="H310">
        <v>0.1016</v>
      </c>
      <c r="J310" s="2">
        <v>43312</v>
      </c>
      <c r="K310">
        <v>1.3549</v>
      </c>
      <c r="M310" s="2">
        <v>44592</v>
      </c>
      <c r="N310">
        <v>6.7095000000000002</v>
      </c>
      <c r="P310" s="2">
        <v>43798</v>
      </c>
      <c r="Q310">
        <v>14.200900000000001</v>
      </c>
      <c r="S310" s="2">
        <v>42429</v>
      </c>
      <c r="T310">
        <v>121.47499999999999</v>
      </c>
      <c r="V310" s="2">
        <v>43798</v>
      </c>
      <c r="W310">
        <v>386.43</v>
      </c>
      <c r="Y310" s="2">
        <v>41670</v>
      </c>
      <c r="Z310">
        <v>86.45</v>
      </c>
      <c r="AB310" s="2">
        <v>43312</v>
      </c>
      <c r="AC310">
        <v>8449.9500000000007</v>
      </c>
      <c r="AE310" s="2">
        <v>43312</v>
      </c>
      <c r="AF310">
        <v>34.238300000000002</v>
      </c>
      <c r="AH310" s="2">
        <v>43769</v>
      </c>
      <c r="AI310">
        <v>1525.5</v>
      </c>
      <c r="AK310" s="2">
        <v>43585</v>
      </c>
      <c r="AL310">
        <v>112.2149</v>
      </c>
      <c r="AN310" s="2">
        <v>44985</v>
      </c>
      <c r="AO310">
        <v>461.07</v>
      </c>
      <c r="AQ310" s="2">
        <v>41670</v>
      </c>
      <c r="AR310">
        <v>105.47</v>
      </c>
      <c r="AT310" s="2">
        <v>36311</v>
      </c>
      <c r="AU310">
        <v>1.5620000000000001</v>
      </c>
      <c r="AW310" s="2">
        <v>35853</v>
      </c>
      <c r="AX310">
        <v>61.45</v>
      </c>
      <c r="AZ310" s="2">
        <v>43312</v>
      </c>
      <c r="BA310">
        <v>6.7439999999999998</v>
      </c>
      <c r="BC310" s="2">
        <v>36311</v>
      </c>
      <c r="BD310">
        <v>1.2008000000000001</v>
      </c>
      <c r="BF310" s="2">
        <v>43312</v>
      </c>
      <c r="BG310">
        <v>23283</v>
      </c>
      <c r="BI310" s="2"/>
      <c r="BL310" s="2"/>
      <c r="BO310" s="2"/>
      <c r="BR310" s="2"/>
      <c r="BU310" s="2"/>
      <c r="BX310" s="2"/>
      <c r="CA310" s="2"/>
      <c r="CD310" s="2"/>
      <c r="CG310" s="2"/>
      <c r="CJ310" s="2"/>
      <c r="CM310" s="2"/>
      <c r="CP310" s="2"/>
      <c r="CS310" s="2"/>
      <c r="CV310" s="2"/>
      <c r="CY310" s="2"/>
      <c r="DB310" s="2"/>
      <c r="DE310" s="2"/>
      <c r="DH310" s="2"/>
      <c r="DK310" s="2"/>
      <c r="DN310" s="2"/>
      <c r="DQ310" s="2"/>
      <c r="DT310" s="2"/>
      <c r="DW310" s="2"/>
      <c r="DZ310" s="2"/>
      <c r="EC310" s="2"/>
      <c r="EF310" s="2"/>
      <c r="EI310" s="2"/>
      <c r="EL310" s="2"/>
      <c r="EO310" s="2"/>
      <c r="ER310" s="2"/>
      <c r="EU310" s="2"/>
      <c r="EX310" s="2"/>
      <c r="FA310" s="2"/>
      <c r="FD310" s="2"/>
      <c r="FG310" s="2"/>
      <c r="FJ310" s="2"/>
      <c r="FM310" s="2"/>
      <c r="FP310" s="2"/>
      <c r="FS310" s="2"/>
      <c r="FV310" s="2"/>
      <c r="FY310" s="2"/>
      <c r="GB310" s="2"/>
      <c r="GE310" s="2"/>
      <c r="GH310" s="2"/>
      <c r="GK310" s="2"/>
      <c r="GN310" s="2"/>
      <c r="GQ310" s="2"/>
      <c r="GT310" s="2"/>
      <c r="GW310" s="2"/>
      <c r="GZ310" s="2"/>
      <c r="HC310" s="2"/>
      <c r="HF310" s="2"/>
      <c r="HI310" s="2"/>
      <c r="HL310" s="2"/>
      <c r="HO310" s="2"/>
      <c r="HR310" s="2"/>
    </row>
    <row r="311" spans="1:226" x14ac:dyDescent="0.3">
      <c r="A311" s="2">
        <v>43343</v>
      </c>
      <c r="B311">
        <v>83.869900000000001</v>
      </c>
      <c r="D311" s="2">
        <v>35885</v>
      </c>
      <c r="E311">
        <v>39.49</v>
      </c>
      <c r="G311" s="2">
        <v>43131</v>
      </c>
      <c r="H311">
        <v>0.1047</v>
      </c>
      <c r="J311" s="2">
        <v>43343</v>
      </c>
      <c r="K311">
        <v>1.3649</v>
      </c>
      <c r="M311" s="2">
        <v>44620</v>
      </c>
      <c r="N311">
        <v>6.7511999999999999</v>
      </c>
      <c r="P311" s="2">
        <v>43830</v>
      </c>
      <c r="Q311">
        <v>13.9366</v>
      </c>
      <c r="S311" s="2">
        <v>42460</v>
      </c>
      <c r="T311">
        <v>121.55500000000001</v>
      </c>
      <c r="V311" s="2">
        <v>43830</v>
      </c>
      <c r="W311">
        <v>382.64</v>
      </c>
      <c r="Y311" s="2">
        <v>41698</v>
      </c>
      <c r="Z311">
        <v>86.25</v>
      </c>
      <c r="AB311" s="2">
        <v>43343</v>
      </c>
      <c r="AC311">
        <v>8511.5499999999993</v>
      </c>
      <c r="AE311" s="2">
        <v>43343</v>
      </c>
      <c r="AF311">
        <v>34.318199999999997</v>
      </c>
      <c r="AH311" s="2">
        <v>43798</v>
      </c>
      <c r="AI311">
        <v>1507.5</v>
      </c>
      <c r="AK311" s="2">
        <v>43616</v>
      </c>
      <c r="AL311">
        <v>111.7567</v>
      </c>
      <c r="AN311" s="2">
        <v>45016</v>
      </c>
      <c r="AO311">
        <v>460.75</v>
      </c>
      <c r="AQ311" s="2">
        <v>41698</v>
      </c>
      <c r="AR311">
        <v>104.92</v>
      </c>
      <c r="AT311" s="2">
        <v>36341</v>
      </c>
      <c r="AU311">
        <v>1.5812999999999999</v>
      </c>
      <c r="AW311" s="2">
        <v>35885</v>
      </c>
      <c r="AX311">
        <v>62.15</v>
      </c>
      <c r="AZ311" s="2">
        <v>43343</v>
      </c>
      <c r="BA311">
        <v>6.7435999999999998</v>
      </c>
      <c r="BC311" s="2">
        <v>36341</v>
      </c>
      <c r="BD311">
        <v>1.2230000000000001</v>
      </c>
      <c r="BF311" s="2">
        <v>43343</v>
      </c>
      <c r="BG311">
        <v>23299</v>
      </c>
      <c r="BI311" s="2"/>
      <c r="BL311" s="2"/>
      <c r="BO311" s="2"/>
      <c r="BR311" s="2"/>
      <c r="BU311" s="2"/>
      <c r="BX311" s="2"/>
      <c r="CA311" s="2"/>
      <c r="CD311" s="2"/>
      <c r="CG311" s="2"/>
      <c r="CJ311" s="2"/>
      <c r="CM311" s="2"/>
      <c r="CP311" s="2"/>
      <c r="CS311" s="2"/>
      <c r="CV311" s="2"/>
      <c r="CY311" s="2"/>
      <c r="DB311" s="2"/>
      <c r="DE311" s="2"/>
      <c r="DH311" s="2"/>
      <c r="DK311" s="2"/>
      <c r="DN311" s="2"/>
      <c r="DQ311" s="2"/>
      <c r="DT311" s="2"/>
      <c r="DW311" s="2"/>
      <c r="DZ311" s="2"/>
      <c r="EC311" s="2"/>
      <c r="EF311" s="2"/>
      <c r="EI311" s="2"/>
      <c r="EL311" s="2"/>
      <c r="EO311" s="2"/>
      <c r="ER311" s="2"/>
      <c r="EU311" s="2"/>
      <c r="EX311" s="2"/>
      <c r="FA311" s="2"/>
      <c r="FD311" s="2"/>
      <c r="FG311" s="2"/>
      <c r="FJ311" s="2"/>
      <c r="FM311" s="2"/>
      <c r="FP311" s="2"/>
      <c r="FS311" s="2"/>
      <c r="FV311" s="2"/>
      <c r="FY311" s="2"/>
      <c r="GB311" s="2"/>
      <c r="GE311" s="2"/>
      <c r="GH311" s="2"/>
      <c r="GK311" s="2"/>
      <c r="GN311" s="2"/>
      <c r="GQ311" s="2"/>
      <c r="GT311" s="2"/>
      <c r="GW311" s="2"/>
      <c r="GZ311" s="2"/>
      <c r="HC311" s="2"/>
      <c r="HF311" s="2"/>
      <c r="HI311" s="2"/>
      <c r="HL311" s="2"/>
      <c r="HO311" s="2"/>
      <c r="HR311" s="2"/>
    </row>
    <row r="312" spans="1:226" x14ac:dyDescent="0.3">
      <c r="A312" s="2">
        <v>43371</v>
      </c>
      <c r="B312">
        <v>83.968599999999995</v>
      </c>
      <c r="D312" s="2">
        <v>35915</v>
      </c>
      <c r="E312">
        <v>39.72</v>
      </c>
      <c r="G312" s="2">
        <v>43159</v>
      </c>
      <c r="H312">
        <v>0.1047</v>
      </c>
      <c r="J312" s="2">
        <v>43371</v>
      </c>
      <c r="K312">
        <v>1.3603000000000001</v>
      </c>
      <c r="M312" s="2">
        <v>44651</v>
      </c>
      <c r="N312">
        <v>6.8356000000000003</v>
      </c>
      <c r="P312" s="2">
        <v>43861</v>
      </c>
      <c r="Q312">
        <v>14.102</v>
      </c>
      <c r="S312" s="2">
        <v>42489</v>
      </c>
      <c r="T312">
        <v>123.02</v>
      </c>
      <c r="V312" s="2">
        <v>43861</v>
      </c>
      <c r="W312">
        <v>379.26</v>
      </c>
      <c r="Y312" s="2">
        <v>41729</v>
      </c>
      <c r="Z312">
        <v>86.3</v>
      </c>
      <c r="AB312" s="2">
        <v>43371</v>
      </c>
      <c r="AC312">
        <v>8506.9500000000007</v>
      </c>
      <c r="AE312" s="2">
        <v>43371</v>
      </c>
      <c r="AF312">
        <v>34.369700000000002</v>
      </c>
      <c r="AH312" s="2">
        <v>43830</v>
      </c>
      <c r="AI312">
        <v>1477</v>
      </c>
      <c r="AK312" s="2">
        <v>43644</v>
      </c>
      <c r="AL312">
        <v>110.35</v>
      </c>
      <c r="AN312" s="2">
        <v>45044</v>
      </c>
      <c r="AO312">
        <v>461.59</v>
      </c>
      <c r="AQ312" s="2">
        <v>41729</v>
      </c>
      <c r="AR312">
        <v>98.185000000000002</v>
      </c>
      <c r="AT312" s="2">
        <v>36371</v>
      </c>
      <c r="AU312">
        <v>1.6052999999999999</v>
      </c>
      <c r="AW312" s="2">
        <v>35915</v>
      </c>
      <c r="AX312">
        <v>63.28</v>
      </c>
      <c r="AZ312" s="2">
        <v>43371</v>
      </c>
      <c r="BA312">
        <v>6.8105000000000002</v>
      </c>
      <c r="BC312" s="2">
        <v>36371</v>
      </c>
      <c r="BD312">
        <v>1.1878</v>
      </c>
      <c r="BF312" s="2">
        <v>43371</v>
      </c>
      <c r="BG312">
        <v>23315</v>
      </c>
      <c r="BI312" s="2"/>
      <c r="BL312" s="2"/>
      <c r="BO312" s="2"/>
      <c r="BR312" s="2"/>
      <c r="BU312" s="2"/>
      <c r="BX312" s="2"/>
      <c r="CA312" s="2"/>
      <c r="CD312" s="2"/>
      <c r="CG312" s="2"/>
      <c r="CJ312" s="2"/>
      <c r="CM312" s="2"/>
      <c r="CP312" s="2"/>
      <c r="CS312" s="2"/>
      <c r="CV312" s="2"/>
      <c r="CY312" s="2"/>
      <c r="DB312" s="2"/>
      <c r="DE312" s="2"/>
      <c r="DH312" s="2"/>
      <c r="DK312" s="2"/>
      <c r="DN312" s="2"/>
      <c r="DQ312" s="2"/>
      <c r="DT312" s="2"/>
      <c r="DW312" s="2"/>
      <c r="DZ312" s="2"/>
      <c r="EC312" s="2"/>
      <c r="EF312" s="2"/>
      <c r="EI312" s="2"/>
      <c r="EL312" s="2"/>
      <c r="EO312" s="2"/>
      <c r="ER312" s="2"/>
      <c r="EU312" s="2"/>
      <c r="EX312" s="2"/>
      <c r="FA312" s="2"/>
      <c r="FD312" s="2"/>
      <c r="FG312" s="2"/>
      <c r="FJ312" s="2"/>
      <c r="FM312" s="2"/>
      <c r="FP312" s="2"/>
      <c r="FS312" s="2"/>
      <c r="FV312" s="2"/>
      <c r="FY312" s="2"/>
      <c r="GB312" s="2"/>
      <c r="GE312" s="2"/>
      <c r="GH312" s="2"/>
      <c r="GK312" s="2"/>
      <c r="GN312" s="2"/>
      <c r="GQ312" s="2"/>
      <c r="GT312" s="2"/>
      <c r="GW312" s="2"/>
      <c r="GZ312" s="2"/>
      <c r="HC312" s="2"/>
      <c r="HF312" s="2"/>
      <c r="HI312" s="2"/>
      <c r="HL312" s="2"/>
      <c r="HO312" s="2"/>
      <c r="HR312" s="2"/>
    </row>
    <row r="313" spans="1:226" x14ac:dyDescent="0.3">
      <c r="A313" s="2">
        <v>43404</v>
      </c>
      <c r="B313">
        <v>83.869</v>
      </c>
      <c r="D313" s="2">
        <v>35944</v>
      </c>
      <c r="E313">
        <v>41.68</v>
      </c>
      <c r="G313" s="2">
        <v>43189</v>
      </c>
      <c r="H313">
        <v>0.1045</v>
      </c>
      <c r="J313" s="2">
        <v>43404</v>
      </c>
      <c r="K313">
        <v>1.3781000000000001</v>
      </c>
      <c r="M313" s="2">
        <v>44680</v>
      </c>
      <c r="N313">
        <v>7.1725000000000003</v>
      </c>
      <c r="P313" s="2">
        <v>43889</v>
      </c>
      <c r="Q313">
        <v>14.1877</v>
      </c>
      <c r="S313" s="2">
        <v>42521</v>
      </c>
      <c r="T313">
        <v>124.65</v>
      </c>
      <c r="V313" s="2">
        <v>43889</v>
      </c>
      <c r="W313">
        <v>381.6</v>
      </c>
      <c r="Y313" s="2">
        <v>41759</v>
      </c>
      <c r="Z313">
        <v>86.9</v>
      </c>
      <c r="AB313" s="2">
        <v>43404</v>
      </c>
      <c r="AC313">
        <v>8556.9500000000007</v>
      </c>
      <c r="AE313" s="2">
        <v>43404</v>
      </c>
      <c r="AF313">
        <v>34.577199999999998</v>
      </c>
      <c r="AH313" s="2">
        <v>43861</v>
      </c>
      <c r="AI313">
        <v>1463</v>
      </c>
      <c r="AK313" s="2">
        <v>43677</v>
      </c>
      <c r="AL313">
        <v>110.2</v>
      </c>
      <c r="AN313" s="2">
        <v>45077</v>
      </c>
      <c r="AO313">
        <v>461.83</v>
      </c>
      <c r="AQ313" s="2">
        <v>41759</v>
      </c>
      <c r="AR313">
        <v>98.564999999999998</v>
      </c>
      <c r="AT313" s="2">
        <v>36403</v>
      </c>
      <c r="AU313">
        <v>1.6214999999999999</v>
      </c>
      <c r="AW313" s="2">
        <v>35944</v>
      </c>
      <c r="AX313">
        <v>64.5</v>
      </c>
      <c r="AZ313" s="2">
        <v>43404</v>
      </c>
      <c r="BA313">
        <v>6.6806000000000001</v>
      </c>
      <c r="BC313" s="2">
        <v>36403</v>
      </c>
      <c r="BD313">
        <v>1.1954</v>
      </c>
      <c r="BF313" s="2">
        <v>43404</v>
      </c>
      <c r="BG313">
        <v>23344</v>
      </c>
      <c r="BI313" s="2"/>
      <c r="BL313" s="2"/>
      <c r="BO313" s="2"/>
      <c r="BR313" s="2"/>
      <c r="BU313" s="2"/>
      <c r="BX313" s="2"/>
      <c r="CA313" s="2"/>
      <c r="CD313" s="2"/>
      <c r="CG313" s="2"/>
      <c r="CJ313" s="2"/>
      <c r="CM313" s="2"/>
      <c r="CP313" s="2"/>
      <c r="CS313" s="2"/>
      <c r="CV313" s="2"/>
      <c r="CY313" s="2"/>
      <c r="DB313" s="2"/>
      <c r="DE313" s="2"/>
      <c r="DH313" s="2"/>
      <c r="DK313" s="2"/>
      <c r="DN313" s="2"/>
      <c r="DQ313" s="2"/>
      <c r="DT313" s="2"/>
      <c r="DW313" s="2"/>
      <c r="DZ313" s="2"/>
      <c r="EC313" s="2"/>
      <c r="EF313" s="2"/>
      <c r="EI313" s="2"/>
      <c r="EL313" s="2"/>
      <c r="EO313" s="2"/>
      <c r="ER313" s="2"/>
      <c r="EU313" s="2"/>
      <c r="EX313" s="2"/>
      <c r="FA313" s="2"/>
      <c r="FD313" s="2"/>
      <c r="FG313" s="2"/>
      <c r="FJ313" s="2"/>
      <c r="FM313" s="2"/>
      <c r="FP313" s="2"/>
      <c r="FS313" s="2"/>
      <c r="FV313" s="2"/>
      <c r="FY313" s="2"/>
      <c r="GB313" s="2"/>
      <c r="GE313" s="2"/>
      <c r="GH313" s="2"/>
      <c r="GK313" s="2"/>
      <c r="GN313" s="2"/>
      <c r="GQ313" s="2"/>
      <c r="GT313" s="2"/>
      <c r="GW313" s="2"/>
      <c r="GZ313" s="2"/>
      <c r="HC313" s="2"/>
      <c r="HF313" s="2"/>
      <c r="HI313" s="2"/>
      <c r="HL313" s="2"/>
      <c r="HO313" s="2"/>
      <c r="HR313" s="2"/>
    </row>
    <row r="314" spans="1:226" x14ac:dyDescent="0.3">
      <c r="A314" s="2">
        <v>43434</v>
      </c>
      <c r="B314">
        <v>85.153499999999994</v>
      </c>
      <c r="D314" s="2">
        <v>35976</v>
      </c>
      <c r="E314">
        <v>42.41</v>
      </c>
      <c r="G314" s="2">
        <v>43220</v>
      </c>
      <c r="H314">
        <v>0.10199999999999999</v>
      </c>
      <c r="J314" s="2">
        <v>43434</v>
      </c>
      <c r="K314">
        <v>1.3653999999999999</v>
      </c>
      <c r="M314" s="2">
        <v>44712</v>
      </c>
      <c r="N314">
        <v>7.0270000000000001</v>
      </c>
      <c r="P314" s="2">
        <v>43921</v>
      </c>
      <c r="Q314">
        <v>14.261100000000001</v>
      </c>
      <c r="S314" s="2">
        <v>42551</v>
      </c>
      <c r="T314">
        <v>126.6</v>
      </c>
      <c r="V314" s="2">
        <v>43921</v>
      </c>
      <c r="W314">
        <v>448.25</v>
      </c>
      <c r="Y314" s="2">
        <v>41789</v>
      </c>
      <c r="Z314">
        <v>87.9</v>
      </c>
      <c r="AB314" s="2">
        <v>43434</v>
      </c>
      <c r="AC314">
        <v>8544.9500000000007</v>
      </c>
      <c r="AE314" s="2">
        <v>43434</v>
      </c>
      <c r="AF314">
        <v>34.363799999999998</v>
      </c>
      <c r="AH314" s="2">
        <v>43889</v>
      </c>
      <c r="AI314">
        <v>1431.5</v>
      </c>
      <c r="AK314" s="2">
        <v>43707</v>
      </c>
      <c r="AL314">
        <v>114.89</v>
      </c>
      <c r="AN314" s="2">
        <v>45107</v>
      </c>
      <c r="AO314">
        <v>756.71</v>
      </c>
      <c r="AQ314" s="2">
        <v>41789</v>
      </c>
      <c r="AR314">
        <v>98.704499999999996</v>
      </c>
      <c r="AT314" s="2">
        <v>36433</v>
      </c>
      <c r="AU314">
        <v>1.6488</v>
      </c>
      <c r="AW314" s="2">
        <v>35976</v>
      </c>
      <c r="AX314">
        <v>65.349999999999994</v>
      </c>
      <c r="AZ314" s="2">
        <v>43434</v>
      </c>
      <c r="BA314">
        <v>6.7386999999999997</v>
      </c>
      <c r="BC314" s="2">
        <v>36433</v>
      </c>
      <c r="BD314">
        <v>1.1880999999999999</v>
      </c>
      <c r="BF314" s="2">
        <v>43434</v>
      </c>
      <c r="BG314">
        <v>23320</v>
      </c>
      <c r="BI314" s="2"/>
      <c r="BL314" s="2"/>
      <c r="BO314" s="2"/>
      <c r="BR314" s="2"/>
      <c r="BU314" s="2"/>
      <c r="BX314" s="2"/>
      <c r="CA314" s="2"/>
      <c r="CD314" s="2"/>
      <c r="CG314" s="2"/>
      <c r="CJ314" s="2"/>
      <c r="CM314" s="2"/>
      <c r="CP314" s="2"/>
      <c r="CS314" s="2"/>
      <c r="CV314" s="2"/>
      <c r="CY314" s="2"/>
      <c r="DB314" s="2"/>
      <c r="DE314" s="2"/>
      <c r="DH314" s="2"/>
      <c r="DK314" s="2"/>
      <c r="DN314" s="2"/>
      <c r="DQ314" s="2"/>
      <c r="DT314" s="2"/>
      <c r="DW314" s="2"/>
      <c r="DZ314" s="2"/>
      <c r="EC314" s="2"/>
      <c r="EF314" s="2"/>
      <c r="EI314" s="2"/>
      <c r="EL314" s="2"/>
      <c r="EO314" s="2"/>
      <c r="ER314" s="2"/>
      <c r="EU314" s="2"/>
      <c r="EX314" s="2"/>
      <c r="FA314" s="2"/>
      <c r="FD314" s="2"/>
      <c r="FG314" s="2"/>
      <c r="FJ314" s="2"/>
      <c r="FM314" s="2"/>
      <c r="FP314" s="2"/>
      <c r="FS314" s="2"/>
      <c r="FV314" s="2"/>
      <c r="FY314" s="2"/>
      <c r="GB314" s="2"/>
      <c r="GE314" s="2"/>
      <c r="GH314" s="2"/>
      <c r="GK314" s="2"/>
      <c r="GN314" s="2"/>
      <c r="GQ314" s="2"/>
      <c r="GT314" s="2"/>
      <c r="GW314" s="2"/>
      <c r="GZ314" s="2"/>
      <c r="HC314" s="2"/>
      <c r="HF314" s="2"/>
      <c r="HI314" s="2"/>
      <c r="HL314" s="2"/>
      <c r="HO314" s="2"/>
      <c r="HR314" s="2"/>
    </row>
    <row r="315" spans="1:226" x14ac:dyDescent="0.3">
      <c r="A315" s="2">
        <v>43465</v>
      </c>
      <c r="B315">
        <v>83.593699999999998</v>
      </c>
      <c r="D315" s="2">
        <v>36007</v>
      </c>
      <c r="E315">
        <v>42.534999999999997</v>
      </c>
      <c r="G315" s="2">
        <v>43251</v>
      </c>
      <c r="H315">
        <v>0.1003</v>
      </c>
      <c r="J315" s="2">
        <v>43465</v>
      </c>
      <c r="K315">
        <v>1.3707</v>
      </c>
      <c r="M315" s="2">
        <v>44742</v>
      </c>
      <c r="N315">
        <v>7.1882000000000001</v>
      </c>
      <c r="P315" s="2">
        <v>43951</v>
      </c>
      <c r="Q315">
        <v>14.308299999999999</v>
      </c>
      <c r="S315" s="2">
        <v>42580</v>
      </c>
      <c r="T315">
        <v>126.68</v>
      </c>
      <c r="V315" s="2">
        <v>43951</v>
      </c>
      <c r="W315">
        <v>425.82</v>
      </c>
      <c r="Y315" s="2">
        <v>41820</v>
      </c>
      <c r="Z315">
        <v>87.6</v>
      </c>
      <c r="AB315" s="2">
        <v>43465</v>
      </c>
      <c r="AC315">
        <v>8544.9500000000007</v>
      </c>
      <c r="AE315" s="2">
        <v>43465</v>
      </c>
      <c r="AF315">
        <v>34.296799999999998</v>
      </c>
      <c r="AH315" s="2">
        <v>43921</v>
      </c>
      <c r="AI315">
        <v>1390.92</v>
      </c>
      <c r="AK315" s="2">
        <v>43738</v>
      </c>
      <c r="AL315">
        <v>112.85</v>
      </c>
      <c r="AN315" s="2">
        <v>45138</v>
      </c>
      <c r="AO315">
        <v>767.49</v>
      </c>
      <c r="AQ315" s="2">
        <v>41820</v>
      </c>
      <c r="AR315">
        <v>98.723500000000001</v>
      </c>
      <c r="AT315" s="2">
        <v>36462</v>
      </c>
      <c r="AU315">
        <v>1.6879999999999999</v>
      </c>
      <c r="AW315" s="2">
        <v>36007</v>
      </c>
      <c r="AX315">
        <v>65.45</v>
      </c>
      <c r="AZ315" s="2">
        <v>43465</v>
      </c>
      <c r="BA315">
        <v>6.8113000000000001</v>
      </c>
      <c r="BC315" s="2">
        <v>36462</v>
      </c>
      <c r="BD315">
        <v>1.1915</v>
      </c>
      <c r="BF315" s="2">
        <v>43465</v>
      </c>
      <c r="BG315">
        <v>23175</v>
      </c>
      <c r="BI315" s="2"/>
      <c r="BL315" s="2"/>
      <c r="BO315" s="2"/>
      <c r="BR315" s="2"/>
      <c r="BU315" s="2"/>
      <c r="BX315" s="2"/>
      <c r="CA315" s="2"/>
      <c r="CD315" s="2"/>
      <c r="CG315" s="2"/>
      <c r="CJ315" s="2"/>
      <c r="CM315" s="2"/>
      <c r="CP315" s="2"/>
      <c r="CS315" s="2"/>
      <c r="CV315" s="2"/>
      <c r="CY315" s="2"/>
      <c r="DB315" s="2"/>
      <c r="DE315" s="2"/>
      <c r="DH315" s="2"/>
      <c r="DK315" s="2"/>
      <c r="DN315" s="2"/>
      <c r="DQ315" s="2"/>
      <c r="DT315" s="2"/>
      <c r="DW315" s="2"/>
      <c r="DZ315" s="2"/>
      <c r="EC315" s="2"/>
      <c r="EF315" s="2"/>
      <c r="EI315" s="2"/>
      <c r="EL315" s="2"/>
      <c r="EO315" s="2"/>
      <c r="ER315" s="2"/>
      <c r="EU315" s="2"/>
      <c r="EX315" s="2"/>
      <c r="FA315" s="2"/>
      <c r="FD315" s="2"/>
      <c r="FG315" s="2"/>
      <c r="FJ315" s="2"/>
      <c r="FM315" s="2"/>
      <c r="FP315" s="2"/>
      <c r="FS315" s="2"/>
      <c r="FV315" s="2"/>
      <c r="FY315" s="2"/>
      <c r="GB315" s="2"/>
      <c r="GE315" s="2"/>
      <c r="GH315" s="2"/>
      <c r="GK315" s="2"/>
      <c r="GN315" s="2"/>
      <c r="GQ315" s="2"/>
      <c r="GT315" s="2"/>
      <c r="GW315" s="2"/>
      <c r="GZ315" s="2"/>
      <c r="HC315" s="2"/>
      <c r="HF315" s="2"/>
      <c r="HI315" s="2"/>
      <c r="HL315" s="2"/>
      <c r="HO315" s="2"/>
      <c r="HR315" s="2"/>
    </row>
    <row r="316" spans="1:226" x14ac:dyDescent="0.3">
      <c r="A316" s="2">
        <v>43496</v>
      </c>
      <c r="B316">
        <v>83.862399999999994</v>
      </c>
      <c r="D316" s="2">
        <v>36038</v>
      </c>
      <c r="E316">
        <v>42.49</v>
      </c>
      <c r="G316" s="2">
        <v>43280</v>
      </c>
      <c r="H316">
        <v>9.6000000000000002E-2</v>
      </c>
      <c r="J316" s="2">
        <v>43496</v>
      </c>
      <c r="K316">
        <v>1.3613999999999999</v>
      </c>
      <c r="M316" s="2">
        <v>44771</v>
      </c>
      <c r="N316">
        <v>7.3743999999999996</v>
      </c>
      <c r="P316" s="2">
        <v>43980</v>
      </c>
      <c r="Q316">
        <v>14.091200000000001</v>
      </c>
      <c r="S316" s="2">
        <v>42613</v>
      </c>
      <c r="T316">
        <v>127.25</v>
      </c>
      <c r="V316" s="2">
        <v>43980</v>
      </c>
      <c r="W316">
        <v>411.84</v>
      </c>
      <c r="Y316" s="2">
        <v>41851</v>
      </c>
      <c r="Z316">
        <v>87.8</v>
      </c>
      <c r="AB316" s="2">
        <v>43496</v>
      </c>
      <c r="AC316">
        <v>8559.5</v>
      </c>
      <c r="AE316" s="2">
        <v>43496</v>
      </c>
      <c r="AF316">
        <v>34.230200000000004</v>
      </c>
      <c r="AH316" s="2">
        <v>43951</v>
      </c>
      <c r="AI316">
        <v>1411.86</v>
      </c>
      <c r="AK316" s="2">
        <v>43769</v>
      </c>
      <c r="AL316">
        <v>113.42</v>
      </c>
      <c r="AN316" s="2">
        <v>45169</v>
      </c>
      <c r="AO316">
        <v>775.22</v>
      </c>
      <c r="AQ316" s="2">
        <v>41851</v>
      </c>
      <c r="AR316">
        <v>98.805000000000007</v>
      </c>
      <c r="AT316" s="2">
        <v>36494</v>
      </c>
      <c r="AU316">
        <v>1.788</v>
      </c>
      <c r="AW316" s="2">
        <v>36038</v>
      </c>
      <c r="AX316">
        <v>66.349999999999994</v>
      </c>
      <c r="AZ316" s="2">
        <v>43496</v>
      </c>
      <c r="BA316">
        <v>6.7945000000000002</v>
      </c>
      <c r="BC316" s="2">
        <v>36494</v>
      </c>
      <c r="BD316">
        <v>1.2465999999999999</v>
      </c>
      <c r="BF316" s="2">
        <v>43496</v>
      </c>
      <c r="BG316">
        <v>23201</v>
      </c>
      <c r="BI316" s="2"/>
      <c r="BL316" s="2"/>
      <c r="BO316" s="2"/>
      <c r="BR316" s="2"/>
      <c r="BU316" s="2"/>
      <c r="BX316" s="2"/>
      <c r="CA316" s="2"/>
      <c r="CD316" s="2"/>
      <c r="CG316" s="2"/>
      <c r="CJ316" s="2"/>
      <c r="CM316" s="2"/>
      <c r="CP316" s="2"/>
      <c r="CS316" s="2"/>
      <c r="CV316" s="2"/>
      <c r="CY316" s="2"/>
      <c r="DB316" s="2"/>
      <c r="DE316" s="2"/>
      <c r="DH316" s="2"/>
      <c r="DK316" s="2"/>
      <c r="DN316" s="2"/>
      <c r="DQ316" s="2"/>
      <c r="DT316" s="2"/>
      <c r="DW316" s="2"/>
      <c r="DZ316" s="2"/>
      <c r="EC316" s="2"/>
      <c r="EF316" s="2"/>
      <c r="EI316" s="2"/>
      <c r="EL316" s="2"/>
      <c r="EO316" s="2"/>
      <c r="ER316" s="2"/>
      <c r="EU316" s="2"/>
      <c r="EX316" s="2"/>
      <c r="FA316" s="2"/>
      <c r="FD316" s="2"/>
      <c r="FG316" s="2"/>
      <c r="FJ316" s="2"/>
      <c r="FM316" s="2"/>
      <c r="FP316" s="2"/>
      <c r="FS316" s="2"/>
      <c r="FV316" s="2"/>
      <c r="FY316" s="2"/>
      <c r="GB316" s="2"/>
      <c r="GE316" s="2"/>
      <c r="GH316" s="2"/>
      <c r="GK316" s="2"/>
      <c r="GN316" s="2"/>
      <c r="GQ316" s="2"/>
      <c r="GT316" s="2"/>
      <c r="GW316" s="2"/>
      <c r="GZ316" s="2"/>
      <c r="HC316" s="2"/>
      <c r="HF316" s="2"/>
      <c r="HI316" s="2"/>
      <c r="HL316" s="2"/>
      <c r="HO316" s="2"/>
      <c r="HR316" s="2"/>
    </row>
    <row r="317" spans="1:226" x14ac:dyDescent="0.3">
      <c r="A317" s="2">
        <v>43524</v>
      </c>
      <c r="B317">
        <v>83.840900000000005</v>
      </c>
      <c r="D317" s="2">
        <v>36068</v>
      </c>
      <c r="E317">
        <v>42.45</v>
      </c>
      <c r="G317" s="2">
        <v>43312</v>
      </c>
      <c r="H317">
        <v>9.7900000000000001E-2</v>
      </c>
      <c r="J317" s="2">
        <v>43524</v>
      </c>
      <c r="K317">
        <v>1.3586</v>
      </c>
      <c r="M317" s="2">
        <v>44804</v>
      </c>
      <c r="N317">
        <v>7.4763000000000002</v>
      </c>
      <c r="P317" s="2">
        <v>44012</v>
      </c>
      <c r="Q317">
        <v>13.9146</v>
      </c>
      <c r="S317" s="2">
        <v>42643</v>
      </c>
      <c r="T317">
        <v>127.575</v>
      </c>
      <c r="V317" s="2">
        <v>44012</v>
      </c>
      <c r="W317">
        <v>405.88</v>
      </c>
      <c r="Y317" s="2">
        <v>41880</v>
      </c>
      <c r="Z317">
        <v>88.45</v>
      </c>
      <c r="AB317" s="2">
        <v>43524</v>
      </c>
      <c r="AC317">
        <v>8570</v>
      </c>
      <c r="AE317" s="2">
        <v>43524</v>
      </c>
      <c r="AF317">
        <v>34.279600000000002</v>
      </c>
      <c r="AH317" s="2">
        <v>43980</v>
      </c>
      <c r="AI317">
        <v>1400.79</v>
      </c>
      <c r="AK317" s="2">
        <v>43798</v>
      </c>
      <c r="AL317">
        <v>114.75</v>
      </c>
      <c r="AN317" s="2">
        <v>45198</v>
      </c>
      <c r="AO317">
        <v>775.55</v>
      </c>
      <c r="AQ317" s="2">
        <v>41880</v>
      </c>
      <c r="AR317">
        <v>101.7762</v>
      </c>
      <c r="AT317" s="2">
        <v>36525</v>
      </c>
      <c r="AU317">
        <v>1.825</v>
      </c>
      <c r="AW317" s="2">
        <v>36068</v>
      </c>
      <c r="AX317">
        <v>65.959999999999994</v>
      </c>
      <c r="AZ317" s="2">
        <v>43524</v>
      </c>
      <c r="BA317">
        <v>6.7846000000000002</v>
      </c>
      <c r="BC317" s="2">
        <v>36525</v>
      </c>
      <c r="BD317">
        <v>1.2524999999999999</v>
      </c>
      <c r="BF317" s="2">
        <v>43524</v>
      </c>
      <c r="BG317">
        <v>23199</v>
      </c>
      <c r="BI317" s="2"/>
      <c r="BL317" s="2"/>
      <c r="BO317" s="2"/>
      <c r="BR317" s="2"/>
      <c r="BU317" s="2"/>
      <c r="BX317" s="2"/>
      <c r="CA317" s="2"/>
      <c r="CD317" s="2"/>
      <c r="CG317" s="2"/>
      <c r="CJ317" s="2"/>
      <c r="CM317" s="2"/>
      <c r="CP317" s="2"/>
      <c r="CS317" s="2"/>
      <c r="CV317" s="2"/>
      <c r="CY317" s="2"/>
      <c r="DB317" s="2"/>
      <c r="DE317" s="2"/>
      <c r="DH317" s="2"/>
      <c r="DK317" s="2"/>
      <c r="DN317" s="2"/>
      <c r="DQ317" s="2"/>
      <c r="DT317" s="2"/>
      <c r="DW317" s="2"/>
      <c r="DZ317" s="2"/>
      <c r="EC317" s="2"/>
      <c r="EF317" s="2"/>
      <c r="EI317" s="2"/>
      <c r="EL317" s="2"/>
      <c r="EO317" s="2"/>
      <c r="ER317" s="2"/>
      <c r="EU317" s="2"/>
      <c r="EX317" s="2"/>
      <c r="FA317" s="2"/>
      <c r="FD317" s="2"/>
      <c r="FG317" s="2"/>
      <c r="FJ317" s="2"/>
      <c r="FM317" s="2"/>
      <c r="FP317" s="2"/>
      <c r="FS317" s="2"/>
      <c r="FV317" s="2"/>
      <c r="FY317" s="2"/>
      <c r="GB317" s="2"/>
      <c r="GE317" s="2"/>
      <c r="GH317" s="2"/>
      <c r="GK317" s="2"/>
      <c r="GN317" s="2"/>
      <c r="GQ317" s="2"/>
      <c r="GT317" s="2"/>
      <c r="GW317" s="2"/>
      <c r="GZ317" s="2"/>
      <c r="HC317" s="2"/>
      <c r="HF317" s="2"/>
      <c r="HI317" s="2"/>
      <c r="HL317" s="2"/>
      <c r="HO317" s="2"/>
      <c r="HR317" s="2"/>
    </row>
    <row r="318" spans="1:226" x14ac:dyDescent="0.3">
      <c r="A318" s="2">
        <v>43553</v>
      </c>
      <c r="B318">
        <v>83.919300000000007</v>
      </c>
      <c r="D318" s="2">
        <v>36098</v>
      </c>
      <c r="E318">
        <v>42.45</v>
      </c>
      <c r="G318" s="2">
        <v>43343</v>
      </c>
      <c r="H318">
        <v>9.2799999999999994E-2</v>
      </c>
      <c r="J318" s="2">
        <v>43553</v>
      </c>
      <c r="K318">
        <v>1.3658999999999999</v>
      </c>
      <c r="M318" s="2">
        <v>44834</v>
      </c>
      <c r="N318">
        <v>7.6741999999999999</v>
      </c>
      <c r="P318" s="2">
        <v>44043</v>
      </c>
      <c r="Q318">
        <v>13.285600000000001</v>
      </c>
      <c r="S318" s="2">
        <v>42674</v>
      </c>
      <c r="T318">
        <v>129.5</v>
      </c>
      <c r="V318" s="2">
        <v>44043</v>
      </c>
      <c r="W318">
        <v>421.58</v>
      </c>
      <c r="Y318" s="2">
        <v>41912</v>
      </c>
      <c r="Z318">
        <v>89.35</v>
      </c>
      <c r="AB318" s="2">
        <v>43553</v>
      </c>
      <c r="AC318">
        <v>8600</v>
      </c>
      <c r="AE318" s="2">
        <v>43553</v>
      </c>
      <c r="AF318">
        <v>34.927999999999997</v>
      </c>
      <c r="AH318" s="2">
        <v>44012</v>
      </c>
      <c r="AI318">
        <v>1370.38</v>
      </c>
      <c r="AK318" s="2">
        <v>43830</v>
      </c>
      <c r="AL318">
        <v>114.05</v>
      </c>
      <c r="AN318" s="2">
        <v>45230</v>
      </c>
      <c r="AO318">
        <v>805.4</v>
      </c>
      <c r="AQ318" s="2">
        <v>41912</v>
      </c>
      <c r="AR318">
        <v>102.65170000000001</v>
      </c>
      <c r="AT318" s="2">
        <v>36556</v>
      </c>
      <c r="AU318">
        <v>1.8474999999999999</v>
      </c>
      <c r="AW318" s="2">
        <v>36098</v>
      </c>
      <c r="AX318">
        <v>67.150000000000006</v>
      </c>
      <c r="AZ318" s="2">
        <v>43553</v>
      </c>
      <c r="BA318">
        <v>6.7758000000000003</v>
      </c>
      <c r="BC318" s="2">
        <v>36556</v>
      </c>
      <c r="BD318">
        <v>1.2764</v>
      </c>
      <c r="BF318" s="2">
        <v>43553</v>
      </c>
      <c r="BG318">
        <v>23189</v>
      </c>
      <c r="BI318" s="2"/>
      <c r="BL318" s="2"/>
      <c r="BO318" s="2"/>
      <c r="BR318" s="2"/>
      <c r="BU318" s="2"/>
      <c r="BX318" s="2"/>
      <c r="CA318" s="2"/>
      <c r="CD318" s="2"/>
      <c r="CG318" s="2"/>
      <c r="CJ318" s="2"/>
      <c r="CM318" s="2"/>
      <c r="CP318" s="2"/>
      <c r="CS318" s="2"/>
      <c r="CV318" s="2"/>
      <c r="CY318" s="2"/>
      <c r="DB318" s="2"/>
      <c r="DE318" s="2"/>
      <c r="DH318" s="2"/>
      <c r="DK318" s="2"/>
      <c r="DN318" s="2"/>
      <c r="DQ318" s="2"/>
      <c r="DT318" s="2"/>
      <c r="DW318" s="2"/>
      <c r="DZ318" s="2"/>
      <c r="EC318" s="2"/>
      <c r="EF318" s="2"/>
      <c r="EI318" s="2"/>
      <c r="EL318" s="2"/>
      <c r="EO318" s="2"/>
      <c r="ER318" s="2"/>
      <c r="EU318" s="2"/>
      <c r="EX318" s="2"/>
      <c r="FA318" s="2"/>
      <c r="FD318" s="2"/>
      <c r="FG318" s="2"/>
      <c r="FJ318" s="2"/>
      <c r="FM318" s="2"/>
      <c r="FP318" s="2"/>
      <c r="FS318" s="2"/>
      <c r="FV318" s="2"/>
      <c r="FY318" s="2"/>
      <c r="GB318" s="2"/>
      <c r="GE318" s="2"/>
      <c r="GH318" s="2"/>
      <c r="GK318" s="2"/>
      <c r="GN318" s="2"/>
      <c r="GQ318" s="2"/>
      <c r="GT318" s="2"/>
      <c r="GW318" s="2"/>
      <c r="GZ318" s="2"/>
      <c r="HC318" s="2"/>
      <c r="HF318" s="2"/>
      <c r="HI318" s="2"/>
      <c r="HL318" s="2"/>
      <c r="HO318" s="2"/>
      <c r="HR318" s="2"/>
    </row>
    <row r="319" spans="1:226" x14ac:dyDescent="0.3">
      <c r="A319" s="2">
        <v>43585</v>
      </c>
      <c r="B319">
        <v>84.352199999999996</v>
      </c>
      <c r="D319" s="2">
        <v>36129</v>
      </c>
      <c r="E319">
        <v>42.575000000000003</v>
      </c>
      <c r="G319" s="2">
        <v>43371</v>
      </c>
      <c r="H319">
        <v>9.4299999999999995E-2</v>
      </c>
      <c r="J319" s="2">
        <v>43585</v>
      </c>
      <c r="K319">
        <v>1.3665</v>
      </c>
      <c r="M319" s="2">
        <v>44865</v>
      </c>
      <c r="N319">
        <v>7.6188000000000002</v>
      </c>
      <c r="P319" s="2">
        <v>44074</v>
      </c>
      <c r="Q319">
        <v>13.099299999999999</v>
      </c>
      <c r="S319" s="2">
        <v>42704</v>
      </c>
      <c r="T319">
        <v>129.25</v>
      </c>
      <c r="V319" s="2">
        <v>44074</v>
      </c>
      <c r="W319">
        <v>420.02</v>
      </c>
      <c r="Y319" s="2">
        <v>41943</v>
      </c>
      <c r="Z319">
        <v>89.35</v>
      </c>
      <c r="AB319" s="2">
        <v>43585</v>
      </c>
      <c r="AC319">
        <v>8688</v>
      </c>
      <c r="AE319" s="2">
        <v>43585</v>
      </c>
      <c r="AF319">
        <v>34.799500000000002</v>
      </c>
      <c r="AH319" s="2">
        <v>44043</v>
      </c>
      <c r="AI319">
        <v>1363.69</v>
      </c>
      <c r="AK319" s="2">
        <v>43861</v>
      </c>
      <c r="AL319">
        <v>114.3</v>
      </c>
      <c r="AN319" s="2">
        <v>45260</v>
      </c>
      <c r="AO319">
        <v>848.2</v>
      </c>
      <c r="AQ319" s="2">
        <v>41943</v>
      </c>
      <c r="AR319">
        <v>102.79</v>
      </c>
      <c r="AT319" s="2">
        <v>36585</v>
      </c>
      <c r="AU319">
        <v>1.889</v>
      </c>
      <c r="AW319" s="2">
        <v>36129</v>
      </c>
      <c r="AX319">
        <v>67.8</v>
      </c>
      <c r="AZ319" s="2">
        <v>43585</v>
      </c>
      <c r="BA319">
        <v>6.7758000000000003</v>
      </c>
      <c r="BC319" s="2">
        <v>36585</v>
      </c>
      <c r="BD319">
        <v>1.296</v>
      </c>
      <c r="BF319" s="2">
        <v>43585</v>
      </c>
      <c r="BG319">
        <v>23280</v>
      </c>
      <c r="BI319" s="2"/>
      <c r="BL319" s="2"/>
      <c r="BO319" s="2"/>
      <c r="BR319" s="2"/>
      <c r="BU319" s="2"/>
      <c r="BX319" s="2"/>
      <c r="CA319" s="2"/>
      <c r="CD319" s="2"/>
      <c r="CG319" s="2"/>
      <c r="CJ319" s="2"/>
      <c r="CM319" s="2"/>
      <c r="CP319" s="2"/>
      <c r="CS319" s="2"/>
      <c r="CV319" s="2"/>
      <c r="CY319" s="2"/>
      <c r="DB319" s="2"/>
      <c r="DE319" s="2"/>
      <c r="DH319" s="2"/>
      <c r="DK319" s="2"/>
      <c r="DN319" s="2"/>
      <c r="DQ319" s="2"/>
      <c r="DT319" s="2"/>
      <c r="DW319" s="2"/>
      <c r="DZ319" s="2"/>
      <c r="EC319" s="2"/>
      <c r="EF319" s="2"/>
      <c r="EI319" s="2"/>
      <c r="EL319" s="2"/>
      <c r="EO319" s="2"/>
      <c r="ER319" s="2"/>
      <c r="EU319" s="2"/>
      <c r="EX319" s="2"/>
      <c r="FA319" s="2"/>
      <c r="FD319" s="2"/>
      <c r="FG319" s="2"/>
      <c r="FJ319" s="2"/>
      <c r="FM319" s="2"/>
      <c r="FP319" s="2"/>
      <c r="FS319" s="2"/>
      <c r="FV319" s="2"/>
      <c r="FY319" s="2"/>
      <c r="GB319" s="2"/>
      <c r="GE319" s="2"/>
      <c r="GH319" s="2"/>
      <c r="GK319" s="2"/>
      <c r="GN319" s="2"/>
      <c r="GQ319" s="2"/>
      <c r="GT319" s="2"/>
      <c r="GW319" s="2"/>
      <c r="GZ319" s="2"/>
      <c r="HC319" s="2"/>
      <c r="HF319" s="2"/>
      <c r="HI319" s="2"/>
      <c r="HL319" s="2"/>
      <c r="HO319" s="2"/>
      <c r="HR319" s="2"/>
    </row>
    <row r="320" spans="1:226" x14ac:dyDescent="0.3">
      <c r="A320" s="2">
        <v>43616</v>
      </c>
      <c r="B320">
        <v>84.389300000000006</v>
      </c>
      <c r="D320" s="2">
        <v>36160</v>
      </c>
      <c r="E320">
        <v>42.49</v>
      </c>
      <c r="G320" s="2">
        <v>43404</v>
      </c>
      <c r="H320">
        <v>9.2100000000000001E-2</v>
      </c>
      <c r="J320" s="2">
        <v>43616</v>
      </c>
      <c r="K320">
        <v>1.3805000000000001</v>
      </c>
      <c r="M320" s="2">
        <v>44895</v>
      </c>
      <c r="N320">
        <v>7.3198999999999996</v>
      </c>
      <c r="P320" s="2">
        <v>44104</v>
      </c>
      <c r="Q320">
        <v>13.3484</v>
      </c>
      <c r="S320" s="2">
        <v>42734</v>
      </c>
      <c r="T320">
        <v>128.85</v>
      </c>
      <c r="V320" s="2">
        <v>44104</v>
      </c>
      <c r="W320">
        <v>432.5</v>
      </c>
      <c r="Y320" s="2">
        <v>41971</v>
      </c>
      <c r="Z320">
        <v>90.1</v>
      </c>
      <c r="AB320" s="2">
        <v>43616</v>
      </c>
      <c r="AC320">
        <v>8648</v>
      </c>
      <c r="AE320" s="2">
        <v>43616</v>
      </c>
      <c r="AF320">
        <v>36.027000000000001</v>
      </c>
      <c r="AH320" s="2">
        <v>44074</v>
      </c>
      <c r="AI320">
        <v>1327.47</v>
      </c>
      <c r="AK320" s="2">
        <v>43889</v>
      </c>
      <c r="AL320">
        <v>115</v>
      </c>
      <c r="AN320" s="2">
        <v>45289</v>
      </c>
      <c r="AO320">
        <v>911.68</v>
      </c>
      <c r="AQ320" s="2">
        <v>41971</v>
      </c>
      <c r="AR320">
        <v>101.855</v>
      </c>
      <c r="AT320" s="2">
        <v>36616</v>
      </c>
      <c r="AU320">
        <v>1.9486000000000001</v>
      </c>
      <c r="AW320" s="2">
        <v>36160</v>
      </c>
      <c r="AX320">
        <v>68.400000000000006</v>
      </c>
      <c r="AZ320" s="2">
        <v>43616</v>
      </c>
      <c r="BA320">
        <v>6.7744</v>
      </c>
      <c r="BC320" s="2">
        <v>36616</v>
      </c>
      <c r="BD320">
        <v>1.3149</v>
      </c>
      <c r="BF320" s="2">
        <v>43616</v>
      </c>
      <c r="BG320">
        <v>23415</v>
      </c>
      <c r="BI320" s="2"/>
      <c r="BL320" s="2"/>
      <c r="BO320" s="2"/>
      <c r="BR320" s="2"/>
      <c r="BU320" s="2"/>
      <c r="BX320" s="2"/>
      <c r="CA320" s="2"/>
      <c r="CD320" s="2"/>
      <c r="CG320" s="2"/>
      <c r="CJ320" s="2"/>
      <c r="CM320" s="2"/>
      <c r="CP320" s="2"/>
      <c r="CS320" s="2"/>
      <c r="CV320" s="2"/>
      <c r="CY320" s="2"/>
      <c r="DB320" s="2"/>
      <c r="DE320" s="2"/>
      <c r="DH320" s="2"/>
      <c r="DK320" s="2"/>
      <c r="DN320" s="2"/>
      <c r="DQ320" s="2"/>
      <c r="DT320" s="2"/>
      <c r="DW320" s="2"/>
      <c r="DZ320" s="2"/>
      <c r="EC320" s="2"/>
      <c r="EF320" s="2"/>
      <c r="EI320" s="2"/>
      <c r="EL320" s="2"/>
      <c r="EO320" s="2"/>
      <c r="ER320" s="2"/>
      <c r="EU320" s="2"/>
      <c r="EX320" s="2"/>
      <c r="FA320" s="2"/>
      <c r="FD320" s="2"/>
      <c r="FG320" s="2"/>
      <c r="FJ320" s="2"/>
      <c r="FM320" s="2"/>
      <c r="FP320" s="2"/>
      <c r="FS320" s="2"/>
      <c r="FV320" s="2"/>
      <c r="FY320" s="2"/>
      <c r="GB320" s="2"/>
      <c r="GE320" s="2"/>
      <c r="GH320" s="2"/>
      <c r="GK320" s="2"/>
      <c r="GN320" s="2"/>
      <c r="GQ320" s="2"/>
      <c r="GT320" s="2"/>
      <c r="GW320" s="2"/>
      <c r="GZ320" s="2"/>
      <c r="HC320" s="2"/>
      <c r="HF320" s="2"/>
      <c r="HI320" s="2"/>
      <c r="HL320" s="2"/>
      <c r="HO320" s="2"/>
      <c r="HR320" s="2"/>
    </row>
    <row r="321" spans="1:226" x14ac:dyDescent="0.3">
      <c r="A321" s="2">
        <v>43644</v>
      </c>
      <c r="B321">
        <v>84.525000000000006</v>
      </c>
      <c r="D321" s="2">
        <v>36189</v>
      </c>
      <c r="E321">
        <v>42.49</v>
      </c>
      <c r="G321" s="2">
        <v>43434</v>
      </c>
      <c r="H321">
        <v>9.5100000000000004E-2</v>
      </c>
      <c r="J321" s="2">
        <v>43644</v>
      </c>
      <c r="K321">
        <v>1.353</v>
      </c>
      <c r="M321" s="2">
        <v>44925</v>
      </c>
      <c r="N321">
        <v>7.0382999999999996</v>
      </c>
      <c r="P321" s="2">
        <v>44134</v>
      </c>
      <c r="Q321">
        <v>13.434100000000001</v>
      </c>
      <c r="S321" s="2">
        <v>42766</v>
      </c>
      <c r="T321">
        <v>128.85</v>
      </c>
      <c r="V321" s="2">
        <v>44134</v>
      </c>
      <c r="W321">
        <v>432.68</v>
      </c>
      <c r="Y321" s="2">
        <v>42004</v>
      </c>
      <c r="Z321">
        <v>90.6</v>
      </c>
      <c r="AB321" s="2">
        <v>43644</v>
      </c>
      <c r="AC321">
        <v>8666</v>
      </c>
      <c r="AE321" s="2">
        <v>43644</v>
      </c>
      <c r="AF321">
        <v>35.651499999999999</v>
      </c>
      <c r="AH321" s="2">
        <v>44104</v>
      </c>
      <c r="AI321">
        <v>1324.64</v>
      </c>
      <c r="AK321" s="2">
        <v>43921</v>
      </c>
      <c r="AL321">
        <v>120.98</v>
      </c>
      <c r="AN321" s="2">
        <v>45322</v>
      </c>
      <c r="AO321">
        <v>899.2</v>
      </c>
      <c r="AQ321" s="2">
        <v>42004</v>
      </c>
      <c r="AR321">
        <v>100.52249999999999</v>
      </c>
      <c r="AT321" s="2">
        <v>36644</v>
      </c>
      <c r="AU321">
        <v>2.0095000000000001</v>
      </c>
      <c r="AW321" s="2">
        <v>36189</v>
      </c>
      <c r="AX321">
        <v>68.849999999999994</v>
      </c>
      <c r="AZ321" s="2">
        <v>43644</v>
      </c>
      <c r="BA321">
        <v>6.6806000000000001</v>
      </c>
      <c r="BC321" s="2">
        <v>36644</v>
      </c>
      <c r="BD321">
        <v>1.3704000000000001</v>
      </c>
      <c r="BF321" s="2">
        <v>43644</v>
      </c>
      <c r="BG321">
        <v>23301</v>
      </c>
      <c r="BI321" s="2"/>
      <c r="BL321" s="2"/>
      <c r="BO321" s="2"/>
      <c r="BR321" s="2"/>
      <c r="BU321" s="2"/>
      <c r="BX321" s="2"/>
      <c r="CA321" s="2"/>
      <c r="CD321" s="2"/>
      <c r="CG321" s="2"/>
      <c r="CJ321" s="2"/>
      <c r="CM321" s="2"/>
      <c r="CP321" s="2"/>
      <c r="CS321" s="2"/>
      <c r="CV321" s="2"/>
      <c r="CY321" s="2"/>
      <c r="DB321" s="2"/>
      <c r="DE321" s="2"/>
      <c r="DH321" s="2"/>
      <c r="DK321" s="2"/>
      <c r="DN321" s="2"/>
      <c r="DQ321" s="2"/>
      <c r="DT321" s="2"/>
      <c r="DW321" s="2"/>
      <c r="DZ321" s="2"/>
      <c r="EC321" s="2"/>
      <c r="EF321" s="2"/>
      <c r="EI321" s="2"/>
      <c r="EL321" s="2"/>
      <c r="EO321" s="2"/>
      <c r="ER321" s="2"/>
      <c r="EU321" s="2"/>
      <c r="EX321" s="2"/>
      <c r="FA321" s="2"/>
      <c r="FD321" s="2"/>
      <c r="FG321" s="2"/>
      <c r="FJ321" s="2"/>
      <c r="FM321" s="2"/>
      <c r="FP321" s="2"/>
      <c r="FS321" s="2"/>
      <c r="FV321" s="2"/>
      <c r="FY321" s="2"/>
      <c r="GB321" s="2"/>
      <c r="GE321" s="2"/>
      <c r="GH321" s="2"/>
      <c r="GK321" s="2"/>
      <c r="GN321" s="2"/>
      <c r="GQ321" s="2"/>
      <c r="GT321" s="2"/>
      <c r="GW321" s="2"/>
      <c r="GZ321" s="2"/>
      <c r="HC321" s="2"/>
      <c r="HF321" s="2"/>
      <c r="HI321" s="2"/>
      <c r="HL321" s="2"/>
      <c r="HO321" s="2"/>
      <c r="HR321" s="2"/>
    </row>
    <row r="322" spans="1:226" x14ac:dyDescent="0.3">
      <c r="A322" s="2">
        <v>43677</v>
      </c>
      <c r="B322">
        <v>84.525000000000006</v>
      </c>
      <c r="D322" s="2">
        <v>36217</v>
      </c>
      <c r="E322">
        <v>42.51</v>
      </c>
      <c r="G322" s="2">
        <v>43465</v>
      </c>
      <c r="H322">
        <v>9.3399999999999997E-2</v>
      </c>
      <c r="J322" s="2">
        <v>43677</v>
      </c>
      <c r="K322">
        <v>1.3693</v>
      </c>
      <c r="M322" s="2">
        <v>44957</v>
      </c>
      <c r="N322">
        <v>6.9344999999999999</v>
      </c>
      <c r="P322" s="2">
        <v>44165</v>
      </c>
      <c r="Q322">
        <v>13.088699999999999</v>
      </c>
      <c r="S322" s="2">
        <v>42794</v>
      </c>
      <c r="T322">
        <v>127.825</v>
      </c>
      <c r="V322" s="2">
        <v>44165</v>
      </c>
      <c r="W322">
        <v>425.35</v>
      </c>
      <c r="Y322" s="2">
        <v>42034</v>
      </c>
      <c r="Z322">
        <v>91.67</v>
      </c>
      <c r="AB322" s="2">
        <v>43677</v>
      </c>
      <c r="AC322">
        <v>8695</v>
      </c>
      <c r="AE322" s="2">
        <v>43677</v>
      </c>
      <c r="AF322">
        <v>36.435699999999997</v>
      </c>
      <c r="AH322" s="2">
        <v>44134</v>
      </c>
      <c r="AI322">
        <v>1325.65</v>
      </c>
      <c r="AK322" s="2">
        <v>43951</v>
      </c>
      <c r="AL322">
        <v>121.72</v>
      </c>
      <c r="AN322" s="2">
        <v>45351</v>
      </c>
      <c r="AO322">
        <v>1617.64</v>
      </c>
      <c r="AQ322" s="2">
        <v>42034</v>
      </c>
      <c r="AR322">
        <v>101.08</v>
      </c>
      <c r="AT322" s="2">
        <v>36677</v>
      </c>
      <c r="AU322">
        <v>2.0701999999999998</v>
      </c>
      <c r="AW322" s="2">
        <v>36217</v>
      </c>
      <c r="AX322">
        <v>69.53</v>
      </c>
      <c r="AZ322" s="2">
        <v>43677</v>
      </c>
      <c r="BA322">
        <v>6.7003000000000004</v>
      </c>
      <c r="BC322" s="2">
        <v>36677</v>
      </c>
      <c r="BD322">
        <v>1.3803000000000001</v>
      </c>
      <c r="BF322" s="2">
        <v>43677</v>
      </c>
      <c r="BG322">
        <v>23205</v>
      </c>
      <c r="BI322" s="2"/>
      <c r="BL322" s="2"/>
      <c r="BO322" s="2"/>
      <c r="BR322" s="2"/>
      <c r="BU322" s="2"/>
      <c r="BX322" s="2"/>
      <c r="CA322" s="2"/>
      <c r="CD322" s="2"/>
      <c r="CG322" s="2"/>
      <c r="CJ322" s="2"/>
      <c r="CM322" s="2"/>
      <c r="CP322" s="2"/>
      <c r="CS322" s="2"/>
      <c r="CV322" s="2"/>
      <c r="CY322" s="2"/>
      <c r="DB322" s="2"/>
      <c r="DE322" s="2"/>
      <c r="DH322" s="2"/>
      <c r="DK322" s="2"/>
      <c r="DN322" s="2"/>
      <c r="DQ322" s="2"/>
      <c r="DT322" s="2"/>
      <c r="DW322" s="2"/>
      <c r="DZ322" s="2"/>
      <c r="EC322" s="2"/>
      <c r="EF322" s="2"/>
      <c r="EI322" s="2"/>
      <c r="EL322" s="2"/>
      <c r="EO322" s="2"/>
      <c r="ER322" s="2"/>
      <c r="EU322" s="2"/>
      <c r="EX322" s="2"/>
      <c r="FA322" s="2"/>
      <c r="FD322" s="2"/>
      <c r="FG322" s="2"/>
      <c r="FJ322" s="2"/>
      <c r="FM322" s="2"/>
      <c r="FP322" s="2"/>
      <c r="FS322" s="2"/>
      <c r="FV322" s="2"/>
      <c r="FY322" s="2"/>
      <c r="GB322" s="2"/>
      <c r="GE322" s="2"/>
      <c r="GH322" s="2"/>
      <c r="GK322" s="2"/>
      <c r="GN322" s="2"/>
      <c r="GQ322" s="2"/>
      <c r="GT322" s="2"/>
      <c r="GW322" s="2"/>
      <c r="GZ322" s="2"/>
      <c r="HC322" s="2"/>
      <c r="HF322" s="2"/>
      <c r="HI322" s="2"/>
      <c r="HL322" s="2"/>
      <c r="HO322" s="2"/>
      <c r="HR322" s="2"/>
    </row>
    <row r="323" spans="1:226" x14ac:dyDescent="0.3">
      <c r="A323" s="2">
        <v>43707</v>
      </c>
      <c r="B323">
        <v>84.525000000000006</v>
      </c>
      <c r="D323" s="2">
        <v>36250</v>
      </c>
      <c r="E323">
        <v>42.43</v>
      </c>
      <c r="G323" s="2">
        <v>43496</v>
      </c>
      <c r="H323">
        <v>9.7199999999999995E-2</v>
      </c>
      <c r="J323" s="2">
        <v>43707</v>
      </c>
      <c r="K323">
        <v>1.3872</v>
      </c>
      <c r="M323" s="2">
        <v>44985</v>
      </c>
      <c r="N323">
        <v>7.1043000000000003</v>
      </c>
      <c r="P323" s="2">
        <v>44196</v>
      </c>
      <c r="Q323">
        <v>12.7956</v>
      </c>
      <c r="S323" s="2">
        <v>42825</v>
      </c>
      <c r="T323">
        <v>128.13480000000001</v>
      </c>
      <c r="V323" s="2">
        <v>44196</v>
      </c>
      <c r="W323">
        <v>421.15</v>
      </c>
      <c r="Y323" s="2">
        <v>42062</v>
      </c>
      <c r="Z323">
        <v>91.4</v>
      </c>
      <c r="AB323" s="2">
        <v>43707</v>
      </c>
      <c r="AC323">
        <v>8745</v>
      </c>
      <c r="AE323" s="2">
        <v>43707</v>
      </c>
      <c r="AF323">
        <v>36.3247</v>
      </c>
      <c r="AH323" s="2">
        <v>44165</v>
      </c>
      <c r="AI323">
        <v>1315</v>
      </c>
      <c r="AK323" s="2">
        <v>43980</v>
      </c>
      <c r="AL323">
        <v>121.2</v>
      </c>
      <c r="AN323" s="2">
        <v>45380</v>
      </c>
      <c r="AO323">
        <v>1350.99</v>
      </c>
      <c r="AQ323" s="2">
        <v>42062</v>
      </c>
      <c r="AR323">
        <v>101.86</v>
      </c>
      <c r="AT323" s="2">
        <v>36707</v>
      </c>
      <c r="AU323">
        <v>2.1339999999999999</v>
      </c>
      <c r="AW323" s="2">
        <v>36250</v>
      </c>
      <c r="AX323">
        <v>69.430000000000007</v>
      </c>
      <c r="AZ323" s="2">
        <v>43707</v>
      </c>
      <c r="BA323">
        <v>6.6509999999999998</v>
      </c>
      <c r="BC323" s="2">
        <v>36707</v>
      </c>
      <c r="BD323">
        <v>1.3317000000000001</v>
      </c>
      <c r="BF323" s="2">
        <v>43707</v>
      </c>
      <c r="BG323">
        <v>23196</v>
      </c>
      <c r="BI323" s="2"/>
      <c r="BL323" s="2"/>
      <c r="BO323" s="2"/>
      <c r="BR323" s="2"/>
      <c r="BU323" s="2"/>
      <c r="BX323" s="2"/>
      <c r="CA323" s="2"/>
      <c r="CD323" s="2"/>
      <c r="CG323" s="2"/>
      <c r="CJ323" s="2"/>
      <c r="CM323" s="2"/>
      <c r="CP323" s="2"/>
      <c r="CS323" s="2"/>
      <c r="CV323" s="2"/>
      <c r="CY323" s="2"/>
      <c r="DB323" s="2"/>
      <c r="DE323" s="2"/>
      <c r="DH323" s="2"/>
      <c r="DK323" s="2"/>
      <c r="DN323" s="2"/>
      <c r="DQ323" s="2"/>
      <c r="DT323" s="2"/>
      <c r="DW323" s="2"/>
      <c r="DZ323" s="2"/>
      <c r="EC323" s="2"/>
      <c r="EF323" s="2"/>
      <c r="EI323" s="2"/>
      <c r="EL323" s="2"/>
      <c r="EO323" s="2"/>
      <c r="ER323" s="2"/>
      <c r="EU323" s="2"/>
      <c r="EX323" s="2"/>
      <c r="FA323" s="2"/>
      <c r="FD323" s="2"/>
      <c r="FG323" s="2"/>
      <c r="FJ323" s="2"/>
      <c r="FM323" s="2"/>
      <c r="FP323" s="2"/>
      <c r="FS323" s="2"/>
      <c r="FV323" s="2"/>
      <c r="FY323" s="2"/>
      <c r="GB323" s="2"/>
      <c r="GE323" s="2"/>
      <c r="GH323" s="2"/>
      <c r="GK323" s="2"/>
      <c r="GN323" s="2"/>
      <c r="GQ323" s="2"/>
      <c r="GT323" s="2"/>
      <c r="GW323" s="2"/>
      <c r="GZ323" s="2"/>
      <c r="HC323" s="2"/>
      <c r="HF323" s="2"/>
      <c r="HI323" s="2"/>
      <c r="HL323" s="2"/>
      <c r="HO323" s="2"/>
      <c r="HR323" s="2"/>
    </row>
    <row r="324" spans="1:226" x14ac:dyDescent="0.3">
      <c r="A324" s="2">
        <v>43738</v>
      </c>
      <c r="B324">
        <v>84.525000000000006</v>
      </c>
      <c r="D324" s="2">
        <v>36280</v>
      </c>
      <c r="E324">
        <v>42.8</v>
      </c>
      <c r="G324" s="2">
        <v>43524</v>
      </c>
      <c r="H324">
        <v>9.4700000000000006E-2</v>
      </c>
      <c r="J324" s="2">
        <v>43738</v>
      </c>
      <c r="K324">
        <v>1.383</v>
      </c>
      <c r="M324" s="2">
        <v>45016</v>
      </c>
      <c r="N324">
        <v>6.9509999999999996</v>
      </c>
      <c r="P324" s="2">
        <v>44225</v>
      </c>
      <c r="Q324">
        <v>12.891299999999999</v>
      </c>
      <c r="S324" s="2">
        <v>42853</v>
      </c>
      <c r="T324">
        <v>128.64429999999999</v>
      </c>
      <c r="V324" s="2">
        <v>44225</v>
      </c>
      <c r="W324">
        <v>423.66</v>
      </c>
      <c r="Y324" s="2">
        <v>42094</v>
      </c>
      <c r="Z324">
        <v>92.35</v>
      </c>
      <c r="AB324" s="2">
        <v>43738</v>
      </c>
      <c r="AC324">
        <v>8836.5</v>
      </c>
      <c r="AE324" s="2">
        <v>43738</v>
      </c>
      <c r="AF324">
        <v>36.372199999999999</v>
      </c>
      <c r="AH324" s="2">
        <v>44196</v>
      </c>
      <c r="AI324">
        <v>1327.81</v>
      </c>
      <c r="AK324" s="2">
        <v>44012</v>
      </c>
      <c r="AL324">
        <v>120.94</v>
      </c>
      <c r="AN324" s="2">
        <v>45412</v>
      </c>
      <c r="AO324">
        <v>1390</v>
      </c>
      <c r="AQ324" s="2">
        <v>42094</v>
      </c>
      <c r="AR324">
        <v>101.93</v>
      </c>
      <c r="AT324" s="2">
        <v>36738</v>
      </c>
      <c r="AU324">
        <v>2.1894999999999998</v>
      </c>
      <c r="AW324" s="2">
        <v>36280</v>
      </c>
      <c r="AX324">
        <v>69.25</v>
      </c>
      <c r="AZ324" s="2">
        <v>43738</v>
      </c>
      <c r="BA324">
        <v>6.7785000000000002</v>
      </c>
      <c r="BC324" s="2">
        <v>36738</v>
      </c>
      <c r="BD324">
        <v>1.3715999999999999</v>
      </c>
      <c r="BF324" s="2">
        <v>43738</v>
      </c>
      <c r="BG324">
        <v>23203</v>
      </c>
      <c r="BI324" s="2"/>
      <c r="BL324" s="2"/>
      <c r="BO324" s="2"/>
      <c r="BR324" s="2"/>
      <c r="BU324" s="2"/>
      <c r="BX324" s="2"/>
      <c r="CA324" s="2"/>
      <c r="CD324" s="2"/>
      <c r="CG324" s="2"/>
      <c r="CJ324" s="2"/>
      <c r="CM324" s="2"/>
      <c r="CP324" s="2"/>
      <c r="CS324" s="2"/>
      <c r="CV324" s="2"/>
      <c r="CY324" s="2"/>
      <c r="DB324" s="2"/>
      <c r="DE324" s="2"/>
      <c r="DH324" s="2"/>
      <c r="DK324" s="2"/>
      <c r="DN324" s="2"/>
      <c r="DQ324" s="2"/>
      <c r="DT324" s="2"/>
      <c r="DW324" s="2"/>
      <c r="DZ324" s="2"/>
      <c r="EC324" s="2"/>
      <c r="EF324" s="2"/>
      <c r="EI324" s="2"/>
      <c r="EL324" s="2"/>
      <c r="EO324" s="2"/>
      <c r="ER324" s="2"/>
      <c r="EU324" s="2"/>
      <c r="EX324" s="2"/>
      <c r="FA324" s="2"/>
      <c r="FD324" s="2"/>
      <c r="FG324" s="2"/>
      <c r="FJ324" s="2"/>
      <c r="FM324" s="2"/>
      <c r="FP324" s="2"/>
      <c r="FS324" s="2"/>
      <c r="FV324" s="2"/>
      <c r="FY324" s="2"/>
      <c r="GB324" s="2"/>
      <c r="GE324" s="2"/>
      <c r="GH324" s="2"/>
      <c r="GK324" s="2"/>
      <c r="GN324" s="2"/>
      <c r="GQ324" s="2"/>
      <c r="GT324" s="2"/>
      <c r="GW324" s="2"/>
      <c r="GZ324" s="2"/>
      <c r="HC324" s="2"/>
      <c r="HF324" s="2"/>
      <c r="HI324" s="2"/>
      <c r="HL324" s="2"/>
      <c r="HO324" s="2"/>
      <c r="HR324" s="2"/>
    </row>
    <row r="325" spans="1:226" x14ac:dyDescent="0.3">
      <c r="A325" s="2">
        <v>43769</v>
      </c>
      <c r="B325">
        <v>84.775000000000006</v>
      </c>
      <c r="D325" s="2">
        <v>36311</v>
      </c>
      <c r="E325">
        <v>42.852499999999999</v>
      </c>
      <c r="G325" s="2">
        <v>43553</v>
      </c>
      <c r="H325">
        <v>9.2999999999999999E-2</v>
      </c>
      <c r="J325" s="2">
        <v>43769</v>
      </c>
      <c r="K325">
        <v>1.3611</v>
      </c>
      <c r="M325" s="2">
        <v>45044</v>
      </c>
      <c r="N325">
        <v>6.8376000000000001</v>
      </c>
      <c r="P325" s="2">
        <v>44253</v>
      </c>
      <c r="Q325">
        <v>12.9604</v>
      </c>
      <c r="S325" s="2">
        <v>42886</v>
      </c>
      <c r="T325">
        <v>129.73689999999999</v>
      </c>
      <c r="V325" s="2">
        <v>44253</v>
      </c>
      <c r="W325">
        <v>417.62</v>
      </c>
      <c r="Y325" s="2">
        <v>42124</v>
      </c>
      <c r="Z325">
        <v>94.65</v>
      </c>
      <c r="AB325" s="2">
        <v>43769</v>
      </c>
      <c r="AC325">
        <v>8850</v>
      </c>
      <c r="AE325" s="2">
        <v>43769</v>
      </c>
      <c r="AF325">
        <v>36.510899999999999</v>
      </c>
      <c r="AH325" s="2">
        <v>44225</v>
      </c>
      <c r="AI325">
        <v>1329.2</v>
      </c>
      <c r="AK325" s="2">
        <v>44043</v>
      </c>
      <c r="AL325">
        <v>119.75</v>
      </c>
      <c r="AN325" s="2">
        <v>45443</v>
      </c>
      <c r="AO325">
        <v>1487</v>
      </c>
      <c r="AQ325" s="2">
        <v>42124</v>
      </c>
      <c r="AR325">
        <v>101.715</v>
      </c>
      <c r="AT325" s="2">
        <v>36769</v>
      </c>
      <c r="AU325">
        <v>2.3010000000000002</v>
      </c>
      <c r="AW325" s="2">
        <v>36311</v>
      </c>
      <c r="AX325">
        <v>70.849999999999994</v>
      </c>
      <c r="AZ325" s="2">
        <v>43769</v>
      </c>
      <c r="BA325">
        <v>6.7526000000000002</v>
      </c>
      <c r="BC325" s="2">
        <v>36769</v>
      </c>
      <c r="BD325">
        <v>1.42</v>
      </c>
      <c r="BF325" s="2">
        <v>43769</v>
      </c>
      <c r="BG325">
        <v>23202</v>
      </c>
      <c r="BI325" s="2"/>
      <c r="BL325" s="2"/>
      <c r="BO325" s="2"/>
      <c r="BR325" s="2"/>
      <c r="BU325" s="2"/>
      <c r="BX325" s="2"/>
      <c r="CA325" s="2"/>
      <c r="CD325" s="2"/>
      <c r="CG325" s="2"/>
      <c r="CJ325" s="2"/>
      <c r="CM325" s="2"/>
      <c r="CP325" s="2"/>
      <c r="CS325" s="2"/>
      <c r="CV325" s="2"/>
      <c r="CY325" s="2"/>
      <c r="DB325" s="2"/>
      <c r="DE325" s="2"/>
      <c r="DH325" s="2"/>
      <c r="DK325" s="2"/>
      <c r="DN325" s="2"/>
      <c r="DQ325" s="2"/>
      <c r="DT325" s="2"/>
      <c r="DW325" s="2"/>
      <c r="DZ325" s="2"/>
      <c r="EC325" s="2"/>
      <c r="EF325" s="2"/>
      <c r="EI325" s="2"/>
      <c r="EL325" s="2"/>
      <c r="EO325" s="2"/>
      <c r="ER325" s="2"/>
      <c r="EU325" s="2"/>
      <c r="EX325" s="2"/>
      <c r="FA325" s="2"/>
      <c r="FD325" s="2"/>
      <c r="FG325" s="2"/>
      <c r="FJ325" s="2"/>
      <c r="FM325" s="2"/>
      <c r="FP325" s="2"/>
      <c r="FS325" s="2"/>
      <c r="FV325" s="2"/>
      <c r="FY325" s="2"/>
      <c r="GB325" s="2"/>
      <c r="GE325" s="2"/>
      <c r="GH325" s="2"/>
      <c r="GK325" s="2"/>
      <c r="GN325" s="2"/>
      <c r="GQ325" s="2"/>
      <c r="GT325" s="2"/>
      <c r="GW325" s="2"/>
      <c r="GZ325" s="2"/>
      <c r="HC325" s="2"/>
      <c r="HF325" s="2"/>
      <c r="HI325" s="2"/>
      <c r="HL325" s="2"/>
      <c r="HO325" s="2"/>
      <c r="HR325" s="2"/>
    </row>
    <row r="326" spans="1:226" x14ac:dyDescent="0.3">
      <c r="A326" s="2">
        <v>43798</v>
      </c>
      <c r="B326">
        <v>84.875</v>
      </c>
      <c r="D326" s="2">
        <v>36341</v>
      </c>
      <c r="E326">
        <v>43.4</v>
      </c>
      <c r="G326" s="2">
        <v>43585</v>
      </c>
      <c r="H326">
        <v>9.3299999999999994E-2</v>
      </c>
      <c r="J326" s="2">
        <v>43798</v>
      </c>
      <c r="K326">
        <v>1.3675999999999999</v>
      </c>
      <c r="M326" s="2">
        <v>45077</v>
      </c>
      <c r="N326">
        <v>7.0827</v>
      </c>
      <c r="P326" s="2">
        <v>44286</v>
      </c>
      <c r="Q326">
        <v>13.3165</v>
      </c>
      <c r="S326" s="2">
        <v>42916</v>
      </c>
      <c r="T326">
        <v>128.34370000000001</v>
      </c>
      <c r="V326" s="2">
        <v>44286</v>
      </c>
      <c r="W326">
        <v>425.61</v>
      </c>
      <c r="Y326" s="2">
        <v>42153</v>
      </c>
      <c r="Z326">
        <v>97.5</v>
      </c>
      <c r="AB326" s="2">
        <v>43798</v>
      </c>
      <c r="AC326">
        <v>8869</v>
      </c>
      <c r="AE326" s="2">
        <v>43798</v>
      </c>
      <c r="AF326">
        <v>36.867899999999999</v>
      </c>
      <c r="AH326" s="2">
        <v>44253</v>
      </c>
      <c r="AI326">
        <v>1422.39</v>
      </c>
      <c r="AK326" s="2">
        <v>44074</v>
      </c>
      <c r="AL326">
        <v>117.42</v>
      </c>
      <c r="AN326" s="2">
        <v>45471</v>
      </c>
      <c r="AO326">
        <v>1514.28</v>
      </c>
      <c r="AQ326" s="2">
        <v>42153</v>
      </c>
      <c r="AR326">
        <v>102</v>
      </c>
      <c r="AT326" s="2">
        <v>36798</v>
      </c>
      <c r="AU326">
        <v>2.4173</v>
      </c>
      <c r="AW326" s="2">
        <v>36341</v>
      </c>
      <c r="AX326">
        <v>71.55</v>
      </c>
      <c r="AZ326" s="2">
        <v>43798</v>
      </c>
      <c r="BA326">
        <v>6.7922000000000002</v>
      </c>
      <c r="BC326" s="2">
        <v>36798</v>
      </c>
      <c r="BD326">
        <v>1.4244000000000001</v>
      </c>
      <c r="BF326" s="2">
        <v>43798</v>
      </c>
      <c r="BG326">
        <v>23197</v>
      </c>
      <c r="BI326" s="2"/>
      <c r="BL326" s="2"/>
      <c r="BO326" s="2"/>
      <c r="BR326" s="2"/>
      <c r="BU326" s="2"/>
      <c r="BX326" s="2"/>
      <c r="CA326" s="2"/>
      <c r="CD326" s="2"/>
      <c r="CG326" s="2"/>
      <c r="CJ326" s="2"/>
      <c r="CM326" s="2"/>
      <c r="CP326" s="2"/>
      <c r="CS326" s="2"/>
      <c r="CV326" s="2"/>
      <c r="CY326" s="2"/>
      <c r="DB326" s="2"/>
      <c r="DE326" s="2"/>
      <c r="DH326" s="2"/>
      <c r="DK326" s="2"/>
      <c r="DN326" s="2"/>
      <c r="DQ326" s="2"/>
      <c r="DT326" s="2"/>
      <c r="DW326" s="2"/>
      <c r="DZ326" s="2"/>
      <c r="EC326" s="2"/>
      <c r="EF326" s="2"/>
      <c r="EI326" s="2"/>
      <c r="EL326" s="2"/>
      <c r="EO326" s="2"/>
      <c r="ER326" s="2"/>
      <c r="EU326" s="2"/>
      <c r="EX326" s="2"/>
      <c r="FA326" s="2"/>
      <c r="FD326" s="2"/>
      <c r="FG326" s="2"/>
      <c r="FJ326" s="2"/>
      <c r="FM326" s="2"/>
      <c r="FP326" s="2"/>
      <c r="FS326" s="2"/>
      <c r="FV326" s="2"/>
      <c r="FY326" s="2"/>
      <c r="GB326" s="2"/>
      <c r="GE326" s="2"/>
      <c r="GH326" s="2"/>
      <c r="GK326" s="2"/>
      <c r="GN326" s="2"/>
      <c r="GQ326" s="2"/>
      <c r="GT326" s="2"/>
      <c r="GW326" s="2"/>
      <c r="GZ326" s="2"/>
      <c r="HC326" s="2"/>
      <c r="HF326" s="2"/>
      <c r="HI326" s="2"/>
      <c r="HL326" s="2"/>
      <c r="HO326" s="2"/>
      <c r="HR326" s="2"/>
    </row>
    <row r="327" spans="1:226" x14ac:dyDescent="0.3">
      <c r="A327" s="2">
        <v>43830</v>
      </c>
      <c r="B327">
        <v>84.875</v>
      </c>
      <c r="D327" s="2">
        <v>36371</v>
      </c>
      <c r="E327">
        <v>43.332500000000003</v>
      </c>
      <c r="G327" s="2">
        <v>43616</v>
      </c>
      <c r="H327">
        <v>9.2200000000000004E-2</v>
      </c>
      <c r="J327" s="2">
        <v>43830</v>
      </c>
      <c r="K327">
        <v>1.3452</v>
      </c>
      <c r="M327" s="2">
        <v>45107</v>
      </c>
      <c r="N327">
        <v>6.9066999999999998</v>
      </c>
      <c r="P327" s="2">
        <v>44316</v>
      </c>
      <c r="Q327">
        <v>13.0175</v>
      </c>
      <c r="S327" s="2">
        <v>42947</v>
      </c>
      <c r="T327">
        <v>127.8031</v>
      </c>
      <c r="V327" s="2">
        <v>44316</v>
      </c>
      <c r="W327">
        <v>429.79</v>
      </c>
      <c r="Y327" s="2">
        <v>42185</v>
      </c>
      <c r="Z327">
        <v>99.25</v>
      </c>
      <c r="AB327" s="2">
        <v>43830</v>
      </c>
      <c r="AC327">
        <v>8885</v>
      </c>
      <c r="AE327" s="2">
        <v>43830</v>
      </c>
      <c r="AF327">
        <v>36.354399999999998</v>
      </c>
      <c r="AH327" s="2">
        <v>44316</v>
      </c>
      <c r="AI327">
        <v>1530.51</v>
      </c>
      <c r="AK327" s="2">
        <v>44104</v>
      </c>
      <c r="AL327">
        <v>118.17</v>
      </c>
      <c r="AN327" s="2">
        <v>45504</v>
      </c>
      <c r="AO327">
        <v>1658</v>
      </c>
      <c r="AQ327" s="2">
        <v>42185</v>
      </c>
      <c r="AR327">
        <v>101.77500000000001</v>
      </c>
      <c r="AT327" s="2">
        <v>36830</v>
      </c>
      <c r="AU327">
        <v>2.4849999999999999</v>
      </c>
      <c r="AW327" s="2">
        <v>36371</v>
      </c>
      <c r="AX327">
        <v>71.55</v>
      </c>
      <c r="AZ327" s="2">
        <v>43830</v>
      </c>
      <c r="BA327">
        <v>6.7637999999999998</v>
      </c>
      <c r="BC327" s="2">
        <v>36830</v>
      </c>
      <c r="BD327">
        <v>1.4738</v>
      </c>
      <c r="BF327" s="2">
        <v>43830</v>
      </c>
      <c r="BG327">
        <v>23173</v>
      </c>
      <c r="BI327" s="2"/>
      <c r="BL327" s="2"/>
      <c r="BO327" s="2"/>
      <c r="BR327" s="2"/>
      <c r="BU327" s="2"/>
      <c r="BX327" s="2"/>
      <c r="CA327" s="2"/>
      <c r="CD327" s="2"/>
      <c r="CG327" s="2"/>
      <c r="CJ327" s="2"/>
      <c r="CM327" s="2"/>
      <c r="CP327" s="2"/>
      <c r="CS327" s="2"/>
      <c r="CV327" s="2"/>
      <c r="CY327" s="2"/>
      <c r="DB327" s="2"/>
      <c r="DE327" s="2"/>
      <c r="DH327" s="2"/>
      <c r="DK327" s="2"/>
      <c r="DN327" s="2"/>
      <c r="DQ327" s="2"/>
      <c r="DT327" s="2"/>
      <c r="DW327" s="2"/>
      <c r="DZ327" s="2"/>
      <c r="EC327" s="2"/>
      <c r="EF327" s="2"/>
      <c r="EI327" s="2"/>
      <c r="EL327" s="2"/>
      <c r="EO327" s="2"/>
      <c r="ER327" s="2"/>
      <c r="EU327" s="2"/>
      <c r="EX327" s="2"/>
      <c r="FA327" s="2"/>
      <c r="FD327" s="2"/>
      <c r="FG327" s="2"/>
      <c r="FJ327" s="2"/>
      <c r="FM327" s="2"/>
      <c r="FP327" s="2"/>
      <c r="FS327" s="2"/>
      <c r="FV327" s="2"/>
      <c r="FY327" s="2"/>
      <c r="GB327" s="2"/>
      <c r="GE327" s="2"/>
      <c r="GH327" s="2"/>
      <c r="GK327" s="2"/>
      <c r="GN327" s="2"/>
      <c r="GQ327" s="2"/>
      <c r="GT327" s="2"/>
      <c r="GW327" s="2"/>
      <c r="GZ327" s="2"/>
      <c r="HC327" s="2"/>
      <c r="HF327" s="2"/>
      <c r="HI327" s="2"/>
      <c r="HL327" s="2"/>
      <c r="HO327" s="2"/>
      <c r="HR327" s="2"/>
    </row>
    <row r="328" spans="1:226" x14ac:dyDescent="0.3">
      <c r="A328" s="2">
        <v>43861</v>
      </c>
      <c r="B328">
        <v>84.875</v>
      </c>
      <c r="D328" s="2">
        <v>36403</v>
      </c>
      <c r="E328">
        <v>43.512500000000003</v>
      </c>
      <c r="G328" s="2">
        <v>43644</v>
      </c>
      <c r="H328">
        <v>9.4E-2</v>
      </c>
      <c r="J328" s="2">
        <v>43861</v>
      </c>
      <c r="K328">
        <v>1.3649</v>
      </c>
      <c r="M328" s="2">
        <v>45138</v>
      </c>
      <c r="N328">
        <v>6.8451000000000004</v>
      </c>
      <c r="P328" s="2">
        <v>44347</v>
      </c>
      <c r="Q328">
        <v>12.7963</v>
      </c>
      <c r="S328" s="2">
        <v>42978</v>
      </c>
      <c r="T328">
        <v>128.74260000000001</v>
      </c>
      <c r="V328" s="2">
        <v>44347</v>
      </c>
      <c r="W328">
        <v>428.28</v>
      </c>
      <c r="Y328" s="2">
        <v>42216</v>
      </c>
      <c r="Z328">
        <v>102.35</v>
      </c>
      <c r="AB328" s="2">
        <v>43861</v>
      </c>
      <c r="AC328">
        <v>8885</v>
      </c>
      <c r="AE328" s="2">
        <v>43861</v>
      </c>
      <c r="AF328">
        <v>36.781599999999997</v>
      </c>
      <c r="AH328" s="2">
        <v>44347</v>
      </c>
      <c r="AI328">
        <v>1568.43</v>
      </c>
      <c r="AK328" s="2">
        <v>44134</v>
      </c>
      <c r="AL328">
        <v>118.57</v>
      </c>
      <c r="AN328" s="2">
        <v>45534</v>
      </c>
      <c r="AO328">
        <v>1591.82</v>
      </c>
      <c r="AQ328" s="2">
        <v>42216</v>
      </c>
      <c r="AR328">
        <v>101.77500000000001</v>
      </c>
      <c r="AT328" s="2">
        <v>36860</v>
      </c>
      <c r="AU328">
        <v>2.5373000000000001</v>
      </c>
      <c r="AW328" s="2">
        <v>36403</v>
      </c>
      <c r="AX328">
        <v>71.73</v>
      </c>
      <c r="AZ328" s="2">
        <v>43861</v>
      </c>
      <c r="BA328">
        <v>6.7294999999999998</v>
      </c>
      <c r="BC328" s="2">
        <v>36860</v>
      </c>
      <c r="BD328">
        <v>1.4497</v>
      </c>
      <c r="BF328" s="2">
        <v>43861</v>
      </c>
      <c r="BG328">
        <v>23223</v>
      </c>
      <c r="BI328" s="2"/>
      <c r="BL328" s="2"/>
      <c r="BO328" s="2"/>
      <c r="BR328" s="2"/>
      <c r="BU328" s="2"/>
      <c r="BX328" s="2"/>
      <c r="CA328" s="2"/>
      <c r="CD328" s="2"/>
      <c r="CG328" s="2"/>
      <c r="CJ328" s="2"/>
      <c r="CM328" s="2"/>
      <c r="CP328" s="2"/>
      <c r="CS328" s="2"/>
      <c r="CV328" s="2"/>
      <c r="CY328" s="2"/>
      <c r="DB328" s="2"/>
      <c r="DE328" s="2"/>
      <c r="DH328" s="2"/>
      <c r="DK328" s="2"/>
      <c r="DN328" s="2"/>
      <c r="DQ328" s="2"/>
      <c r="DT328" s="2"/>
      <c r="DW328" s="2"/>
      <c r="DZ328" s="2"/>
      <c r="EC328" s="2"/>
      <c r="EF328" s="2"/>
      <c r="EI328" s="2"/>
      <c r="EL328" s="2"/>
      <c r="EO328" s="2"/>
      <c r="ER328" s="2"/>
      <c r="EU328" s="2"/>
      <c r="EX328" s="2"/>
      <c r="FA328" s="2"/>
      <c r="FD328" s="2"/>
      <c r="FG328" s="2"/>
      <c r="FJ328" s="2"/>
      <c r="FM328" s="2"/>
      <c r="FP328" s="2"/>
      <c r="FS328" s="2"/>
      <c r="FV328" s="2"/>
      <c r="FY328" s="2"/>
      <c r="GB328" s="2"/>
      <c r="GE328" s="2"/>
      <c r="GH328" s="2"/>
      <c r="GK328" s="2"/>
      <c r="GN328" s="2"/>
      <c r="GQ328" s="2"/>
      <c r="GT328" s="2"/>
      <c r="GW328" s="2"/>
      <c r="GZ328" s="2"/>
      <c r="HC328" s="2"/>
      <c r="HF328" s="2"/>
      <c r="HI328" s="2"/>
      <c r="HL328" s="2"/>
      <c r="HO328" s="2"/>
      <c r="HR328" s="2"/>
    </row>
    <row r="329" spans="1:226" x14ac:dyDescent="0.3">
      <c r="A329" s="2">
        <v>43889</v>
      </c>
      <c r="B329">
        <v>84.924999999999997</v>
      </c>
      <c r="D329" s="2">
        <v>36433</v>
      </c>
      <c r="E329">
        <v>43.627499999999998</v>
      </c>
      <c r="G329" s="2">
        <v>43677</v>
      </c>
      <c r="H329">
        <v>9.3600000000000003E-2</v>
      </c>
      <c r="J329" s="2">
        <v>43889</v>
      </c>
      <c r="K329">
        <v>1.3934</v>
      </c>
      <c r="M329" s="2">
        <v>45169</v>
      </c>
      <c r="N329">
        <v>6.9515000000000002</v>
      </c>
      <c r="P329" s="2">
        <v>44377</v>
      </c>
      <c r="Q329">
        <v>13.2059</v>
      </c>
      <c r="S329" s="2">
        <v>43007</v>
      </c>
      <c r="T329">
        <v>129.55410000000001</v>
      </c>
      <c r="V329" s="2">
        <v>44377</v>
      </c>
      <c r="W329">
        <v>426.14</v>
      </c>
      <c r="Y329" s="2">
        <v>42247</v>
      </c>
      <c r="Z329">
        <v>103.95</v>
      </c>
      <c r="AB329" s="2">
        <v>43889</v>
      </c>
      <c r="AC329">
        <v>8912</v>
      </c>
      <c r="AE329" s="2">
        <v>43889</v>
      </c>
      <c r="AF329">
        <v>37.780799999999999</v>
      </c>
      <c r="AH329" s="2">
        <v>44377</v>
      </c>
      <c r="AI329">
        <v>1616.5</v>
      </c>
      <c r="AK329" s="2">
        <v>44165</v>
      </c>
      <c r="AL329">
        <v>118.49</v>
      </c>
      <c r="AN329" s="2">
        <v>45565</v>
      </c>
      <c r="AO329">
        <v>1668.87</v>
      </c>
      <c r="AQ329" s="2">
        <v>42247</v>
      </c>
      <c r="AR329">
        <v>104.19499999999999</v>
      </c>
      <c r="AT329" s="2">
        <v>36889</v>
      </c>
      <c r="AU329">
        <v>2.589</v>
      </c>
      <c r="AW329" s="2">
        <v>36433</v>
      </c>
      <c r="AX329">
        <v>71.73</v>
      </c>
      <c r="AZ329" s="2">
        <v>43889</v>
      </c>
      <c r="BA329">
        <v>6.7683999999999997</v>
      </c>
      <c r="BC329" s="2">
        <v>36889</v>
      </c>
      <c r="BD329">
        <v>1.3844000000000001</v>
      </c>
      <c r="BF329" s="2">
        <v>43889</v>
      </c>
      <c r="BG329">
        <v>23240</v>
      </c>
      <c r="BI329" s="2"/>
      <c r="BL329" s="2"/>
      <c r="BO329" s="2"/>
      <c r="BR329" s="2"/>
      <c r="BU329" s="2"/>
      <c r="BX329" s="2"/>
      <c r="CA329" s="2"/>
      <c r="CD329" s="2"/>
      <c r="CG329" s="2"/>
      <c r="CJ329" s="2"/>
      <c r="CM329" s="2"/>
      <c r="CP329" s="2"/>
      <c r="CS329" s="2"/>
      <c r="CV329" s="2"/>
      <c r="CY329" s="2"/>
      <c r="DB329" s="2"/>
      <c r="DE329" s="2"/>
      <c r="DH329" s="2"/>
      <c r="DK329" s="2"/>
      <c r="DN329" s="2"/>
      <c r="DQ329" s="2"/>
      <c r="DT329" s="2"/>
      <c r="DW329" s="2"/>
      <c r="DZ329" s="2"/>
      <c r="EC329" s="2"/>
      <c r="EF329" s="2"/>
      <c r="EI329" s="2"/>
      <c r="EL329" s="2"/>
      <c r="EO329" s="2"/>
      <c r="ER329" s="2"/>
      <c r="EU329" s="2"/>
      <c r="EX329" s="2"/>
      <c r="FA329" s="2"/>
      <c r="FD329" s="2"/>
      <c r="FG329" s="2"/>
      <c r="FJ329" s="2"/>
      <c r="FM329" s="2"/>
      <c r="FP329" s="2"/>
      <c r="FS329" s="2"/>
      <c r="FV329" s="2"/>
      <c r="FY329" s="2"/>
      <c r="GB329" s="2"/>
      <c r="GE329" s="2"/>
      <c r="GH329" s="2"/>
      <c r="GK329" s="2"/>
      <c r="GN329" s="2"/>
      <c r="GQ329" s="2"/>
      <c r="GT329" s="2"/>
      <c r="GW329" s="2"/>
      <c r="GZ329" s="2"/>
      <c r="HC329" s="2"/>
      <c r="HF329" s="2"/>
      <c r="HI329" s="2"/>
      <c r="HL329" s="2"/>
      <c r="HO329" s="2"/>
      <c r="HR329" s="2"/>
    </row>
    <row r="330" spans="1:226" x14ac:dyDescent="0.3">
      <c r="A330" s="2">
        <v>43921</v>
      </c>
      <c r="B330">
        <v>84.9375</v>
      </c>
      <c r="D330" s="2">
        <v>36462</v>
      </c>
      <c r="E330">
        <v>43.43</v>
      </c>
      <c r="G330" s="2">
        <v>43707</v>
      </c>
      <c r="H330">
        <v>9.0300000000000005E-2</v>
      </c>
      <c r="J330" s="2">
        <v>43921</v>
      </c>
      <c r="K330">
        <v>1.4239999999999999</v>
      </c>
      <c r="M330" s="2">
        <v>45198</v>
      </c>
      <c r="N330">
        <v>7.1264000000000003</v>
      </c>
      <c r="P330" s="2">
        <v>44407</v>
      </c>
      <c r="Q330">
        <v>13.1812</v>
      </c>
      <c r="S330" s="2">
        <v>43039</v>
      </c>
      <c r="T330">
        <v>126.67910000000001</v>
      </c>
      <c r="V330" s="2">
        <v>44407</v>
      </c>
      <c r="W330">
        <v>424.86</v>
      </c>
      <c r="Y330" s="2">
        <v>42277</v>
      </c>
      <c r="Z330">
        <v>104.81</v>
      </c>
      <c r="AB330" s="2">
        <v>43921</v>
      </c>
      <c r="AC330">
        <v>8947</v>
      </c>
      <c r="AE330" s="2">
        <v>43921</v>
      </c>
      <c r="AF330">
        <v>39.2502</v>
      </c>
      <c r="AH330" s="2">
        <v>44407</v>
      </c>
      <c r="AI330">
        <v>1662.5</v>
      </c>
      <c r="AK330" s="2">
        <v>44196</v>
      </c>
      <c r="AL330">
        <v>117.3</v>
      </c>
      <c r="AN330" s="2">
        <v>45596</v>
      </c>
      <c r="AO330">
        <v>1644.74</v>
      </c>
      <c r="AQ330" s="2">
        <v>42277</v>
      </c>
      <c r="AR330">
        <v>104.46</v>
      </c>
      <c r="AT330" s="2">
        <v>36922</v>
      </c>
      <c r="AU330">
        <v>2.6511</v>
      </c>
      <c r="AW330" s="2">
        <v>36462</v>
      </c>
      <c r="AX330">
        <v>71.430000000000007</v>
      </c>
      <c r="AZ330" s="2">
        <v>43921</v>
      </c>
      <c r="BA330">
        <v>6.7603</v>
      </c>
      <c r="BC330" s="2">
        <v>36922</v>
      </c>
      <c r="BD330">
        <v>1.3801000000000001</v>
      </c>
      <c r="BF330" s="2">
        <v>43921</v>
      </c>
      <c r="BG330">
        <v>23637</v>
      </c>
      <c r="BI330" s="2"/>
      <c r="BL330" s="2"/>
      <c r="BO330" s="2"/>
      <c r="BR330" s="2"/>
      <c r="BU330" s="2"/>
      <c r="BX330" s="2"/>
      <c r="CA330" s="2"/>
      <c r="CD330" s="2"/>
      <c r="CG330" s="2"/>
      <c r="CJ330" s="2"/>
      <c r="CM330" s="2"/>
      <c r="CP330" s="2"/>
      <c r="CS330" s="2"/>
      <c r="CV330" s="2"/>
      <c r="CY330" s="2"/>
      <c r="DB330" s="2"/>
      <c r="DE330" s="2"/>
      <c r="DH330" s="2"/>
      <c r="DK330" s="2"/>
      <c r="DN330" s="2"/>
      <c r="DQ330" s="2"/>
      <c r="DT330" s="2"/>
      <c r="DW330" s="2"/>
      <c r="DZ330" s="2"/>
      <c r="EC330" s="2"/>
      <c r="EF330" s="2"/>
      <c r="EI330" s="2"/>
      <c r="EL330" s="2"/>
      <c r="EO330" s="2"/>
      <c r="ER330" s="2"/>
      <c r="EU330" s="2"/>
      <c r="EX330" s="2"/>
      <c r="FA330" s="2"/>
      <c r="FD330" s="2"/>
      <c r="FG330" s="2"/>
      <c r="FJ330" s="2"/>
      <c r="FM330" s="2"/>
      <c r="FP330" s="2"/>
      <c r="FS330" s="2"/>
      <c r="FV330" s="2"/>
      <c r="FY330" s="2"/>
      <c r="GB330" s="2"/>
      <c r="GE330" s="2"/>
      <c r="GH330" s="2"/>
      <c r="GK330" s="2"/>
      <c r="GN330" s="2"/>
      <c r="GQ330" s="2"/>
      <c r="GT330" s="2"/>
      <c r="GW330" s="2"/>
      <c r="GZ330" s="2"/>
      <c r="HC330" s="2"/>
      <c r="HF330" s="2"/>
      <c r="HI330" s="2"/>
      <c r="HL330" s="2"/>
      <c r="HO330" s="2"/>
      <c r="HR330" s="2"/>
    </row>
    <row r="331" spans="1:226" x14ac:dyDescent="0.3">
      <c r="A331" s="2">
        <v>43951</v>
      </c>
      <c r="B331">
        <v>84.95</v>
      </c>
      <c r="D331" s="2">
        <v>36494</v>
      </c>
      <c r="E331">
        <v>43.417499999999997</v>
      </c>
      <c r="G331" s="2">
        <v>43738</v>
      </c>
      <c r="H331">
        <v>9.0200000000000002E-2</v>
      </c>
      <c r="J331" s="2">
        <v>43951</v>
      </c>
      <c r="K331">
        <v>1.4098999999999999</v>
      </c>
      <c r="M331" s="2">
        <v>45230</v>
      </c>
      <c r="N331">
        <v>7.1247999999999996</v>
      </c>
      <c r="P331" s="2">
        <v>44439</v>
      </c>
      <c r="Q331">
        <v>13.2516</v>
      </c>
      <c r="S331" s="2">
        <v>43069</v>
      </c>
      <c r="T331">
        <v>125.74550000000001</v>
      </c>
      <c r="V331" s="2">
        <v>44439</v>
      </c>
      <c r="W331">
        <v>426.19</v>
      </c>
      <c r="Y331" s="2">
        <v>42307</v>
      </c>
      <c r="Z331">
        <v>102.05</v>
      </c>
      <c r="AB331" s="2">
        <v>43951</v>
      </c>
      <c r="AC331">
        <v>8984</v>
      </c>
      <c r="AE331" s="2">
        <v>43951</v>
      </c>
      <c r="AF331">
        <v>39.854100000000003</v>
      </c>
      <c r="AH331" s="2">
        <v>44439</v>
      </c>
      <c r="AI331">
        <v>1676.38</v>
      </c>
      <c r="AK331" s="2">
        <v>44225</v>
      </c>
      <c r="AL331">
        <v>116.67449999999999</v>
      </c>
      <c r="AN331" s="2">
        <v>45625</v>
      </c>
      <c r="AO331">
        <v>1683.48</v>
      </c>
      <c r="AQ331" s="2">
        <v>42307</v>
      </c>
      <c r="AR331">
        <v>105.47499999999999</v>
      </c>
      <c r="AT331" s="2">
        <v>36950</v>
      </c>
      <c r="AU331">
        <v>2.7057000000000002</v>
      </c>
      <c r="AW331" s="2">
        <v>36494</v>
      </c>
      <c r="AX331">
        <v>71.97</v>
      </c>
      <c r="AZ331" s="2">
        <v>43951</v>
      </c>
      <c r="BA331">
        <v>6.7527999999999997</v>
      </c>
      <c r="BC331" s="2">
        <v>36950</v>
      </c>
      <c r="BD331">
        <v>1.3933</v>
      </c>
      <c r="BF331" s="2">
        <v>43951</v>
      </c>
      <c r="BG331">
        <v>23426</v>
      </c>
      <c r="BI331" s="2"/>
      <c r="BL331" s="2"/>
      <c r="BO331" s="2"/>
      <c r="BR331" s="2"/>
      <c r="BU331" s="2"/>
      <c r="BX331" s="2"/>
      <c r="CA331" s="2"/>
      <c r="CD331" s="2"/>
      <c r="CG331" s="2"/>
      <c r="CJ331" s="2"/>
      <c r="CM331" s="2"/>
      <c r="CP331" s="2"/>
      <c r="CS331" s="2"/>
      <c r="CV331" s="2"/>
      <c r="CY331" s="2"/>
      <c r="DB331" s="2"/>
      <c r="DE331" s="2"/>
      <c r="DH331" s="2"/>
      <c r="DK331" s="2"/>
      <c r="DN331" s="2"/>
      <c r="DQ331" s="2"/>
      <c r="DT331" s="2"/>
      <c r="DW331" s="2"/>
      <c r="DZ331" s="2"/>
      <c r="EC331" s="2"/>
      <c r="EF331" s="2"/>
      <c r="EI331" s="2"/>
      <c r="EL331" s="2"/>
      <c r="EO331" s="2"/>
      <c r="ER331" s="2"/>
      <c r="EU331" s="2"/>
      <c r="EX331" s="2"/>
      <c r="FA331" s="2"/>
      <c r="FD331" s="2"/>
      <c r="FG331" s="2"/>
      <c r="FJ331" s="2"/>
      <c r="FM331" s="2"/>
      <c r="FP331" s="2"/>
      <c r="FS331" s="2"/>
      <c r="FV331" s="2"/>
      <c r="FY331" s="2"/>
      <c r="GB331" s="2"/>
      <c r="GE331" s="2"/>
      <c r="GH331" s="2"/>
      <c r="GK331" s="2"/>
      <c r="GN331" s="2"/>
      <c r="GQ331" s="2"/>
      <c r="GT331" s="2"/>
      <c r="GW331" s="2"/>
      <c r="GZ331" s="2"/>
      <c r="HC331" s="2"/>
      <c r="HF331" s="2"/>
      <c r="HI331" s="2"/>
      <c r="HL331" s="2"/>
      <c r="HO331" s="2"/>
      <c r="HR331" s="2"/>
    </row>
    <row r="332" spans="1:226" x14ac:dyDescent="0.3">
      <c r="A332" s="2">
        <v>43980</v>
      </c>
      <c r="B332">
        <v>84.924999999999997</v>
      </c>
      <c r="D332" s="2">
        <v>36525</v>
      </c>
      <c r="E332">
        <v>43.55</v>
      </c>
      <c r="G332" s="2">
        <v>43769</v>
      </c>
      <c r="H332">
        <v>9.0800000000000006E-2</v>
      </c>
      <c r="J332" s="2">
        <v>43980</v>
      </c>
      <c r="K332">
        <v>1.4138999999999999</v>
      </c>
      <c r="M332" s="2">
        <v>45260</v>
      </c>
      <c r="N332">
        <v>6.9185999999999996</v>
      </c>
      <c r="P332" s="2">
        <v>44469</v>
      </c>
      <c r="Q332">
        <v>13.5214</v>
      </c>
      <c r="S332" s="2">
        <v>43098</v>
      </c>
      <c r="T332">
        <v>124.5753</v>
      </c>
      <c r="V332" s="2">
        <v>44469</v>
      </c>
      <c r="W332">
        <v>426.1</v>
      </c>
      <c r="Y332" s="2">
        <v>42338</v>
      </c>
      <c r="Z332">
        <v>102.3</v>
      </c>
      <c r="AB332" s="2">
        <v>43980</v>
      </c>
      <c r="AC332">
        <v>9010</v>
      </c>
      <c r="AE332" s="2">
        <v>43980</v>
      </c>
      <c r="AF332">
        <v>40.207599999999999</v>
      </c>
      <c r="AH332" s="2">
        <v>44469</v>
      </c>
      <c r="AI332">
        <v>1956.25</v>
      </c>
      <c r="AK332" s="2">
        <v>44253</v>
      </c>
      <c r="AL332">
        <v>117.2068</v>
      </c>
      <c r="AN332" s="2">
        <v>45657</v>
      </c>
      <c r="AO332">
        <v>1544.08</v>
      </c>
      <c r="AQ332" s="2">
        <v>42338</v>
      </c>
      <c r="AR332">
        <v>105.48</v>
      </c>
      <c r="AT332" s="2">
        <v>36980</v>
      </c>
      <c r="AU332">
        <v>2.754</v>
      </c>
      <c r="AW332" s="2">
        <v>36525</v>
      </c>
      <c r="AX332">
        <v>71.33</v>
      </c>
      <c r="AZ332" s="2">
        <v>43980</v>
      </c>
      <c r="BA332">
        <v>6.7161</v>
      </c>
      <c r="BC332" s="2">
        <v>36980</v>
      </c>
      <c r="BD332">
        <v>1.4399</v>
      </c>
      <c r="BF332" s="2">
        <v>43980</v>
      </c>
      <c r="BG332">
        <v>23282</v>
      </c>
      <c r="BI332" s="2"/>
      <c r="BL332" s="2"/>
      <c r="BO332" s="2"/>
      <c r="BR332" s="2"/>
      <c r="BU332" s="2"/>
      <c r="BX332" s="2"/>
      <c r="CA332" s="2"/>
      <c r="CD332" s="2"/>
      <c r="CG332" s="2"/>
      <c r="CJ332" s="2"/>
      <c r="CM332" s="2"/>
      <c r="CP332" s="2"/>
      <c r="CS332" s="2"/>
      <c r="CV332" s="2"/>
      <c r="CY332" s="2"/>
      <c r="DB332" s="2"/>
      <c r="DE332" s="2"/>
      <c r="DH332" s="2"/>
      <c r="DK332" s="2"/>
      <c r="DN332" s="2"/>
      <c r="DQ332" s="2"/>
      <c r="DT332" s="2"/>
      <c r="DW332" s="2"/>
      <c r="DZ332" s="2"/>
      <c r="EC332" s="2"/>
      <c r="EF332" s="2"/>
      <c r="EI332" s="2"/>
      <c r="EL332" s="2"/>
      <c r="EO332" s="2"/>
      <c r="ER332" s="2"/>
      <c r="EU332" s="2"/>
      <c r="EX332" s="2"/>
      <c r="FA332" s="2"/>
      <c r="FD332" s="2"/>
      <c r="FG332" s="2"/>
      <c r="FJ332" s="2"/>
      <c r="FM332" s="2"/>
      <c r="FP332" s="2"/>
      <c r="FS332" s="2"/>
      <c r="FV332" s="2"/>
      <c r="FY332" s="2"/>
      <c r="GB332" s="2"/>
      <c r="GE332" s="2"/>
      <c r="GH332" s="2"/>
      <c r="GK332" s="2"/>
      <c r="GN332" s="2"/>
      <c r="GQ332" s="2"/>
      <c r="GT332" s="2"/>
      <c r="GW332" s="2"/>
      <c r="GZ332" s="2"/>
      <c r="HC332" s="2"/>
      <c r="HF332" s="2"/>
      <c r="HI332" s="2"/>
      <c r="HL332" s="2"/>
      <c r="HO332" s="2"/>
      <c r="HR332" s="2"/>
    </row>
    <row r="333" spans="1:226" x14ac:dyDescent="0.3">
      <c r="A333" s="2">
        <v>44012</v>
      </c>
      <c r="B333">
        <v>84.924999999999997</v>
      </c>
      <c r="D333" s="2">
        <v>36556</v>
      </c>
      <c r="E333">
        <v>43.668799999999997</v>
      </c>
      <c r="G333" s="2">
        <v>43798</v>
      </c>
      <c r="H333">
        <v>9.2200000000000004E-2</v>
      </c>
      <c r="J333" s="2">
        <v>44012</v>
      </c>
      <c r="K333">
        <v>1.3939999999999999</v>
      </c>
      <c r="M333" s="2">
        <v>45289</v>
      </c>
      <c r="N333">
        <v>6.8254999999999999</v>
      </c>
      <c r="P333" s="2">
        <v>44498</v>
      </c>
      <c r="Q333">
        <v>13.533799999999999</v>
      </c>
      <c r="S333" s="2">
        <v>43131</v>
      </c>
      <c r="T333">
        <v>124.4385</v>
      </c>
      <c r="V333" s="2">
        <v>44498</v>
      </c>
      <c r="W333">
        <v>427.52</v>
      </c>
      <c r="Y333" s="2">
        <v>42369</v>
      </c>
      <c r="Z333">
        <v>102.3</v>
      </c>
      <c r="AB333" s="2">
        <v>44012</v>
      </c>
      <c r="AC333">
        <v>9035</v>
      </c>
      <c r="AE333" s="2">
        <v>44012</v>
      </c>
      <c r="AF333">
        <v>40.152099999999997</v>
      </c>
      <c r="AH333" s="2">
        <v>44498</v>
      </c>
      <c r="AI333">
        <v>1787.86</v>
      </c>
      <c r="AK333" s="2">
        <v>44286</v>
      </c>
      <c r="AL333">
        <v>117.26</v>
      </c>
      <c r="AN333" s="2">
        <v>45688</v>
      </c>
      <c r="AO333">
        <v>1500</v>
      </c>
      <c r="AQ333" s="2">
        <v>42369</v>
      </c>
      <c r="AR333">
        <v>104.73050000000001</v>
      </c>
      <c r="AT333" s="2">
        <v>37011</v>
      </c>
      <c r="AU333">
        <v>2.819</v>
      </c>
      <c r="AW333" s="2">
        <v>36556</v>
      </c>
      <c r="AX333">
        <v>73.03</v>
      </c>
      <c r="AZ333" s="2">
        <v>44012</v>
      </c>
      <c r="BA333">
        <v>6.7496999999999998</v>
      </c>
      <c r="BC333" s="2">
        <v>37011</v>
      </c>
      <c r="BD333">
        <v>1.4313</v>
      </c>
      <c r="BF333" s="2">
        <v>44012</v>
      </c>
      <c r="BG333">
        <v>23196</v>
      </c>
      <c r="BI333" s="2"/>
      <c r="BL333" s="2"/>
      <c r="BO333" s="2"/>
      <c r="BR333" s="2"/>
      <c r="BU333" s="2"/>
      <c r="BX333" s="2"/>
      <c r="CA333" s="2"/>
      <c r="CD333" s="2"/>
      <c r="CG333" s="2"/>
      <c r="CJ333" s="2"/>
      <c r="CM333" s="2"/>
      <c r="CP333" s="2"/>
      <c r="CS333" s="2"/>
      <c r="CV333" s="2"/>
      <c r="CY333" s="2"/>
      <c r="DB333" s="2"/>
      <c r="DE333" s="2"/>
      <c r="DH333" s="2"/>
      <c r="DK333" s="2"/>
      <c r="DN333" s="2"/>
      <c r="DQ333" s="2"/>
      <c r="DT333" s="2"/>
      <c r="DW333" s="2"/>
      <c r="DZ333" s="2"/>
      <c r="EC333" s="2"/>
      <c r="EF333" s="2"/>
      <c r="EI333" s="2"/>
      <c r="EL333" s="2"/>
      <c r="EO333" s="2"/>
      <c r="ER333" s="2"/>
      <c r="EU333" s="2"/>
      <c r="EX333" s="2"/>
      <c r="FA333" s="2"/>
      <c r="FD333" s="2"/>
      <c r="FG333" s="2"/>
      <c r="FJ333" s="2"/>
      <c r="FM333" s="2"/>
      <c r="FP333" s="2"/>
      <c r="FS333" s="2"/>
      <c r="FV333" s="2"/>
      <c r="FY333" s="2"/>
      <c r="GB333" s="2"/>
      <c r="GE333" s="2"/>
      <c r="GH333" s="2"/>
      <c r="GK333" s="2"/>
      <c r="GN333" s="2"/>
      <c r="GQ333" s="2"/>
      <c r="GT333" s="2"/>
      <c r="GW333" s="2"/>
      <c r="GZ333" s="2"/>
      <c r="HC333" s="2"/>
      <c r="HF333" s="2"/>
      <c r="HI333" s="2"/>
      <c r="HL333" s="2"/>
      <c r="HO333" s="2"/>
      <c r="HR333" s="2"/>
    </row>
    <row r="334" spans="1:226" x14ac:dyDescent="0.3">
      <c r="A334" s="2">
        <v>44043</v>
      </c>
      <c r="B334">
        <v>84.825000000000003</v>
      </c>
      <c r="D334" s="2">
        <v>36585</v>
      </c>
      <c r="E334">
        <v>43.64</v>
      </c>
      <c r="G334" s="2">
        <v>43830</v>
      </c>
      <c r="H334">
        <v>9.4399999999999998E-2</v>
      </c>
      <c r="J334" s="2">
        <v>44043</v>
      </c>
      <c r="K334">
        <v>1.3736999999999999</v>
      </c>
      <c r="M334" s="2">
        <v>45322</v>
      </c>
      <c r="N334">
        <v>6.9444999999999997</v>
      </c>
      <c r="P334" s="2">
        <v>44530</v>
      </c>
      <c r="Q334">
        <v>13.834099999999999</v>
      </c>
      <c r="S334" s="2">
        <v>43159</v>
      </c>
      <c r="T334">
        <v>127.0638</v>
      </c>
      <c r="V334" s="2">
        <v>44530</v>
      </c>
      <c r="W334">
        <v>437.39</v>
      </c>
      <c r="Y334" s="2">
        <v>42398</v>
      </c>
      <c r="Z334">
        <v>102.4</v>
      </c>
      <c r="AB334" s="2">
        <v>44043</v>
      </c>
      <c r="AC334">
        <v>9065</v>
      </c>
      <c r="AE334" s="2">
        <v>44043</v>
      </c>
      <c r="AF334">
        <v>39.7271</v>
      </c>
      <c r="AH334" s="2">
        <v>44530</v>
      </c>
      <c r="AI334">
        <v>1794.75</v>
      </c>
      <c r="AK334" s="2">
        <v>44316</v>
      </c>
      <c r="AL334">
        <v>118.514</v>
      </c>
      <c r="AN334" s="2">
        <v>45716</v>
      </c>
      <c r="AO334">
        <v>1499.3</v>
      </c>
      <c r="AQ334" s="2">
        <v>42398</v>
      </c>
      <c r="AR334">
        <v>104.825</v>
      </c>
      <c r="AT334" s="2">
        <v>37042</v>
      </c>
      <c r="AU334">
        <v>2.8769999999999998</v>
      </c>
      <c r="AW334" s="2">
        <v>36585</v>
      </c>
      <c r="AX334">
        <v>73.489999999999995</v>
      </c>
      <c r="AZ334" s="2">
        <v>44043</v>
      </c>
      <c r="BA334">
        <v>6.7553999999999998</v>
      </c>
      <c r="BC334" s="2">
        <v>37042</v>
      </c>
      <c r="BD334">
        <v>1.5027999999999999</v>
      </c>
      <c r="BF334" s="2">
        <v>44043</v>
      </c>
      <c r="BG334">
        <v>23167</v>
      </c>
      <c r="BI334" s="2"/>
      <c r="BL334" s="2"/>
      <c r="BO334" s="2"/>
      <c r="BR334" s="2"/>
      <c r="BU334" s="2"/>
      <c r="BX334" s="2"/>
      <c r="CA334" s="2"/>
      <c r="CD334" s="2"/>
      <c r="CG334" s="2"/>
      <c r="CJ334" s="2"/>
      <c r="CM334" s="2"/>
      <c r="CP334" s="2"/>
      <c r="CS334" s="2"/>
      <c r="CV334" s="2"/>
      <c r="CY334" s="2"/>
      <c r="DB334" s="2"/>
      <c r="DE334" s="2"/>
      <c r="DH334" s="2"/>
      <c r="DK334" s="2"/>
      <c r="DN334" s="2"/>
      <c r="DQ334" s="2"/>
      <c r="DT334" s="2"/>
      <c r="DW334" s="2"/>
      <c r="DZ334" s="2"/>
      <c r="EC334" s="2"/>
      <c r="EF334" s="2"/>
      <c r="EI334" s="2"/>
      <c r="EL334" s="2"/>
      <c r="EO334" s="2"/>
      <c r="ER334" s="2"/>
      <c r="EU334" s="2"/>
      <c r="EX334" s="2"/>
      <c r="FA334" s="2"/>
      <c r="FD334" s="2"/>
      <c r="FG334" s="2"/>
      <c r="FJ334" s="2"/>
      <c r="FM334" s="2"/>
      <c r="FP334" s="2"/>
      <c r="FS334" s="2"/>
      <c r="FV334" s="2"/>
      <c r="FY334" s="2"/>
      <c r="GB334" s="2"/>
      <c r="GE334" s="2"/>
      <c r="GH334" s="2"/>
      <c r="GK334" s="2"/>
      <c r="GN334" s="2"/>
      <c r="GQ334" s="2"/>
      <c r="GT334" s="2"/>
      <c r="GW334" s="2"/>
      <c r="GZ334" s="2"/>
      <c r="HC334" s="2"/>
      <c r="HF334" s="2"/>
      <c r="HI334" s="2"/>
      <c r="HL334" s="2"/>
      <c r="HO334" s="2"/>
      <c r="HR334" s="2"/>
    </row>
    <row r="335" spans="1:226" x14ac:dyDescent="0.3">
      <c r="A335" s="2">
        <v>44074</v>
      </c>
      <c r="B335">
        <v>84.825000000000003</v>
      </c>
      <c r="D335" s="2">
        <v>36616</v>
      </c>
      <c r="E335">
        <v>43.604999999999997</v>
      </c>
      <c r="G335" s="2">
        <v>43861</v>
      </c>
      <c r="H335">
        <v>9.1300000000000006E-2</v>
      </c>
      <c r="J335" s="2">
        <v>44074</v>
      </c>
      <c r="K335">
        <v>1.3602000000000001</v>
      </c>
      <c r="M335" s="2">
        <v>45351</v>
      </c>
      <c r="N335">
        <v>6.9764999999999997</v>
      </c>
      <c r="P335" s="2">
        <v>44561</v>
      </c>
      <c r="Q335">
        <v>13.761799999999999</v>
      </c>
      <c r="S335" s="2">
        <v>43189</v>
      </c>
      <c r="T335">
        <v>126.2209</v>
      </c>
      <c r="V335" s="2">
        <v>44561</v>
      </c>
      <c r="W335">
        <v>434.8</v>
      </c>
      <c r="Y335" s="2">
        <v>42429</v>
      </c>
      <c r="Z335">
        <v>101.63</v>
      </c>
      <c r="AB335" s="2">
        <v>44074</v>
      </c>
      <c r="AC335">
        <v>9118</v>
      </c>
      <c r="AE335" s="2">
        <v>44074</v>
      </c>
      <c r="AF335">
        <v>39.7453</v>
      </c>
      <c r="AH335" s="2">
        <v>44561</v>
      </c>
      <c r="AI335">
        <v>1780</v>
      </c>
      <c r="AK335" s="2">
        <v>44347</v>
      </c>
      <c r="AL335">
        <v>116.1163</v>
      </c>
      <c r="AN335" s="2">
        <v>45747</v>
      </c>
      <c r="AO335">
        <v>1534.39</v>
      </c>
      <c r="AQ335" s="2">
        <v>42429</v>
      </c>
      <c r="AR335">
        <v>104.8</v>
      </c>
      <c r="AT335" s="2">
        <v>37071</v>
      </c>
      <c r="AU335">
        <v>2.9169999999999998</v>
      </c>
      <c r="AW335" s="2">
        <v>36616</v>
      </c>
      <c r="AX335">
        <v>73.75</v>
      </c>
      <c r="AZ335" s="2">
        <v>44074</v>
      </c>
      <c r="BA335">
        <v>6.7695999999999996</v>
      </c>
      <c r="BC335" s="2">
        <v>37071</v>
      </c>
      <c r="BD335">
        <v>1.5042</v>
      </c>
      <c r="BF335" s="2">
        <v>44074</v>
      </c>
      <c r="BG335">
        <v>23175</v>
      </c>
      <c r="BI335" s="2"/>
      <c r="BL335" s="2"/>
      <c r="BO335" s="2"/>
      <c r="BR335" s="2"/>
      <c r="BU335" s="2"/>
      <c r="BX335" s="2"/>
      <c r="CA335" s="2"/>
      <c r="CD335" s="2"/>
      <c r="CG335" s="2"/>
      <c r="CJ335" s="2"/>
      <c r="CM335" s="2"/>
      <c r="CP335" s="2"/>
      <c r="CS335" s="2"/>
      <c r="CV335" s="2"/>
      <c r="CY335" s="2"/>
      <c r="DB335" s="2"/>
      <c r="DE335" s="2"/>
      <c r="DH335" s="2"/>
      <c r="DK335" s="2"/>
      <c r="DN335" s="2"/>
      <c r="DQ335" s="2"/>
      <c r="DT335" s="2"/>
      <c r="DW335" s="2"/>
      <c r="DZ335" s="2"/>
      <c r="EC335" s="2"/>
      <c r="EF335" s="2"/>
      <c r="EI335" s="2"/>
      <c r="EL335" s="2"/>
      <c r="EO335" s="2"/>
      <c r="ER335" s="2"/>
      <c r="EU335" s="2"/>
      <c r="EX335" s="2"/>
      <c r="FA335" s="2"/>
      <c r="FD335" s="2"/>
      <c r="FG335" s="2"/>
      <c r="FJ335" s="2"/>
      <c r="FM335" s="2"/>
      <c r="FP335" s="2"/>
      <c r="FS335" s="2"/>
      <c r="FV335" s="2"/>
      <c r="FY335" s="2"/>
      <c r="GB335" s="2"/>
      <c r="GE335" s="2"/>
      <c r="GH335" s="2"/>
      <c r="GK335" s="2"/>
      <c r="GN335" s="2"/>
      <c r="GQ335" s="2"/>
      <c r="GT335" s="2"/>
      <c r="GW335" s="2"/>
      <c r="GZ335" s="2"/>
      <c r="HC335" s="2"/>
      <c r="HF335" s="2"/>
      <c r="HI335" s="2"/>
      <c r="HL335" s="2"/>
      <c r="HO335" s="2"/>
      <c r="HR335" s="2"/>
    </row>
    <row r="336" spans="1:226" x14ac:dyDescent="0.3">
      <c r="A336" s="2">
        <v>44104</v>
      </c>
      <c r="B336">
        <v>84.825000000000003</v>
      </c>
      <c r="D336" s="2">
        <v>36644</v>
      </c>
      <c r="E336">
        <v>43.657499999999999</v>
      </c>
      <c r="G336" s="2">
        <v>43889</v>
      </c>
      <c r="H336">
        <v>8.9499999999999996E-2</v>
      </c>
      <c r="J336" s="2">
        <v>44104</v>
      </c>
      <c r="K336">
        <v>1.3655999999999999</v>
      </c>
      <c r="M336" s="2">
        <v>45380</v>
      </c>
      <c r="N336">
        <v>6.9828000000000001</v>
      </c>
      <c r="P336" s="2">
        <v>44592</v>
      </c>
      <c r="Q336">
        <v>13.9474</v>
      </c>
      <c r="S336" s="2">
        <v>43220</v>
      </c>
      <c r="T336">
        <v>125.1669</v>
      </c>
      <c r="V336" s="2">
        <v>44592</v>
      </c>
      <c r="W336">
        <v>434.5</v>
      </c>
      <c r="Y336" s="2">
        <v>42460</v>
      </c>
      <c r="Z336">
        <v>101.43</v>
      </c>
      <c r="AB336" s="2">
        <v>44104</v>
      </c>
      <c r="AC336">
        <v>9235.5</v>
      </c>
      <c r="AE336" s="2">
        <v>44104</v>
      </c>
      <c r="AF336">
        <v>39.853200000000001</v>
      </c>
      <c r="AH336" s="2">
        <v>44592</v>
      </c>
      <c r="AI336">
        <v>1780.5</v>
      </c>
      <c r="AK336" s="2">
        <v>44377</v>
      </c>
      <c r="AL336">
        <v>118.9055</v>
      </c>
      <c r="AN336" s="2">
        <v>45777</v>
      </c>
      <c r="AO336">
        <v>1602.3</v>
      </c>
      <c r="AQ336" s="2">
        <v>42460</v>
      </c>
      <c r="AR336">
        <v>104.705</v>
      </c>
      <c r="AT336" s="2">
        <v>37103</v>
      </c>
      <c r="AU336">
        <v>2.9620000000000002</v>
      </c>
      <c r="AW336" s="2">
        <v>36644</v>
      </c>
      <c r="AX336">
        <v>74.08</v>
      </c>
      <c r="AZ336" s="2">
        <v>44104</v>
      </c>
      <c r="BA336">
        <v>6.7824999999999998</v>
      </c>
      <c r="BC336" s="2">
        <v>37103</v>
      </c>
      <c r="BD336">
        <v>1.4641</v>
      </c>
      <c r="BF336" s="2">
        <v>44104</v>
      </c>
      <c r="BG336">
        <v>23184</v>
      </c>
      <c r="BI336" s="2"/>
      <c r="BL336" s="2"/>
      <c r="BO336" s="2"/>
      <c r="BR336" s="2"/>
      <c r="BU336" s="2"/>
      <c r="BX336" s="2"/>
      <c r="CA336" s="2"/>
      <c r="CD336" s="2"/>
      <c r="CG336" s="2"/>
      <c r="CJ336" s="2"/>
      <c r="CM336" s="2"/>
      <c r="CP336" s="2"/>
      <c r="CS336" s="2"/>
      <c r="CV336" s="2"/>
      <c r="CY336" s="2"/>
      <c r="DB336" s="2"/>
      <c r="DE336" s="2"/>
      <c r="DH336" s="2"/>
      <c r="DK336" s="2"/>
      <c r="DN336" s="2"/>
      <c r="DQ336" s="2"/>
      <c r="DT336" s="2"/>
      <c r="DW336" s="2"/>
      <c r="DZ336" s="2"/>
      <c r="EC336" s="2"/>
      <c r="EF336" s="2"/>
      <c r="EI336" s="2"/>
      <c r="EL336" s="2"/>
      <c r="EO336" s="2"/>
      <c r="ER336" s="2"/>
      <c r="EU336" s="2"/>
      <c r="EX336" s="2"/>
      <c r="FA336" s="2"/>
      <c r="FD336" s="2"/>
      <c r="FG336" s="2"/>
      <c r="FJ336" s="2"/>
      <c r="FM336" s="2"/>
      <c r="FP336" s="2"/>
      <c r="FS336" s="2"/>
      <c r="FV336" s="2"/>
      <c r="FY336" s="2"/>
      <c r="GB336" s="2"/>
      <c r="GE336" s="2"/>
      <c r="GH336" s="2"/>
      <c r="GK336" s="2"/>
      <c r="GN336" s="2"/>
      <c r="GQ336" s="2"/>
      <c r="GT336" s="2"/>
      <c r="GW336" s="2"/>
      <c r="GZ336" s="2"/>
      <c r="HC336" s="2"/>
      <c r="HF336" s="2"/>
      <c r="HI336" s="2"/>
      <c r="HL336" s="2"/>
      <c r="HO336" s="2"/>
      <c r="HR336" s="2"/>
    </row>
    <row r="337" spans="1:226" x14ac:dyDescent="0.3">
      <c r="A337" s="2">
        <v>44134</v>
      </c>
      <c r="B337">
        <v>84.797799999999995</v>
      </c>
      <c r="D337" s="2">
        <v>36677</v>
      </c>
      <c r="E337">
        <v>44.575000000000003</v>
      </c>
      <c r="G337" s="2">
        <v>43921</v>
      </c>
      <c r="H337">
        <v>8.4000000000000005E-2</v>
      </c>
      <c r="J337" s="2">
        <v>44134</v>
      </c>
      <c r="K337">
        <v>1.3655999999999999</v>
      </c>
      <c r="M337" s="2">
        <v>45412</v>
      </c>
      <c r="N337">
        <v>7.0555000000000003</v>
      </c>
      <c r="P337" s="2">
        <v>44620</v>
      </c>
      <c r="Q337">
        <v>13.9642</v>
      </c>
      <c r="S337" s="2">
        <v>43251</v>
      </c>
      <c r="T337">
        <v>127.5179</v>
      </c>
      <c r="V337" s="2">
        <v>44620</v>
      </c>
      <c r="W337">
        <v>492.85</v>
      </c>
      <c r="Y337" s="2">
        <v>42489</v>
      </c>
      <c r="Z337">
        <v>101.01</v>
      </c>
      <c r="AB337" s="2">
        <v>44134</v>
      </c>
      <c r="AC337">
        <v>9257</v>
      </c>
      <c r="AE337" s="2">
        <v>44134</v>
      </c>
      <c r="AF337">
        <v>40.067300000000003</v>
      </c>
      <c r="AH337" s="2">
        <v>44620</v>
      </c>
      <c r="AI337">
        <v>1781.13</v>
      </c>
      <c r="AK337" s="2">
        <v>44407</v>
      </c>
      <c r="AL337">
        <v>119.0074</v>
      </c>
      <c r="AN337" s="2">
        <v>45807</v>
      </c>
      <c r="AO337">
        <v>1588</v>
      </c>
      <c r="AQ337" s="2">
        <v>42489</v>
      </c>
      <c r="AR337">
        <v>104.785</v>
      </c>
      <c r="AT337" s="2">
        <v>37134</v>
      </c>
      <c r="AU337">
        <v>3.004</v>
      </c>
      <c r="AW337" s="2">
        <v>36677</v>
      </c>
      <c r="AX337">
        <v>74.739999999999995</v>
      </c>
      <c r="AZ337" s="2">
        <v>44134</v>
      </c>
      <c r="BA337">
        <v>6.7746000000000004</v>
      </c>
      <c r="BC337" s="2">
        <v>37134</v>
      </c>
      <c r="BD337">
        <v>1.4322999999999999</v>
      </c>
      <c r="BF337" s="2">
        <v>44134</v>
      </c>
      <c r="BG337">
        <v>23178</v>
      </c>
      <c r="BI337" s="2"/>
      <c r="BL337" s="2"/>
      <c r="BO337" s="2"/>
      <c r="BR337" s="2"/>
      <c r="BU337" s="2"/>
      <c r="BX337" s="2"/>
      <c r="CA337" s="2"/>
      <c r="CD337" s="2"/>
      <c r="CG337" s="2"/>
      <c r="CJ337" s="2"/>
      <c r="CM337" s="2"/>
      <c r="CP337" s="2"/>
      <c r="CS337" s="2"/>
      <c r="CV337" s="2"/>
      <c r="CY337" s="2"/>
      <c r="DB337" s="2"/>
      <c r="DE337" s="2"/>
      <c r="DH337" s="2"/>
      <c r="DK337" s="2"/>
      <c r="DN337" s="2"/>
      <c r="DQ337" s="2"/>
      <c r="DT337" s="2"/>
      <c r="DW337" s="2"/>
      <c r="DZ337" s="2"/>
      <c r="EC337" s="2"/>
      <c r="EF337" s="2"/>
      <c r="EI337" s="2"/>
      <c r="EL337" s="2"/>
      <c r="EO337" s="2"/>
      <c r="ER337" s="2"/>
      <c r="EU337" s="2"/>
      <c r="EX337" s="2"/>
      <c r="FA337" s="2"/>
      <c r="FD337" s="2"/>
      <c r="FG337" s="2"/>
      <c r="FJ337" s="2"/>
      <c r="FM337" s="2"/>
      <c r="FP337" s="2"/>
      <c r="FS337" s="2"/>
      <c r="FV337" s="2"/>
      <c r="FY337" s="2"/>
      <c r="GB337" s="2"/>
      <c r="GE337" s="2"/>
      <c r="GH337" s="2"/>
      <c r="GK337" s="2"/>
      <c r="GN337" s="2"/>
      <c r="GQ337" s="2"/>
      <c r="GT337" s="2"/>
      <c r="GW337" s="2"/>
      <c r="GZ337" s="2"/>
      <c r="HC337" s="2"/>
      <c r="HF337" s="2"/>
      <c r="HI337" s="2"/>
      <c r="HL337" s="2"/>
      <c r="HO337" s="2"/>
      <c r="HR337" s="2"/>
    </row>
    <row r="338" spans="1:226" x14ac:dyDescent="0.3">
      <c r="A338" s="2">
        <v>44165</v>
      </c>
      <c r="B338">
        <v>84.792599999999993</v>
      </c>
      <c r="D338" s="2">
        <v>36707</v>
      </c>
      <c r="E338">
        <v>44.685000000000002</v>
      </c>
      <c r="G338" s="2">
        <v>43951</v>
      </c>
      <c r="H338">
        <v>8.2900000000000001E-2</v>
      </c>
      <c r="J338" s="2">
        <v>44165</v>
      </c>
      <c r="K338">
        <v>1.3405</v>
      </c>
      <c r="M338" s="2">
        <v>45443</v>
      </c>
      <c r="N338">
        <v>6.9454000000000002</v>
      </c>
      <c r="P338" s="2">
        <v>44651</v>
      </c>
      <c r="Q338">
        <v>14.118499999999999</v>
      </c>
      <c r="S338" s="2">
        <v>43280</v>
      </c>
      <c r="T338">
        <v>130.149</v>
      </c>
      <c r="V338" s="2">
        <v>44651</v>
      </c>
      <c r="W338">
        <v>469.47</v>
      </c>
      <c r="Y338" s="2">
        <v>42521</v>
      </c>
      <c r="Z338">
        <v>100.85</v>
      </c>
      <c r="AB338" s="2">
        <v>44165</v>
      </c>
      <c r="AC338">
        <v>9296</v>
      </c>
      <c r="AE338" s="2">
        <v>44165</v>
      </c>
      <c r="AF338">
        <v>39.972299999999997</v>
      </c>
      <c r="AH338" s="2">
        <v>44651</v>
      </c>
      <c r="AI338">
        <v>1776</v>
      </c>
      <c r="AK338" s="2">
        <v>44439</v>
      </c>
      <c r="AL338">
        <v>117.16</v>
      </c>
      <c r="AN338" s="2">
        <v>45838</v>
      </c>
      <c r="AO338">
        <v>1535.04</v>
      </c>
      <c r="AQ338" s="2">
        <v>42521</v>
      </c>
      <c r="AR338">
        <v>104.8527</v>
      </c>
      <c r="AT338" s="2">
        <v>37162</v>
      </c>
      <c r="AU338">
        <v>3.0417999999999998</v>
      </c>
      <c r="AW338" s="2">
        <v>36707</v>
      </c>
      <c r="AX338">
        <v>79.12</v>
      </c>
      <c r="AZ338" s="2">
        <v>44165</v>
      </c>
      <c r="BA338">
        <v>6.7811000000000003</v>
      </c>
      <c r="BC338" s="2">
        <v>37162</v>
      </c>
      <c r="BD338">
        <v>1.4319</v>
      </c>
      <c r="BF338" s="2">
        <v>44165</v>
      </c>
      <c r="BG338">
        <v>23133</v>
      </c>
      <c r="BI338" s="2"/>
      <c r="BL338" s="2"/>
      <c r="BO338" s="2"/>
      <c r="BR338" s="2"/>
      <c r="BU338" s="2"/>
      <c r="BX338" s="2"/>
      <c r="CA338" s="2"/>
      <c r="CD338" s="2"/>
      <c r="CG338" s="2"/>
      <c r="CJ338" s="2"/>
      <c r="CM338" s="2"/>
      <c r="CP338" s="2"/>
      <c r="CS338" s="2"/>
      <c r="CV338" s="2"/>
      <c r="CY338" s="2"/>
      <c r="DB338" s="2"/>
      <c r="DE338" s="2"/>
      <c r="DH338" s="2"/>
      <c r="DK338" s="2"/>
      <c r="DN338" s="2"/>
      <c r="DQ338" s="2"/>
      <c r="DT338" s="2"/>
      <c r="DW338" s="2"/>
      <c r="DZ338" s="2"/>
      <c r="EC338" s="2"/>
      <c r="EF338" s="2"/>
      <c r="EI338" s="2"/>
      <c r="EL338" s="2"/>
      <c r="EO338" s="2"/>
      <c r="ER338" s="2"/>
      <c r="EU338" s="2"/>
      <c r="EX338" s="2"/>
      <c r="FA338" s="2"/>
      <c r="FD338" s="2"/>
      <c r="FG338" s="2"/>
      <c r="FJ338" s="2"/>
      <c r="FM338" s="2"/>
      <c r="FP338" s="2"/>
      <c r="FS338" s="2"/>
      <c r="FV338" s="2"/>
      <c r="FY338" s="2"/>
      <c r="GB338" s="2"/>
      <c r="GE338" s="2"/>
      <c r="GH338" s="2"/>
      <c r="GK338" s="2"/>
      <c r="GN338" s="2"/>
      <c r="GQ338" s="2"/>
      <c r="GT338" s="2"/>
      <c r="GW338" s="2"/>
      <c r="GZ338" s="2"/>
      <c r="HC338" s="2"/>
      <c r="HF338" s="2"/>
      <c r="HI338" s="2"/>
      <c r="HL338" s="2"/>
      <c r="HO338" s="2"/>
      <c r="HR338" s="2"/>
    </row>
    <row r="339" spans="1:226" x14ac:dyDescent="0.3">
      <c r="A339" s="2">
        <v>44196</v>
      </c>
      <c r="B339">
        <v>84.687600000000003</v>
      </c>
      <c r="D339" s="2">
        <v>36738</v>
      </c>
      <c r="E339">
        <v>45.04</v>
      </c>
      <c r="G339" s="2">
        <v>43980</v>
      </c>
      <c r="H339">
        <v>8.4400000000000003E-2</v>
      </c>
      <c r="J339" s="2">
        <v>44196</v>
      </c>
      <c r="K339">
        <v>1.3227</v>
      </c>
      <c r="M339" s="2">
        <v>45471</v>
      </c>
      <c r="N339">
        <v>7.0327999999999999</v>
      </c>
      <c r="P339" s="2">
        <v>44680</v>
      </c>
      <c r="Q339">
        <v>14.84</v>
      </c>
      <c r="S339" s="2">
        <v>43312</v>
      </c>
      <c r="T339">
        <v>132.71690000000001</v>
      </c>
      <c r="V339" s="2">
        <v>44680</v>
      </c>
      <c r="W339">
        <v>442.48</v>
      </c>
      <c r="Y339" s="2">
        <v>42551</v>
      </c>
      <c r="Z339">
        <v>101.1</v>
      </c>
      <c r="AB339" s="2">
        <v>44196</v>
      </c>
      <c r="AC339">
        <v>9314</v>
      </c>
      <c r="AE339" s="2">
        <v>44196</v>
      </c>
      <c r="AF339">
        <v>39.701799999999999</v>
      </c>
      <c r="AH339" s="2">
        <v>44680</v>
      </c>
      <c r="AI339">
        <v>1850</v>
      </c>
      <c r="AK339" s="2">
        <v>44469</v>
      </c>
      <c r="AL339">
        <v>118.77</v>
      </c>
      <c r="AN339" s="2">
        <v>45869</v>
      </c>
      <c r="AO339">
        <v>1533.21</v>
      </c>
      <c r="AQ339" s="2">
        <v>42551</v>
      </c>
      <c r="AR339">
        <v>104.75</v>
      </c>
      <c r="AT339" s="2">
        <v>37195</v>
      </c>
      <c r="AU339">
        <v>3.1004999999999998</v>
      </c>
      <c r="AW339" s="2">
        <v>36738</v>
      </c>
      <c r="AX339">
        <v>78.349999999999994</v>
      </c>
      <c r="AZ339" s="2">
        <v>44196</v>
      </c>
      <c r="BA339">
        <v>6.7584999999999997</v>
      </c>
      <c r="BC339" s="2">
        <v>37195</v>
      </c>
      <c r="BD339">
        <v>1.4453</v>
      </c>
      <c r="BF339" s="2">
        <v>44196</v>
      </c>
      <c r="BG339">
        <v>23098</v>
      </c>
      <c r="BI339" s="2"/>
      <c r="BL339" s="2"/>
      <c r="BO339" s="2"/>
      <c r="BR339" s="2"/>
      <c r="BU339" s="2"/>
      <c r="BX339" s="2"/>
      <c r="CA339" s="2"/>
      <c r="CD339" s="2"/>
      <c r="CG339" s="2"/>
      <c r="CJ339" s="2"/>
      <c r="CM339" s="2"/>
      <c r="CP339" s="2"/>
      <c r="CS339" s="2"/>
      <c r="CV339" s="2"/>
      <c r="CY339" s="2"/>
      <c r="DB339" s="2"/>
      <c r="DE339" s="2"/>
      <c r="DH339" s="2"/>
      <c r="DK339" s="2"/>
      <c r="DN339" s="2"/>
      <c r="DQ339" s="2"/>
      <c r="DT339" s="2"/>
      <c r="DW339" s="2"/>
      <c r="DZ339" s="2"/>
      <c r="EC339" s="2"/>
      <c r="EF339" s="2"/>
      <c r="EI339" s="2"/>
      <c r="EL339" s="2"/>
      <c r="EO339" s="2"/>
      <c r="ER339" s="2"/>
      <c r="EU339" s="2"/>
      <c r="EX339" s="2"/>
      <c r="FA339" s="2"/>
      <c r="FD339" s="2"/>
      <c r="FG339" s="2"/>
      <c r="FJ339" s="2"/>
      <c r="FM339" s="2"/>
      <c r="FP339" s="2"/>
      <c r="FS339" s="2"/>
      <c r="FV339" s="2"/>
      <c r="FY339" s="2"/>
      <c r="GB339" s="2"/>
      <c r="GE339" s="2"/>
      <c r="GH339" s="2"/>
      <c r="GK339" s="2"/>
      <c r="GN339" s="2"/>
      <c r="GQ339" s="2"/>
      <c r="GT339" s="2"/>
      <c r="GW339" s="2"/>
      <c r="GZ339" s="2"/>
      <c r="HC339" s="2"/>
      <c r="HF339" s="2"/>
      <c r="HI339" s="2"/>
      <c r="HL339" s="2"/>
      <c r="HO339" s="2"/>
      <c r="HR339" s="2"/>
    </row>
    <row r="340" spans="1:226" x14ac:dyDescent="0.3">
      <c r="A340" s="2">
        <v>44225</v>
      </c>
      <c r="B340">
        <v>84.838999999999999</v>
      </c>
      <c r="D340" s="2">
        <v>36769</v>
      </c>
      <c r="E340">
        <v>45.805</v>
      </c>
      <c r="G340" s="2">
        <v>44012</v>
      </c>
      <c r="H340">
        <v>8.4500000000000006E-2</v>
      </c>
      <c r="J340" s="2">
        <v>44225</v>
      </c>
      <c r="K340">
        <v>1.3282</v>
      </c>
      <c r="M340" s="2">
        <v>45504</v>
      </c>
      <c r="N340">
        <v>6.9703999999999997</v>
      </c>
      <c r="P340" s="2">
        <v>44712</v>
      </c>
      <c r="Q340">
        <v>14.5801</v>
      </c>
      <c r="S340" s="2">
        <v>43343</v>
      </c>
      <c r="T340">
        <v>137.5333</v>
      </c>
      <c r="V340" s="2">
        <v>44712</v>
      </c>
      <c r="W340">
        <v>425.29</v>
      </c>
      <c r="Y340" s="2">
        <v>42580</v>
      </c>
      <c r="Z340">
        <v>101.4</v>
      </c>
      <c r="AB340" s="2">
        <v>44225</v>
      </c>
      <c r="AC340">
        <v>9333.4</v>
      </c>
      <c r="AE340" s="2">
        <v>44225</v>
      </c>
      <c r="AF340">
        <v>39.5989</v>
      </c>
      <c r="AH340" s="2">
        <v>44712</v>
      </c>
      <c r="AI340">
        <v>1850</v>
      </c>
      <c r="AK340" s="2">
        <v>44498</v>
      </c>
      <c r="AL340">
        <v>119.8143</v>
      </c>
      <c r="AN340" s="2">
        <v>45898</v>
      </c>
      <c r="AO340">
        <v>1536.38</v>
      </c>
      <c r="AQ340" s="2">
        <v>42580</v>
      </c>
      <c r="AR340">
        <v>104.8433</v>
      </c>
      <c r="AT340" s="2">
        <v>37225</v>
      </c>
      <c r="AU340">
        <v>3.1543000000000001</v>
      </c>
      <c r="AW340" s="2">
        <v>36769</v>
      </c>
      <c r="AX340">
        <v>78.05</v>
      </c>
      <c r="AZ340" s="2">
        <v>44225</v>
      </c>
      <c r="BA340">
        <v>6.7891000000000004</v>
      </c>
      <c r="BC340" s="2">
        <v>37225</v>
      </c>
      <c r="BD340">
        <v>1.4508000000000001</v>
      </c>
      <c r="BF340" s="2">
        <v>44225</v>
      </c>
      <c r="BG340">
        <v>23049</v>
      </c>
      <c r="BI340" s="2"/>
      <c r="BL340" s="2"/>
      <c r="BO340" s="2"/>
      <c r="BR340" s="2"/>
      <c r="BU340" s="2"/>
      <c r="BX340" s="2"/>
      <c r="CA340" s="2"/>
      <c r="CD340" s="2"/>
      <c r="CG340" s="2"/>
      <c r="CJ340" s="2"/>
      <c r="CM340" s="2"/>
      <c r="CP340" s="2"/>
      <c r="CS340" s="2"/>
      <c r="CV340" s="2"/>
      <c r="CY340" s="2"/>
      <c r="DB340" s="2"/>
      <c r="DE340" s="2"/>
      <c r="DH340" s="2"/>
      <c r="DK340" s="2"/>
      <c r="DN340" s="2"/>
      <c r="DQ340" s="2"/>
      <c r="DT340" s="2"/>
      <c r="DW340" s="2"/>
      <c r="DZ340" s="2"/>
      <c r="EC340" s="2"/>
      <c r="EF340" s="2"/>
      <c r="EI340" s="2"/>
      <c r="EL340" s="2"/>
      <c r="EO340" s="2"/>
      <c r="ER340" s="2"/>
      <c r="EU340" s="2"/>
      <c r="EX340" s="2"/>
      <c r="FA340" s="2"/>
      <c r="FD340" s="2"/>
      <c r="FG340" s="2"/>
      <c r="FJ340" s="2"/>
      <c r="FM340" s="2"/>
      <c r="FP340" s="2"/>
      <c r="FS340" s="2"/>
      <c r="FV340" s="2"/>
      <c r="FY340" s="2"/>
      <c r="GB340" s="2"/>
      <c r="GE340" s="2"/>
      <c r="GH340" s="2"/>
      <c r="GK340" s="2"/>
      <c r="GN340" s="2"/>
      <c r="GQ340" s="2"/>
      <c r="GT340" s="2"/>
      <c r="GW340" s="2"/>
      <c r="GZ340" s="2"/>
      <c r="HC340" s="2"/>
      <c r="HF340" s="2"/>
      <c r="HI340" s="2"/>
      <c r="HL340" s="2"/>
      <c r="HO340" s="2"/>
      <c r="HR340" s="2"/>
    </row>
    <row r="341" spans="1:226" x14ac:dyDescent="0.3">
      <c r="A341" s="2">
        <v>44253</v>
      </c>
      <c r="B341">
        <v>84.852800000000002</v>
      </c>
      <c r="D341" s="2">
        <v>36798</v>
      </c>
      <c r="E341">
        <v>46.034999999999997</v>
      </c>
      <c r="G341" s="2">
        <v>44043</v>
      </c>
      <c r="H341">
        <v>8.6800000000000002E-2</v>
      </c>
      <c r="J341" s="2">
        <v>44253</v>
      </c>
      <c r="K341">
        <v>1.3231999999999999</v>
      </c>
      <c r="M341" s="2">
        <v>45534</v>
      </c>
      <c r="N341">
        <v>6.8197999999999999</v>
      </c>
      <c r="P341" s="2">
        <v>44742</v>
      </c>
      <c r="Q341">
        <v>14.926299999999999</v>
      </c>
      <c r="S341" s="2">
        <v>43371</v>
      </c>
      <c r="T341">
        <v>134.53960000000001</v>
      </c>
      <c r="V341" s="2">
        <v>44742</v>
      </c>
      <c r="W341">
        <v>470.25</v>
      </c>
      <c r="Y341" s="2">
        <v>42613</v>
      </c>
      <c r="Z341">
        <v>101.25</v>
      </c>
      <c r="AB341" s="2">
        <v>44253</v>
      </c>
      <c r="AC341">
        <v>9349.1200000000008</v>
      </c>
      <c r="AE341" s="2">
        <v>44253</v>
      </c>
      <c r="AF341">
        <v>39.85</v>
      </c>
      <c r="AH341" s="2">
        <v>44742</v>
      </c>
      <c r="AI341">
        <v>1847.5</v>
      </c>
      <c r="AK341" s="2">
        <v>44530</v>
      </c>
      <c r="AL341">
        <v>120.21080000000001</v>
      </c>
      <c r="AN341" s="2">
        <v>45930</v>
      </c>
      <c r="AO341">
        <v>1480.5</v>
      </c>
      <c r="AQ341" s="2">
        <v>42613</v>
      </c>
      <c r="AR341">
        <v>104.72499999999999</v>
      </c>
      <c r="AT341" s="2">
        <v>37256</v>
      </c>
      <c r="AU341">
        <v>3.1755</v>
      </c>
      <c r="AW341" s="2">
        <v>36798</v>
      </c>
      <c r="AX341">
        <v>79.150000000000006</v>
      </c>
      <c r="AZ341" s="2">
        <v>44253</v>
      </c>
      <c r="BA341">
        <v>6.7869999999999999</v>
      </c>
      <c r="BC341" s="2">
        <v>37256</v>
      </c>
      <c r="BD341">
        <v>1.4693000000000001</v>
      </c>
      <c r="BF341" s="2">
        <v>44253</v>
      </c>
      <c r="BG341">
        <v>23018</v>
      </c>
      <c r="BI341" s="2"/>
      <c r="BL341" s="2"/>
      <c r="BO341" s="2"/>
      <c r="BR341" s="2"/>
      <c r="BU341" s="2"/>
      <c r="BX341" s="2"/>
      <c r="CA341" s="2"/>
      <c r="CD341" s="2"/>
      <c r="CG341" s="2"/>
      <c r="CJ341" s="2"/>
      <c r="CM341" s="2"/>
      <c r="CP341" s="2"/>
      <c r="CS341" s="2"/>
      <c r="CV341" s="2"/>
      <c r="CY341" s="2"/>
      <c r="DB341" s="2"/>
      <c r="DE341" s="2"/>
      <c r="DH341" s="2"/>
      <c r="DK341" s="2"/>
      <c r="DN341" s="2"/>
      <c r="DQ341" s="2"/>
      <c r="DT341" s="2"/>
      <c r="DW341" s="2"/>
      <c r="DZ341" s="2"/>
      <c r="EC341" s="2"/>
      <c r="EF341" s="2"/>
      <c r="EI341" s="2"/>
      <c r="EL341" s="2"/>
      <c r="EO341" s="2"/>
      <c r="ER341" s="2"/>
      <c r="EU341" s="2"/>
      <c r="EX341" s="2"/>
      <c r="FA341" s="2"/>
      <c r="FD341" s="2"/>
      <c r="FG341" s="2"/>
      <c r="FJ341" s="2"/>
      <c r="FM341" s="2"/>
      <c r="FP341" s="2"/>
      <c r="FS341" s="2"/>
      <c r="FV341" s="2"/>
      <c r="FY341" s="2"/>
      <c r="GB341" s="2"/>
      <c r="GE341" s="2"/>
      <c r="GH341" s="2"/>
      <c r="GK341" s="2"/>
      <c r="GN341" s="2"/>
      <c r="GQ341" s="2"/>
      <c r="GT341" s="2"/>
      <c r="GW341" s="2"/>
      <c r="GZ341" s="2"/>
      <c r="HC341" s="2"/>
      <c r="HF341" s="2"/>
      <c r="HI341" s="2"/>
      <c r="HL341" s="2"/>
      <c r="HO341" s="2"/>
      <c r="HR341" s="2"/>
    </row>
    <row r="342" spans="1:226" x14ac:dyDescent="0.3">
      <c r="A342" s="2">
        <v>44286</v>
      </c>
      <c r="B342">
        <v>84.710400000000007</v>
      </c>
      <c r="D342" s="2">
        <v>36830</v>
      </c>
      <c r="E342">
        <v>46.65</v>
      </c>
      <c r="G342" s="2">
        <v>44074</v>
      </c>
      <c r="H342">
        <v>8.6800000000000002E-2</v>
      </c>
      <c r="J342" s="2">
        <v>44286</v>
      </c>
      <c r="K342">
        <v>1.345</v>
      </c>
      <c r="M342" s="2">
        <v>45565</v>
      </c>
      <c r="N342">
        <v>6.7584</v>
      </c>
      <c r="P342" s="2">
        <v>44771</v>
      </c>
      <c r="Q342">
        <v>15.3104</v>
      </c>
      <c r="S342" s="2">
        <v>43404</v>
      </c>
      <c r="T342">
        <v>128.2998</v>
      </c>
      <c r="V342" s="2">
        <v>44771</v>
      </c>
      <c r="W342">
        <v>476.93</v>
      </c>
      <c r="Y342" s="2">
        <v>42643</v>
      </c>
      <c r="Z342">
        <v>101.27</v>
      </c>
      <c r="AB342" s="2">
        <v>44286</v>
      </c>
      <c r="AC342">
        <v>9396.5</v>
      </c>
      <c r="AE342" s="2">
        <v>44286</v>
      </c>
      <c r="AF342">
        <v>40.768900000000002</v>
      </c>
      <c r="AH342" s="2">
        <v>44771</v>
      </c>
      <c r="AI342">
        <v>1824.03</v>
      </c>
      <c r="AK342" s="2">
        <v>44561</v>
      </c>
      <c r="AL342">
        <v>118.97750000000001</v>
      </c>
      <c r="AN342" s="2">
        <v>45961</v>
      </c>
      <c r="AO342">
        <v>1426.38</v>
      </c>
      <c r="AQ342" s="2">
        <v>42643</v>
      </c>
      <c r="AR342">
        <v>104.455</v>
      </c>
      <c r="AT342" s="2">
        <v>37287</v>
      </c>
      <c r="AU342">
        <v>3.2183000000000002</v>
      </c>
      <c r="AW342" s="2">
        <v>36830</v>
      </c>
      <c r="AX342">
        <v>79.45</v>
      </c>
      <c r="AZ342" s="2">
        <v>44286</v>
      </c>
      <c r="BA342">
        <v>6.7541000000000002</v>
      </c>
      <c r="BC342" s="2">
        <v>37287</v>
      </c>
      <c r="BD342">
        <v>1.492</v>
      </c>
      <c r="BF342" s="2">
        <v>44286</v>
      </c>
      <c r="BG342">
        <v>23065</v>
      </c>
      <c r="BI342" s="2"/>
      <c r="BL342" s="2"/>
      <c r="BO342" s="2"/>
      <c r="BR342" s="2"/>
      <c r="BU342" s="2"/>
      <c r="BX342" s="2"/>
      <c r="CA342" s="2"/>
      <c r="CD342" s="2"/>
      <c r="CG342" s="2"/>
      <c r="CJ342" s="2"/>
      <c r="CM342" s="2"/>
      <c r="CP342" s="2"/>
      <c r="CS342" s="2"/>
      <c r="CV342" s="2"/>
      <c r="CY342" s="2"/>
      <c r="DB342" s="2"/>
      <c r="DE342" s="2"/>
      <c r="DH342" s="2"/>
      <c r="DK342" s="2"/>
      <c r="DN342" s="2"/>
      <c r="DQ342" s="2"/>
      <c r="DT342" s="2"/>
      <c r="DW342" s="2"/>
      <c r="DZ342" s="2"/>
      <c r="EC342" s="2"/>
      <c r="EF342" s="2"/>
      <c r="EI342" s="2"/>
      <c r="EL342" s="2"/>
      <c r="EO342" s="2"/>
      <c r="ER342" s="2"/>
      <c r="EU342" s="2"/>
      <c r="EX342" s="2"/>
      <c r="FA342" s="2"/>
      <c r="FD342" s="2"/>
      <c r="FG342" s="2"/>
      <c r="FJ342" s="2"/>
      <c r="FM342" s="2"/>
      <c r="FP342" s="2"/>
      <c r="FS342" s="2"/>
      <c r="FV342" s="2"/>
      <c r="FY342" s="2"/>
      <c r="GB342" s="2"/>
      <c r="GE342" s="2"/>
      <c r="GH342" s="2"/>
      <c r="GK342" s="2"/>
      <c r="GN342" s="2"/>
      <c r="GQ342" s="2"/>
      <c r="GT342" s="2"/>
      <c r="GW342" s="2"/>
      <c r="GZ342" s="2"/>
      <c r="HC342" s="2"/>
      <c r="HF342" s="2"/>
      <c r="HI342" s="2"/>
      <c r="HL342" s="2"/>
      <c r="HO342" s="2"/>
      <c r="HR342" s="2"/>
    </row>
    <row r="343" spans="1:226" x14ac:dyDescent="0.3">
      <c r="A343" s="2">
        <v>44316</v>
      </c>
      <c r="B343">
        <v>84.740899999999996</v>
      </c>
      <c r="D343" s="2">
        <v>36860</v>
      </c>
      <c r="E343">
        <v>46.865000000000002</v>
      </c>
      <c r="G343" s="2">
        <v>44104</v>
      </c>
      <c r="H343">
        <v>8.6400000000000005E-2</v>
      </c>
      <c r="J343" s="2">
        <v>44316</v>
      </c>
      <c r="K343">
        <v>1.3299000000000001</v>
      </c>
      <c r="M343" s="2">
        <v>45596</v>
      </c>
      <c r="N343">
        <v>6.9367999999999999</v>
      </c>
      <c r="P343" s="2">
        <v>44804</v>
      </c>
      <c r="Q343">
        <v>15.5633</v>
      </c>
      <c r="S343" s="2">
        <v>43434</v>
      </c>
      <c r="T343">
        <v>126.6934</v>
      </c>
      <c r="V343" s="2">
        <v>44804</v>
      </c>
      <c r="W343">
        <v>473.1</v>
      </c>
      <c r="Y343" s="2">
        <v>42674</v>
      </c>
      <c r="Z343">
        <v>101.45</v>
      </c>
      <c r="AB343" s="2">
        <v>44316</v>
      </c>
      <c r="AC343">
        <v>9408</v>
      </c>
      <c r="AE343" s="2">
        <v>44316</v>
      </c>
      <c r="AF343">
        <v>40.4161</v>
      </c>
      <c r="AH343" s="2">
        <v>44804</v>
      </c>
      <c r="AI343">
        <v>2100</v>
      </c>
      <c r="AK343" s="2">
        <v>44592</v>
      </c>
      <c r="AL343">
        <v>119.6189</v>
      </c>
      <c r="AN343" s="2">
        <v>45989</v>
      </c>
      <c r="AO343">
        <v>1448.04</v>
      </c>
      <c r="AQ343" s="2">
        <v>42674</v>
      </c>
      <c r="AR343">
        <v>105.02500000000001</v>
      </c>
      <c r="AT343" s="2">
        <v>37315</v>
      </c>
      <c r="AU343">
        <v>3.2534999999999998</v>
      </c>
      <c r="AW343" s="2">
        <v>36860</v>
      </c>
      <c r="AX343">
        <v>81.150000000000006</v>
      </c>
      <c r="AZ343" s="2">
        <v>44316</v>
      </c>
      <c r="BA343">
        <v>6.7811000000000003</v>
      </c>
      <c r="BC343" s="2">
        <v>37315</v>
      </c>
      <c r="BD343">
        <v>1.4924999999999999</v>
      </c>
      <c r="BF343" s="2">
        <v>44316</v>
      </c>
      <c r="BG343">
        <v>23053</v>
      </c>
      <c r="BI343" s="2"/>
      <c r="BL343" s="2"/>
      <c r="BO343" s="2"/>
      <c r="BR343" s="2"/>
      <c r="BU343" s="2"/>
      <c r="BX343" s="2"/>
      <c r="CA343" s="2"/>
      <c r="CD343" s="2"/>
      <c r="CG343" s="2"/>
      <c r="CJ343" s="2"/>
      <c r="CM343" s="2"/>
      <c r="CP343" s="2"/>
      <c r="CS343" s="2"/>
      <c r="CV343" s="2"/>
      <c r="CY343" s="2"/>
      <c r="DB343" s="2"/>
      <c r="DE343" s="2"/>
      <c r="DH343" s="2"/>
      <c r="DK343" s="2"/>
      <c r="DN343" s="2"/>
      <c r="DQ343" s="2"/>
      <c r="DT343" s="2"/>
      <c r="DW343" s="2"/>
      <c r="DZ343" s="2"/>
      <c r="EC343" s="2"/>
      <c r="EF343" s="2"/>
      <c r="EI343" s="2"/>
      <c r="EL343" s="2"/>
      <c r="EO343" s="2"/>
      <c r="ER343" s="2"/>
      <c r="EU343" s="2"/>
      <c r="EX343" s="2"/>
      <c r="FA343" s="2"/>
      <c r="FD343" s="2"/>
      <c r="FG343" s="2"/>
      <c r="FJ343" s="2"/>
      <c r="FM343" s="2"/>
      <c r="FP343" s="2"/>
      <c r="FS343" s="2"/>
      <c r="FV343" s="2"/>
      <c r="FY343" s="2"/>
      <c r="GB343" s="2"/>
      <c r="GE343" s="2"/>
      <c r="GH343" s="2"/>
      <c r="GK343" s="2"/>
      <c r="GN343" s="2"/>
      <c r="GQ343" s="2"/>
      <c r="GT343" s="2"/>
      <c r="GW343" s="2"/>
      <c r="GZ343" s="2"/>
      <c r="HC343" s="2"/>
      <c r="HF343" s="2"/>
      <c r="HI343" s="2"/>
      <c r="HL343" s="2"/>
      <c r="HO343" s="2"/>
      <c r="HR343" s="2"/>
    </row>
    <row r="344" spans="1:226" x14ac:dyDescent="0.3">
      <c r="A344" s="2">
        <v>44347</v>
      </c>
      <c r="B344">
        <v>84.781000000000006</v>
      </c>
      <c r="D344" s="2">
        <v>36889</v>
      </c>
      <c r="E344">
        <v>46.68</v>
      </c>
      <c r="G344" s="2">
        <v>44134</v>
      </c>
      <c r="H344">
        <v>8.7599999999999997E-2</v>
      </c>
      <c r="J344" s="2">
        <v>44347</v>
      </c>
      <c r="K344">
        <v>1.3222</v>
      </c>
      <c r="M344" s="2">
        <v>45625</v>
      </c>
      <c r="N344">
        <v>7.1237000000000004</v>
      </c>
      <c r="P344" s="2">
        <v>44834</v>
      </c>
      <c r="Q344">
        <v>15.962999999999999</v>
      </c>
      <c r="S344" s="2">
        <v>43465</v>
      </c>
      <c r="T344">
        <v>128.5857</v>
      </c>
      <c r="V344" s="2">
        <v>44834</v>
      </c>
      <c r="W344">
        <v>476.41</v>
      </c>
      <c r="Y344" s="2">
        <v>42704</v>
      </c>
      <c r="Z344">
        <v>101.82</v>
      </c>
      <c r="AB344" s="2">
        <v>44347</v>
      </c>
      <c r="AC344">
        <v>9447.49</v>
      </c>
      <c r="AE344" s="2">
        <v>44347</v>
      </c>
      <c r="AF344">
        <v>41.087000000000003</v>
      </c>
      <c r="AH344" s="2">
        <v>44834</v>
      </c>
      <c r="AI344">
        <v>2097.5500000000002</v>
      </c>
      <c r="AK344" s="2">
        <v>44620</v>
      </c>
      <c r="AL344">
        <v>120.6477</v>
      </c>
      <c r="AN344" s="2">
        <v>46022</v>
      </c>
      <c r="AO344">
        <v>1436.25</v>
      </c>
      <c r="AQ344" s="2">
        <v>42704</v>
      </c>
      <c r="AR344">
        <v>104.82250000000001</v>
      </c>
      <c r="AT344" s="2">
        <v>37344</v>
      </c>
      <c r="AU344">
        <v>3.2934999999999999</v>
      </c>
      <c r="AW344" s="2">
        <v>36889</v>
      </c>
      <c r="AX344">
        <v>82.4</v>
      </c>
      <c r="AZ344" s="2">
        <v>44347</v>
      </c>
      <c r="BA344">
        <v>6.7432999999999996</v>
      </c>
      <c r="BC344" s="2">
        <v>37344</v>
      </c>
      <c r="BD344">
        <v>1.4985999999999999</v>
      </c>
      <c r="BF344" s="2">
        <v>44347</v>
      </c>
      <c r="BG344">
        <v>23048</v>
      </c>
      <c r="BI344" s="2"/>
      <c r="BL344" s="2"/>
      <c r="BO344" s="2"/>
      <c r="BR344" s="2"/>
      <c r="BU344" s="2"/>
      <c r="BX344" s="2"/>
      <c r="CA344" s="2"/>
      <c r="CD344" s="2"/>
      <c r="CG344" s="2"/>
      <c r="CJ344" s="2"/>
      <c r="CM344" s="2"/>
      <c r="CP344" s="2"/>
      <c r="CS344" s="2"/>
      <c r="CV344" s="2"/>
      <c r="CY344" s="2"/>
      <c r="DB344" s="2"/>
      <c r="DE344" s="2"/>
      <c r="DH344" s="2"/>
      <c r="DK344" s="2"/>
      <c r="DN344" s="2"/>
      <c r="DQ344" s="2"/>
      <c r="DT344" s="2"/>
      <c r="DW344" s="2"/>
      <c r="DZ344" s="2"/>
      <c r="EC344" s="2"/>
      <c r="EF344" s="2"/>
      <c r="EI344" s="2"/>
      <c r="EL344" s="2"/>
      <c r="EO344" s="2"/>
      <c r="ER344" s="2"/>
      <c r="EU344" s="2"/>
      <c r="EX344" s="2"/>
      <c r="FA344" s="2"/>
      <c r="FD344" s="2"/>
      <c r="FG344" s="2"/>
      <c r="FJ344" s="2"/>
      <c r="FM344" s="2"/>
      <c r="FP344" s="2"/>
      <c r="FS344" s="2"/>
      <c r="FV344" s="2"/>
      <c r="FY344" s="2"/>
      <c r="GB344" s="2"/>
      <c r="GE344" s="2"/>
      <c r="GH344" s="2"/>
      <c r="GK344" s="2"/>
      <c r="GN344" s="2"/>
      <c r="GQ344" s="2"/>
      <c r="GT344" s="2"/>
      <c r="GW344" s="2"/>
      <c r="GZ344" s="2"/>
      <c r="HC344" s="2"/>
      <c r="HF344" s="2"/>
      <c r="HI344" s="2"/>
      <c r="HL344" s="2"/>
      <c r="HO344" s="2"/>
      <c r="HR344" s="2"/>
    </row>
    <row r="345" spans="1:226" x14ac:dyDescent="0.3">
      <c r="A345" s="2">
        <v>44377</v>
      </c>
      <c r="B345">
        <v>84.819699999999997</v>
      </c>
      <c r="D345" s="2">
        <v>36922</v>
      </c>
      <c r="E345">
        <v>46.4</v>
      </c>
      <c r="G345" s="2">
        <v>44165</v>
      </c>
      <c r="H345">
        <v>9.0200000000000002E-2</v>
      </c>
      <c r="J345" s="2">
        <v>44377</v>
      </c>
      <c r="K345">
        <v>1.3446</v>
      </c>
      <c r="M345" s="2">
        <v>45657</v>
      </c>
      <c r="N345">
        <v>7.2804000000000002</v>
      </c>
      <c r="P345" s="2">
        <v>44865</v>
      </c>
      <c r="Q345">
        <v>15.825699999999999</v>
      </c>
      <c r="S345" s="2">
        <v>43496</v>
      </c>
      <c r="T345">
        <v>133.54560000000001</v>
      </c>
      <c r="V345" s="2">
        <v>44865</v>
      </c>
      <c r="W345">
        <v>467.33</v>
      </c>
      <c r="Y345" s="2">
        <v>42734</v>
      </c>
      <c r="Z345">
        <v>102.51</v>
      </c>
      <c r="AB345" s="2">
        <v>44377</v>
      </c>
      <c r="AC345">
        <v>9483.9699999999993</v>
      </c>
      <c r="AE345" s="2">
        <v>44377</v>
      </c>
      <c r="AF345">
        <v>42.650799999999997</v>
      </c>
      <c r="AH345" s="2">
        <v>44865</v>
      </c>
      <c r="AI345">
        <v>2097.5500000000002</v>
      </c>
      <c r="AK345" s="2">
        <v>44651</v>
      </c>
      <c r="AL345">
        <v>121.2795</v>
      </c>
      <c r="AN345" s="2"/>
      <c r="AQ345" s="2">
        <v>42734</v>
      </c>
      <c r="AR345">
        <v>104.37</v>
      </c>
      <c r="AT345" s="2">
        <v>37376</v>
      </c>
      <c r="AU345">
        <v>3.3426999999999998</v>
      </c>
      <c r="AW345" s="2">
        <v>36922</v>
      </c>
      <c r="AX345">
        <v>89.5</v>
      </c>
      <c r="AZ345" s="2">
        <v>44377</v>
      </c>
      <c r="BA345">
        <v>6.7850999999999999</v>
      </c>
      <c r="BC345" s="2">
        <v>37376</v>
      </c>
      <c r="BD345">
        <v>1.4654</v>
      </c>
      <c r="BF345" s="2">
        <v>44377</v>
      </c>
      <c r="BG345">
        <v>23019</v>
      </c>
      <c r="BI345" s="2"/>
      <c r="BL345" s="2"/>
      <c r="BO345" s="2"/>
      <c r="BR345" s="2"/>
      <c r="BU345" s="2"/>
      <c r="BX345" s="2"/>
      <c r="CA345" s="2"/>
      <c r="CD345" s="2"/>
      <c r="CG345" s="2"/>
      <c r="CJ345" s="2"/>
      <c r="CM345" s="2"/>
      <c r="CP345" s="2"/>
      <c r="CS345" s="2"/>
      <c r="CV345" s="2"/>
      <c r="CY345" s="2"/>
      <c r="DB345" s="2"/>
      <c r="DE345" s="2"/>
      <c r="DH345" s="2"/>
      <c r="DK345" s="2"/>
      <c r="DN345" s="2"/>
      <c r="DQ345" s="2"/>
      <c r="DT345" s="2"/>
      <c r="DW345" s="2"/>
      <c r="DZ345" s="2"/>
      <c r="EC345" s="2"/>
      <c r="EF345" s="2"/>
      <c r="EI345" s="2"/>
      <c r="EL345" s="2"/>
      <c r="EO345" s="2"/>
      <c r="ER345" s="2"/>
      <c r="EU345" s="2"/>
      <c r="EX345" s="2"/>
      <c r="FA345" s="2"/>
      <c r="FD345" s="2"/>
      <c r="FG345" s="2"/>
      <c r="FJ345" s="2"/>
      <c r="FM345" s="2"/>
      <c r="FP345" s="2"/>
      <c r="FS345" s="2"/>
      <c r="FV345" s="2"/>
      <c r="FY345" s="2"/>
      <c r="GB345" s="2"/>
      <c r="GE345" s="2"/>
      <c r="GH345" s="2"/>
      <c r="GK345" s="2"/>
      <c r="GN345" s="2"/>
      <c r="GQ345" s="2"/>
      <c r="GT345" s="2"/>
      <c r="GW345" s="2"/>
      <c r="GZ345" s="2"/>
      <c r="HC345" s="2"/>
      <c r="HF345" s="2"/>
      <c r="HI345" s="2"/>
      <c r="HL345" s="2"/>
      <c r="HO345" s="2"/>
      <c r="HR345" s="2"/>
    </row>
    <row r="346" spans="1:226" x14ac:dyDescent="0.3">
      <c r="A346" s="2">
        <v>44407</v>
      </c>
      <c r="B346">
        <v>84.825900000000004</v>
      </c>
      <c r="D346" s="2">
        <v>36950</v>
      </c>
      <c r="E346">
        <v>46.55</v>
      </c>
      <c r="G346" s="2">
        <v>44196</v>
      </c>
      <c r="H346">
        <v>9.2399999999999996E-2</v>
      </c>
      <c r="J346" s="2">
        <v>44407</v>
      </c>
      <c r="K346">
        <v>1.3531</v>
      </c>
      <c r="M346" s="2">
        <v>45688</v>
      </c>
      <c r="N346">
        <v>7.2709000000000001</v>
      </c>
      <c r="P346" s="2">
        <v>44895</v>
      </c>
      <c r="Q346">
        <v>15.168799999999999</v>
      </c>
      <c r="S346" s="2">
        <v>43524</v>
      </c>
      <c r="T346">
        <v>129.1952</v>
      </c>
      <c r="V346" s="2">
        <v>44895</v>
      </c>
      <c r="W346">
        <v>469.02</v>
      </c>
      <c r="Y346" s="2">
        <v>42766</v>
      </c>
      <c r="Z346">
        <v>103.89</v>
      </c>
      <c r="AB346" s="2">
        <v>44407</v>
      </c>
      <c r="AC346">
        <v>9557.7900000000009</v>
      </c>
      <c r="AE346" s="2">
        <v>44407</v>
      </c>
      <c r="AF346">
        <v>42.474200000000003</v>
      </c>
      <c r="AH346" s="2">
        <v>44895</v>
      </c>
      <c r="AI346">
        <v>2100</v>
      </c>
      <c r="AK346" s="2">
        <v>44680</v>
      </c>
      <c r="AL346">
        <v>122.465</v>
      </c>
      <c r="AN346" s="2"/>
      <c r="AQ346" s="2">
        <v>42766</v>
      </c>
      <c r="AR346">
        <v>104.79170000000001</v>
      </c>
      <c r="AT346" s="2">
        <v>37407</v>
      </c>
      <c r="AU346">
        <v>3.3519000000000001</v>
      </c>
      <c r="AW346" s="2">
        <v>36950</v>
      </c>
      <c r="AX346">
        <v>86.04</v>
      </c>
      <c r="AZ346" s="2">
        <v>44407</v>
      </c>
      <c r="BA346">
        <v>6.7811000000000003</v>
      </c>
      <c r="BC346" s="2">
        <v>37407</v>
      </c>
      <c r="BD346">
        <v>1.4367000000000001</v>
      </c>
      <c r="BF346" s="2">
        <v>44407</v>
      </c>
      <c r="BG346">
        <v>22947</v>
      </c>
      <c r="BI346" s="2"/>
      <c r="BL346" s="2"/>
      <c r="BO346" s="2"/>
      <c r="BR346" s="2"/>
      <c r="BU346" s="2"/>
      <c r="BX346" s="2"/>
      <c r="CA346" s="2"/>
      <c r="CD346" s="2"/>
      <c r="CG346" s="2"/>
      <c r="CJ346" s="2"/>
      <c r="CM346" s="2"/>
      <c r="CP346" s="2"/>
      <c r="CS346" s="2"/>
      <c r="CV346" s="2"/>
      <c r="CY346" s="2"/>
      <c r="DB346" s="2"/>
      <c r="DE346" s="2"/>
      <c r="DH346" s="2"/>
      <c r="DK346" s="2"/>
      <c r="DN346" s="2"/>
      <c r="DQ346" s="2"/>
      <c r="DT346" s="2"/>
      <c r="DW346" s="2"/>
      <c r="DZ346" s="2"/>
      <c r="EC346" s="2"/>
      <c r="EF346" s="2"/>
      <c r="EI346" s="2"/>
      <c r="EL346" s="2"/>
      <c r="EO346" s="2"/>
      <c r="ER346" s="2"/>
      <c r="EU346" s="2"/>
      <c r="EX346" s="2"/>
      <c r="FA346" s="2"/>
      <c r="FD346" s="2"/>
      <c r="FG346" s="2"/>
      <c r="FJ346" s="2"/>
      <c r="FM346" s="2"/>
      <c r="FP346" s="2"/>
      <c r="FS346" s="2"/>
      <c r="FV346" s="2"/>
      <c r="FY346" s="2"/>
      <c r="GB346" s="2"/>
      <c r="GE346" s="2"/>
      <c r="GH346" s="2"/>
      <c r="GK346" s="2"/>
      <c r="GN346" s="2"/>
      <c r="GQ346" s="2"/>
      <c r="GT346" s="2"/>
      <c r="GW346" s="2"/>
      <c r="GZ346" s="2"/>
      <c r="HC346" s="2"/>
      <c r="HF346" s="2"/>
      <c r="HI346" s="2"/>
      <c r="HL346" s="2"/>
      <c r="HO346" s="2"/>
      <c r="HR346" s="2"/>
    </row>
    <row r="347" spans="1:226" x14ac:dyDescent="0.3">
      <c r="A347" s="2">
        <v>44439</v>
      </c>
      <c r="B347">
        <v>85.129300000000001</v>
      </c>
      <c r="D347" s="2">
        <v>36980</v>
      </c>
      <c r="E347">
        <v>46.615000000000002</v>
      </c>
      <c r="G347" s="2">
        <v>44225</v>
      </c>
      <c r="H347">
        <v>9.0999999999999998E-2</v>
      </c>
      <c r="J347" s="2">
        <v>44439</v>
      </c>
      <c r="K347">
        <v>1.3441000000000001</v>
      </c>
      <c r="M347" s="2">
        <v>45716</v>
      </c>
      <c r="N347">
        <v>7.2618</v>
      </c>
      <c r="P347" s="2">
        <v>44925</v>
      </c>
      <c r="Q347">
        <v>14.616199999999999</v>
      </c>
      <c r="S347" s="2">
        <v>43553</v>
      </c>
      <c r="T347">
        <v>125.82640000000001</v>
      </c>
      <c r="V347" s="2">
        <v>44925</v>
      </c>
      <c r="W347">
        <v>462.75</v>
      </c>
      <c r="Y347" s="2">
        <v>42794</v>
      </c>
      <c r="Z347">
        <v>102.9</v>
      </c>
      <c r="AB347" s="2">
        <v>44439</v>
      </c>
      <c r="AC347">
        <v>9599.31</v>
      </c>
      <c r="AE347" s="2">
        <v>44439</v>
      </c>
      <c r="AF347">
        <v>42.774299999999997</v>
      </c>
      <c r="AH347" s="2">
        <v>44925</v>
      </c>
      <c r="AI347">
        <v>2100</v>
      </c>
      <c r="AK347" s="2">
        <v>44712</v>
      </c>
      <c r="AL347">
        <v>124.2105</v>
      </c>
      <c r="AN347" s="2"/>
      <c r="AQ347" s="2">
        <v>42794</v>
      </c>
      <c r="AR347">
        <v>104.7975</v>
      </c>
      <c r="AT347" s="2">
        <v>37435</v>
      </c>
      <c r="AU347">
        <v>3.3504999999999998</v>
      </c>
      <c r="AW347" s="2">
        <v>36980</v>
      </c>
      <c r="AX347">
        <v>86.6</v>
      </c>
      <c r="AZ347" s="2">
        <v>44439</v>
      </c>
      <c r="BA347">
        <v>6.7919999999999998</v>
      </c>
      <c r="BC347" s="2">
        <v>37435</v>
      </c>
      <c r="BD347">
        <v>1.3806</v>
      </c>
      <c r="BF347" s="2">
        <v>44439</v>
      </c>
      <c r="BG347">
        <v>22784</v>
      </c>
      <c r="BI347" s="2"/>
      <c r="BL347" s="2"/>
      <c r="BO347" s="2"/>
      <c r="BR347" s="2"/>
      <c r="BU347" s="2"/>
      <c r="BX347" s="2"/>
      <c r="CA347" s="2"/>
      <c r="CD347" s="2"/>
      <c r="CG347" s="2"/>
      <c r="CJ347" s="2"/>
      <c r="CM347" s="2"/>
      <c r="CP347" s="2"/>
      <c r="CS347" s="2"/>
      <c r="CV347" s="2"/>
      <c r="CY347" s="2"/>
      <c r="DB347" s="2"/>
      <c r="DE347" s="2"/>
      <c r="DH347" s="2"/>
      <c r="DK347" s="2"/>
      <c r="DN347" s="2"/>
      <c r="DQ347" s="2"/>
      <c r="DT347" s="2"/>
      <c r="DW347" s="2"/>
      <c r="DZ347" s="2"/>
      <c r="EC347" s="2"/>
      <c r="EF347" s="2"/>
      <c r="EI347" s="2"/>
      <c r="EL347" s="2"/>
      <c r="EO347" s="2"/>
      <c r="ER347" s="2"/>
      <c r="EU347" s="2"/>
      <c r="EX347" s="2"/>
      <c r="FA347" s="2"/>
      <c r="FD347" s="2"/>
      <c r="FG347" s="2"/>
      <c r="FJ347" s="2"/>
      <c r="FM347" s="2"/>
      <c r="FP347" s="2"/>
      <c r="FS347" s="2"/>
      <c r="FV347" s="2"/>
      <c r="FY347" s="2"/>
      <c r="GB347" s="2"/>
      <c r="GE347" s="2"/>
      <c r="GH347" s="2"/>
      <c r="GK347" s="2"/>
      <c r="GN347" s="2"/>
      <c r="GQ347" s="2"/>
      <c r="GT347" s="2"/>
      <c r="GW347" s="2"/>
      <c r="GZ347" s="2"/>
      <c r="HC347" s="2"/>
      <c r="HF347" s="2"/>
      <c r="HI347" s="2"/>
      <c r="HL347" s="2"/>
      <c r="HO347" s="2"/>
      <c r="HR347" s="2"/>
    </row>
    <row r="348" spans="1:226" x14ac:dyDescent="0.3">
      <c r="A348" s="2">
        <v>44469</v>
      </c>
      <c r="B348">
        <v>85.5364</v>
      </c>
      <c r="D348" s="2">
        <v>37011</v>
      </c>
      <c r="E348">
        <v>46.83</v>
      </c>
      <c r="G348" s="2">
        <v>44253</v>
      </c>
      <c r="H348">
        <v>9.0800000000000006E-2</v>
      </c>
      <c r="J348" s="2">
        <v>44469</v>
      </c>
      <c r="K348">
        <v>1.3593999999999999</v>
      </c>
      <c r="M348" s="2">
        <v>45747</v>
      </c>
      <c r="N348">
        <v>6.9687999999999999</v>
      </c>
      <c r="P348" s="2">
        <v>44957</v>
      </c>
      <c r="Q348">
        <v>14.400499999999999</v>
      </c>
      <c r="S348" s="2">
        <v>43585</v>
      </c>
      <c r="T348">
        <v>134.12700000000001</v>
      </c>
      <c r="V348" s="2">
        <v>44957</v>
      </c>
      <c r="W348">
        <v>460.64</v>
      </c>
      <c r="Y348" s="2">
        <v>42825</v>
      </c>
      <c r="Z348">
        <v>102.98</v>
      </c>
      <c r="AB348" s="2">
        <v>44469</v>
      </c>
      <c r="AC348">
        <v>9953.25</v>
      </c>
      <c r="AE348" s="2">
        <v>44469</v>
      </c>
      <c r="AF348">
        <v>42.725499999999997</v>
      </c>
      <c r="AH348" s="2">
        <v>44957</v>
      </c>
      <c r="AI348">
        <v>2100</v>
      </c>
      <c r="AK348" s="2">
        <v>44742</v>
      </c>
      <c r="AL348">
        <v>126.342</v>
      </c>
      <c r="AN348" s="2"/>
      <c r="AQ348" s="2">
        <v>42825</v>
      </c>
      <c r="AR348">
        <v>104.83</v>
      </c>
      <c r="AT348" s="2">
        <v>37468</v>
      </c>
      <c r="AU348">
        <v>3.286</v>
      </c>
      <c r="AW348" s="2">
        <v>37011</v>
      </c>
      <c r="AX348">
        <v>90.03</v>
      </c>
      <c r="AZ348" s="2">
        <v>44469</v>
      </c>
      <c r="BA348">
        <v>6.7885999999999997</v>
      </c>
      <c r="BC348" s="2">
        <v>37468</v>
      </c>
      <c r="BD348">
        <v>1.3776999999999999</v>
      </c>
      <c r="BF348" s="2">
        <v>44469</v>
      </c>
      <c r="BG348">
        <v>22761</v>
      </c>
      <c r="BI348" s="2"/>
      <c r="BL348" s="2"/>
      <c r="BO348" s="2"/>
      <c r="BR348" s="2"/>
      <c r="BU348" s="2"/>
      <c r="BX348" s="2"/>
      <c r="CA348" s="2"/>
      <c r="CD348" s="2"/>
      <c r="CG348" s="2"/>
      <c r="CJ348" s="2"/>
      <c r="CM348" s="2"/>
      <c r="CP348" s="2"/>
      <c r="CS348" s="2"/>
      <c r="CV348" s="2"/>
      <c r="CY348" s="2"/>
      <c r="DB348" s="2"/>
      <c r="DE348" s="2"/>
      <c r="DH348" s="2"/>
      <c r="DK348" s="2"/>
      <c r="DN348" s="2"/>
      <c r="DQ348" s="2"/>
      <c r="DT348" s="2"/>
      <c r="DW348" s="2"/>
      <c r="DZ348" s="2"/>
      <c r="EC348" s="2"/>
      <c r="EF348" s="2"/>
      <c r="EI348" s="2"/>
      <c r="EL348" s="2"/>
      <c r="EO348" s="2"/>
      <c r="ER348" s="2"/>
      <c r="EU348" s="2"/>
      <c r="EX348" s="2"/>
      <c r="FA348" s="2"/>
      <c r="FD348" s="2"/>
      <c r="FG348" s="2"/>
      <c r="FJ348" s="2"/>
      <c r="FM348" s="2"/>
      <c r="FP348" s="2"/>
      <c r="FS348" s="2"/>
      <c r="FV348" s="2"/>
      <c r="FY348" s="2"/>
      <c r="GB348" s="2"/>
      <c r="GE348" s="2"/>
      <c r="GH348" s="2"/>
      <c r="GK348" s="2"/>
      <c r="GN348" s="2"/>
      <c r="GQ348" s="2"/>
      <c r="GT348" s="2"/>
      <c r="GW348" s="2"/>
      <c r="GZ348" s="2"/>
      <c r="HC348" s="2"/>
      <c r="HF348" s="2"/>
      <c r="HI348" s="2"/>
      <c r="HL348" s="2"/>
      <c r="HO348" s="2"/>
      <c r="HR348" s="2"/>
    </row>
    <row r="349" spans="1:226" x14ac:dyDescent="0.3">
      <c r="A349" s="2">
        <v>44498</v>
      </c>
      <c r="B349">
        <v>85.686199999999999</v>
      </c>
      <c r="D349" s="2">
        <v>37042</v>
      </c>
      <c r="E349">
        <v>47</v>
      </c>
      <c r="G349" s="2">
        <v>44286</v>
      </c>
      <c r="H349">
        <v>9.06E-2</v>
      </c>
      <c r="J349" s="2">
        <v>44498</v>
      </c>
      <c r="K349">
        <v>1.3474999999999999</v>
      </c>
      <c r="M349" s="2">
        <v>45777</v>
      </c>
      <c r="N349">
        <v>6.6351000000000004</v>
      </c>
      <c r="P349" s="2">
        <v>44985</v>
      </c>
      <c r="Q349">
        <v>14.7532</v>
      </c>
      <c r="S349" s="2">
        <v>43616</v>
      </c>
      <c r="T349">
        <v>135.60230000000001</v>
      </c>
      <c r="V349" s="2">
        <v>44985</v>
      </c>
      <c r="W349">
        <v>445.08</v>
      </c>
      <c r="Y349" s="2">
        <v>42853</v>
      </c>
      <c r="Z349">
        <v>103.1</v>
      </c>
      <c r="AB349" s="2">
        <v>44498</v>
      </c>
      <c r="AC349">
        <v>10311.14</v>
      </c>
      <c r="AE349" s="2">
        <v>44498</v>
      </c>
      <c r="AF349">
        <v>43.05</v>
      </c>
      <c r="AH349" s="2">
        <v>44985</v>
      </c>
      <c r="AI349">
        <v>2100</v>
      </c>
      <c r="AK349" s="2">
        <v>44771</v>
      </c>
      <c r="AL349">
        <v>126.9397</v>
      </c>
      <c r="AN349" s="2"/>
      <c r="AQ349" s="2">
        <v>42853</v>
      </c>
      <c r="AR349">
        <v>104.755</v>
      </c>
      <c r="AT349" s="2">
        <v>37498</v>
      </c>
      <c r="AU349">
        <v>3.3292999999999999</v>
      </c>
      <c r="AW349" s="2">
        <v>37042</v>
      </c>
      <c r="AX349">
        <v>91.83</v>
      </c>
      <c r="AZ349" s="2">
        <v>44498</v>
      </c>
      <c r="BA349">
        <v>6.7689000000000004</v>
      </c>
      <c r="BC349" s="2">
        <v>37498</v>
      </c>
      <c r="BD349">
        <v>1.3819999999999999</v>
      </c>
      <c r="BF349" s="2">
        <v>44498</v>
      </c>
      <c r="BG349">
        <v>22752</v>
      </c>
      <c r="BI349" s="2"/>
      <c r="BL349" s="2"/>
      <c r="BO349" s="2"/>
      <c r="BR349" s="2"/>
      <c r="BU349" s="2"/>
      <c r="BX349" s="2"/>
      <c r="CA349" s="2"/>
      <c r="CD349" s="2"/>
      <c r="CG349" s="2"/>
      <c r="CJ349" s="2"/>
      <c r="CM349" s="2"/>
      <c r="CP349" s="2"/>
      <c r="CS349" s="2"/>
      <c r="CV349" s="2"/>
      <c r="CY349" s="2"/>
      <c r="DB349" s="2"/>
      <c r="DE349" s="2"/>
      <c r="DH349" s="2"/>
      <c r="DK349" s="2"/>
      <c r="DN349" s="2"/>
      <c r="DQ349" s="2"/>
      <c r="DT349" s="2"/>
      <c r="DW349" s="2"/>
      <c r="DZ349" s="2"/>
      <c r="EC349" s="2"/>
      <c r="EF349" s="2"/>
      <c r="EI349" s="2"/>
      <c r="EL349" s="2"/>
      <c r="EO349" s="2"/>
      <c r="ER349" s="2"/>
      <c r="EU349" s="2"/>
      <c r="EX349" s="2"/>
      <c r="FA349" s="2"/>
      <c r="FD349" s="2"/>
      <c r="FG349" s="2"/>
      <c r="FJ349" s="2"/>
      <c r="FM349" s="2"/>
      <c r="FP349" s="2"/>
      <c r="FS349" s="2"/>
      <c r="FV349" s="2"/>
      <c r="FY349" s="2"/>
      <c r="GB349" s="2"/>
      <c r="GE349" s="2"/>
      <c r="GH349" s="2"/>
      <c r="GK349" s="2"/>
      <c r="GN349" s="2"/>
      <c r="GQ349" s="2"/>
      <c r="GT349" s="2"/>
      <c r="GW349" s="2"/>
      <c r="GZ349" s="2"/>
      <c r="HC349" s="2"/>
      <c r="HF349" s="2"/>
      <c r="HI349" s="2"/>
      <c r="HL349" s="2"/>
      <c r="HO349" s="2"/>
      <c r="HR349" s="2"/>
    </row>
    <row r="350" spans="1:226" x14ac:dyDescent="0.3">
      <c r="A350" s="2">
        <v>44530</v>
      </c>
      <c r="B350">
        <v>85.752399999999994</v>
      </c>
      <c r="D350" s="2">
        <v>37071</v>
      </c>
      <c r="E350">
        <v>47.04</v>
      </c>
      <c r="G350" s="2">
        <v>44316</v>
      </c>
      <c r="H350">
        <v>9.2100000000000001E-2</v>
      </c>
      <c r="J350" s="2">
        <v>44530</v>
      </c>
      <c r="K350">
        <v>1.3687</v>
      </c>
      <c r="M350" s="2">
        <v>45807</v>
      </c>
      <c r="N350">
        <v>6.64</v>
      </c>
      <c r="P350" s="2">
        <v>45016</v>
      </c>
      <c r="Q350">
        <v>14.434799999999999</v>
      </c>
      <c r="S350" s="2">
        <v>43644</v>
      </c>
      <c r="T350">
        <v>130.7157</v>
      </c>
      <c r="V350" s="2">
        <v>45016</v>
      </c>
      <c r="W350">
        <v>455.62</v>
      </c>
      <c r="Y350" s="2">
        <v>42886</v>
      </c>
      <c r="Z350">
        <v>103.42</v>
      </c>
      <c r="AB350" s="2">
        <v>44530</v>
      </c>
      <c r="AC350">
        <v>10855.22</v>
      </c>
      <c r="AE350" s="2">
        <v>44530</v>
      </c>
      <c r="AF350">
        <v>43.391399999999997</v>
      </c>
      <c r="AH350" s="2">
        <v>45016</v>
      </c>
      <c r="AI350">
        <v>2100</v>
      </c>
      <c r="AK350" s="2">
        <v>44804</v>
      </c>
      <c r="AL350">
        <v>127.27549999999999</v>
      </c>
      <c r="AN350" s="2"/>
      <c r="AQ350" s="2">
        <v>42886</v>
      </c>
      <c r="AR350">
        <v>104.83</v>
      </c>
      <c r="AT350" s="2">
        <v>37529</v>
      </c>
      <c r="AU350">
        <v>3.3045</v>
      </c>
      <c r="AW350" s="2">
        <v>37071</v>
      </c>
      <c r="AX350">
        <v>90.72</v>
      </c>
      <c r="AZ350" s="2">
        <v>44530</v>
      </c>
      <c r="BA350">
        <v>6.7652999999999999</v>
      </c>
      <c r="BC350" s="2">
        <v>37529</v>
      </c>
      <c r="BD350">
        <v>1.3839999999999999</v>
      </c>
      <c r="BF350" s="2">
        <v>44530</v>
      </c>
      <c r="BG350">
        <v>22729</v>
      </c>
      <c r="BI350" s="2"/>
      <c r="BL350" s="2"/>
      <c r="BO350" s="2"/>
      <c r="BR350" s="2"/>
      <c r="BU350" s="2"/>
      <c r="BX350" s="2"/>
      <c r="CA350" s="2"/>
      <c r="CD350" s="2"/>
      <c r="CG350" s="2"/>
      <c r="CJ350" s="2"/>
      <c r="CM350" s="2"/>
      <c r="CP350" s="2"/>
      <c r="CS350" s="2"/>
      <c r="CV350" s="2"/>
      <c r="CY350" s="2"/>
      <c r="DB350" s="2"/>
      <c r="DE350" s="2"/>
      <c r="DH350" s="2"/>
      <c r="DK350" s="2"/>
      <c r="DN350" s="2"/>
      <c r="DQ350" s="2"/>
      <c r="DT350" s="2"/>
      <c r="DW350" s="2"/>
      <c r="DZ350" s="2"/>
      <c r="EC350" s="2"/>
      <c r="EF350" s="2"/>
      <c r="EI350" s="2"/>
      <c r="EL350" s="2"/>
      <c r="EO350" s="2"/>
      <c r="ER350" s="2"/>
      <c r="EU350" s="2"/>
      <c r="EX350" s="2"/>
      <c r="FA350" s="2"/>
      <c r="FD350" s="2"/>
      <c r="FG350" s="2"/>
      <c r="FJ350" s="2"/>
      <c r="FM350" s="2"/>
      <c r="FP350" s="2"/>
      <c r="FS350" s="2"/>
      <c r="FV350" s="2"/>
      <c r="FY350" s="2"/>
      <c r="GB350" s="2"/>
      <c r="GE350" s="2"/>
      <c r="GH350" s="2"/>
      <c r="GK350" s="2"/>
      <c r="GN350" s="2"/>
      <c r="GQ350" s="2"/>
      <c r="GT350" s="2"/>
      <c r="GW350" s="2"/>
      <c r="GZ350" s="2"/>
      <c r="HC350" s="2"/>
      <c r="HF350" s="2"/>
      <c r="HI350" s="2"/>
      <c r="HL350" s="2"/>
      <c r="HO350" s="2"/>
      <c r="HR350" s="2"/>
    </row>
    <row r="351" spans="1:226" x14ac:dyDescent="0.3">
      <c r="A351" s="2">
        <v>44561</v>
      </c>
      <c r="B351">
        <v>86.090800000000002</v>
      </c>
      <c r="D351" s="2">
        <v>37103</v>
      </c>
      <c r="E351">
        <v>47.134999999999998</v>
      </c>
      <c r="G351" s="2">
        <v>44347</v>
      </c>
      <c r="H351">
        <v>9.4100000000000003E-2</v>
      </c>
      <c r="J351" s="2">
        <v>44561</v>
      </c>
      <c r="K351">
        <v>1.3511</v>
      </c>
      <c r="M351" s="2">
        <v>45838</v>
      </c>
      <c r="N351">
        <v>6.4054000000000002</v>
      </c>
      <c r="P351" s="2">
        <v>45044</v>
      </c>
      <c r="Q351">
        <v>14.199400000000001</v>
      </c>
      <c r="S351" s="2">
        <v>43677</v>
      </c>
      <c r="T351">
        <v>135.87889999999999</v>
      </c>
      <c r="V351" s="2">
        <v>45044</v>
      </c>
      <c r="W351">
        <v>452.02</v>
      </c>
      <c r="Y351" s="2">
        <v>42916</v>
      </c>
      <c r="Z351">
        <v>103.69</v>
      </c>
      <c r="AB351" s="2">
        <v>44561</v>
      </c>
      <c r="AC351">
        <v>11196.9</v>
      </c>
      <c r="AE351" s="2">
        <v>44561</v>
      </c>
      <c r="AF351">
        <v>43.750900000000001</v>
      </c>
      <c r="AH351" s="2">
        <v>45044</v>
      </c>
      <c r="AI351">
        <v>2101.5</v>
      </c>
      <c r="AK351" s="2">
        <v>44834</v>
      </c>
      <c r="AL351">
        <v>130.16679999999999</v>
      </c>
      <c r="AN351" s="2"/>
      <c r="AQ351" s="2">
        <v>42916</v>
      </c>
      <c r="AR351">
        <v>104.8325</v>
      </c>
      <c r="AT351" s="2">
        <v>37560</v>
      </c>
      <c r="AU351">
        <v>3.3466999999999998</v>
      </c>
      <c r="AW351" s="2">
        <v>37103</v>
      </c>
      <c r="AX351">
        <v>89.9</v>
      </c>
      <c r="AZ351" s="2">
        <v>44561</v>
      </c>
      <c r="BA351">
        <v>6.7765000000000004</v>
      </c>
      <c r="BC351" s="2">
        <v>37560</v>
      </c>
      <c r="BD351">
        <v>1.3811</v>
      </c>
      <c r="BF351" s="2">
        <v>44561</v>
      </c>
      <c r="BG351">
        <v>22826</v>
      </c>
      <c r="BI351" s="2"/>
      <c r="BL351" s="2"/>
      <c r="BO351" s="2"/>
      <c r="BR351" s="2"/>
      <c r="BU351" s="2"/>
      <c r="BX351" s="2"/>
      <c r="CA351" s="2"/>
      <c r="CD351" s="2"/>
      <c r="CG351" s="2"/>
      <c r="CJ351" s="2"/>
      <c r="CM351" s="2"/>
      <c r="CP351" s="2"/>
      <c r="CS351" s="2"/>
      <c r="CV351" s="2"/>
      <c r="CY351" s="2"/>
      <c r="DB351" s="2"/>
      <c r="DE351" s="2"/>
      <c r="DH351" s="2"/>
      <c r="DK351" s="2"/>
      <c r="DN351" s="2"/>
      <c r="DQ351" s="2"/>
      <c r="DT351" s="2"/>
      <c r="DW351" s="2"/>
      <c r="DZ351" s="2"/>
      <c r="EC351" s="2"/>
      <c r="EF351" s="2"/>
      <c r="EI351" s="2"/>
      <c r="EL351" s="2"/>
      <c r="EO351" s="2"/>
      <c r="ER351" s="2"/>
      <c r="EU351" s="2"/>
      <c r="EX351" s="2"/>
      <c r="FA351" s="2"/>
      <c r="FD351" s="2"/>
      <c r="FG351" s="2"/>
      <c r="FJ351" s="2"/>
      <c r="FM351" s="2"/>
      <c r="FP351" s="2"/>
      <c r="FS351" s="2"/>
      <c r="FV351" s="2"/>
      <c r="FY351" s="2"/>
      <c r="GB351" s="2"/>
      <c r="GE351" s="2"/>
      <c r="GH351" s="2"/>
      <c r="GK351" s="2"/>
      <c r="GN351" s="2"/>
      <c r="GQ351" s="2"/>
      <c r="GT351" s="2"/>
      <c r="GW351" s="2"/>
      <c r="GZ351" s="2"/>
      <c r="HC351" s="2"/>
      <c r="HF351" s="2"/>
      <c r="HI351" s="2"/>
      <c r="HL351" s="2"/>
      <c r="HO351" s="2"/>
      <c r="HR351" s="2"/>
    </row>
    <row r="352" spans="1:226" x14ac:dyDescent="0.3">
      <c r="A352" s="2">
        <v>44592</v>
      </c>
      <c r="B352">
        <v>85.954999999999998</v>
      </c>
      <c r="D352" s="2">
        <v>37134</v>
      </c>
      <c r="E352">
        <v>47.12</v>
      </c>
      <c r="G352" s="2">
        <v>44377</v>
      </c>
      <c r="H352">
        <v>9.1600000000000001E-2</v>
      </c>
      <c r="J352" s="2">
        <v>44592</v>
      </c>
      <c r="K352">
        <v>1.3536999999999999</v>
      </c>
      <c r="M352" s="2">
        <v>45869</v>
      </c>
      <c r="N352">
        <v>6.5960999999999999</v>
      </c>
      <c r="P352" s="2">
        <v>45077</v>
      </c>
      <c r="Q352">
        <v>14.708399999999999</v>
      </c>
      <c r="S352" s="2">
        <v>43707</v>
      </c>
      <c r="T352">
        <v>136.01849999999999</v>
      </c>
      <c r="V352" s="2">
        <v>45077</v>
      </c>
      <c r="W352">
        <v>447.38</v>
      </c>
      <c r="Y352" s="2">
        <v>42947</v>
      </c>
      <c r="Z352">
        <v>103.94</v>
      </c>
      <c r="AB352" s="2">
        <v>44592</v>
      </c>
      <c r="AC352">
        <v>11359.69</v>
      </c>
      <c r="AE352" s="2">
        <v>44592</v>
      </c>
      <c r="AF352">
        <v>43.775700000000001</v>
      </c>
      <c r="AH352" s="2">
        <v>45077</v>
      </c>
      <c r="AI352">
        <v>2100</v>
      </c>
      <c r="AK352" s="2">
        <v>44865</v>
      </c>
      <c r="AL352">
        <v>132.4145</v>
      </c>
      <c r="AN352" s="2"/>
      <c r="AQ352" s="2">
        <v>42947</v>
      </c>
      <c r="AR352">
        <v>105.38</v>
      </c>
      <c r="AT352" s="2">
        <v>37589</v>
      </c>
      <c r="AU352">
        <v>3.3563000000000001</v>
      </c>
      <c r="AW352" s="2">
        <v>37134</v>
      </c>
      <c r="AX352">
        <v>89.88</v>
      </c>
      <c r="AZ352" s="2">
        <v>44592</v>
      </c>
      <c r="BA352">
        <v>6.7849000000000004</v>
      </c>
      <c r="BC352" s="2">
        <v>37589</v>
      </c>
      <c r="BD352">
        <v>1.3842000000000001</v>
      </c>
      <c r="BF352" s="2">
        <v>44592</v>
      </c>
      <c r="BG352">
        <v>22663</v>
      </c>
      <c r="BI352" s="2"/>
      <c r="BL352" s="2"/>
      <c r="BO352" s="2"/>
      <c r="BR352" s="2"/>
      <c r="BU352" s="2"/>
      <c r="BX352" s="2"/>
      <c r="CA352" s="2"/>
      <c r="CD352" s="2"/>
      <c r="CG352" s="2"/>
      <c r="CJ352" s="2"/>
      <c r="CM352" s="2"/>
      <c r="CP352" s="2"/>
      <c r="CS352" s="2"/>
      <c r="CV352" s="2"/>
      <c r="CY352" s="2"/>
      <c r="DB352" s="2"/>
      <c r="DE352" s="2"/>
      <c r="DH352" s="2"/>
      <c r="DK352" s="2"/>
      <c r="DN352" s="2"/>
      <c r="DQ352" s="2"/>
      <c r="DT352" s="2"/>
      <c r="DW352" s="2"/>
      <c r="DZ352" s="2"/>
      <c r="EC352" s="2"/>
      <c r="EF352" s="2"/>
      <c r="EI352" s="2"/>
      <c r="EL352" s="2"/>
      <c r="EO352" s="2"/>
      <c r="ER352" s="2"/>
      <c r="EU352" s="2"/>
      <c r="EX352" s="2"/>
      <c r="FA352" s="2"/>
      <c r="FD352" s="2"/>
      <c r="FG352" s="2"/>
      <c r="FJ352" s="2"/>
      <c r="FM352" s="2"/>
      <c r="FP352" s="2"/>
      <c r="FS352" s="2"/>
      <c r="FV352" s="2"/>
      <c r="FY352" s="2"/>
      <c r="GB352" s="2"/>
      <c r="GE352" s="2"/>
      <c r="GH352" s="2"/>
      <c r="GK352" s="2"/>
      <c r="GN352" s="2"/>
      <c r="GQ352" s="2"/>
      <c r="GT352" s="2"/>
      <c r="GW352" s="2"/>
      <c r="GZ352" s="2"/>
      <c r="HC352" s="2"/>
      <c r="HF352" s="2"/>
      <c r="HI352" s="2"/>
      <c r="HL352" s="2"/>
      <c r="HO352" s="2"/>
      <c r="HR352" s="2"/>
    </row>
    <row r="353" spans="1:226" x14ac:dyDescent="0.3">
      <c r="A353" s="2">
        <v>44620</v>
      </c>
      <c r="B353">
        <v>86.030699999999996</v>
      </c>
      <c r="D353" s="2">
        <v>37162</v>
      </c>
      <c r="E353">
        <v>47.86</v>
      </c>
      <c r="G353" s="2">
        <v>44407</v>
      </c>
      <c r="H353">
        <v>9.06E-2</v>
      </c>
      <c r="J353" s="2">
        <v>44620</v>
      </c>
      <c r="K353">
        <v>1.3563000000000001</v>
      </c>
      <c r="M353" s="2">
        <v>45898</v>
      </c>
      <c r="N353">
        <v>6.4477000000000002</v>
      </c>
      <c r="P353" s="2">
        <v>45107</v>
      </c>
      <c r="Q353">
        <v>14.3428</v>
      </c>
      <c r="S353" s="2">
        <v>43738</v>
      </c>
      <c r="T353">
        <v>134.87049999999999</v>
      </c>
      <c r="V353" s="2">
        <v>45107</v>
      </c>
      <c r="W353">
        <v>451.25</v>
      </c>
      <c r="Y353" s="2">
        <v>42978</v>
      </c>
      <c r="Z353">
        <v>102.93</v>
      </c>
      <c r="AB353" s="2">
        <v>44620</v>
      </c>
      <c r="AC353">
        <v>11472.63</v>
      </c>
      <c r="AE353" s="2">
        <v>44620</v>
      </c>
      <c r="AF353">
        <v>43.5</v>
      </c>
      <c r="AH353" s="2">
        <v>45107</v>
      </c>
      <c r="AI353">
        <v>2100</v>
      </c>
      <c r="AK353" s="2">
        <v>44895</v>
      </c>
      <c r="AL353">
        <v>130.45179999999999</v>
      </c>
      <c r="AN353" s="2"/>
      <c r="AQ353" s="2">
        <v>42978</v>
      </c>
      <c r="AR353">
        <v>105.2312</v>
      </c>
      <c r="AT353" s="2">
        <v>37621</v>
      </c>
      <c r="AU353">
        <v>3.3475000000000001</v>
      </c>
      <c r="AW353" s="2">
        <v>37162</v>
      </c>
      <c r="AX353">
        <v>90.05</v>
      </c>
      <c r="AZ353" s="2">
        <v>44620</v>
      </c>
      <c r="BA353">
        <v>6.7828999999999997</v>
      </c>
      <c r="BC353" s="2">
        <v>37621</v>
      </c>
      <c r="BD353">
        <v>1.3371999999999999</v>
      </c>
      <c r="BF353" s="2">
        <v>44620</v>
      </c>
      <c r="BG353">
        <v>22820</v>
      </c>
      <c r="BI353" s="2"/>
      <c r="BL353" s="2"/>
      <c r="BO353" s="2"/>
      <c r="BR353" s="2"/>
      <c r="BU353" s="2"/>
      <c r="BX353" s="2"/>
      <c r="CA353" s="2"/>
      <c r="CD353" s="2"/>
      <c r="CG353" s="2"/>
      <c r="CJ353" s="2"/>
      <c r="CM353" s="2"/>
      <c r="CP353" s="2"/>
      <c r="CS353" s="2"/>
      <c r="CV353" s="2"/>
      <c r="CY353" s="2"/>
      <c r="DB353" s="2"/>
      <c r="DE353" s="2"/>
      <c r="DH353" s="2"/>
      <c r="DK353" s="2"/>
      <c r="DN353" s="2"/>
      <c r="DQ353" s="2"/>
      <c r="DT353" s="2"/>
      <c r="DW353" s="2"/>
      <c r="DZ353" s="2"/>
      <c r="EC353" s="2"/>
      <c r="EF353" s="2"/>
      <c r="EI353" s="2"/>
      <c r="EL353" s="2"/>
      <c r="EO353" s="2"/>
      <c r="ER353" s="2"/>
      <c r="EU353" s="2"/>
      <c r="EX353" s="2"/>
      <c r="FA353" s="2"/>
      <c r="FD353" s="2"/>
      <c r="FG353" s="2"/>
      <c r="FJ353" s="2"/>
      <c r="FM353" s="2"/>
      <c r="FP353" s="2"/>
      <c r="FS353" s="2"/>
      <c r="FV353" s="2"/>
      <c r="FY353" s="2"/>
      <c r="GB353" s="2"/>
      <c r="GE353" s="2"/>
      <c r="GH353" s="2"/>
      <c r="GK353" s="2"/>
      <c r="GN353" s="2"/>
      <c r="GQ353" s="2"/>
      <c r="GT353" s="2"/>
      <c r="GW353" s="2"/>
      <c r="GZ353" s="2"/>
      <c r="HC353" s="2"/>
      <c r="HF353" s="2"/>
      <c r="HI353" s="2"/>
      <c r="HL353" s="2"/>
      <c r="HO353" s="2"/>
      <c r="HR353" s="2"/>
    </row>
    <row r="354" spans="1:226" x14ac:dyDescent="0.3">
      <c r="A354" s="2">
        <v>44651</v>
      </c>
      <c r="B354">
        <v>86.215599999999995</v>
      </c>
      <c r="D354" s="2">
        <v>37195</v>
      </c>
      <c r="E354">
        <v>47.994999999999997</v>
      </c>
      <c r="G354" s="2">
        <v>44439</v>
      </c>
      <c r="H354">
        <v>0.09</v>
      </c>
      <c r="J354" s="2">
        <v>44651</v>
      </c>
      <c r="K354">
        <v>1.3531</v>
      </c>
      <c r="M354" s="2">
        <v>45930</v>
      </c>
      <c r="N354">
        <v>6.4086999999999996</v>
      </c>
      <c r="P354" s="2">
        <v>45138</v>
      </c>
      <c r="Q354">
        <v>14.215</v>
      </c>
      <c r="S354" s="2">
        <v>43769</v>
      </c>
      <c r="T354">
        <v>138.20650000000001</v>
      </c>
      <c r="V354" s="2">
        <v>45138</v>
      </c>
      <c r="W354">
        <v>444.6</v>
      </c>
      <c r="Y354" s="2">
        <v>43007</v>
      </c>
      <c r="Z354">
        <v>103.15</v>
      </c>
      <c r="AB354" s="2">
        <v>44651</v>
      </c>
      <c r="AC354">
        <v>11748.27</v>
      </c>
      <c r="AE354" s="2">
        <v>44651</v>
      </c>
      <c r="AF354">
        <v>45.000399999999999</v>
      </c>
      <c r="AH354" s="2">
        <v>45138</v>
      </c>
      <c r="AI354">
        <v>2046.6</v>
      </c>
      <c r="AK354" s="2">
        <v>44925</v>
      </c>
      <c r="AL354">
        <v>132.34059999999999</v>
      </c>
      <c r="AN354" s="2"/>
      <c r="AQ354" s="2">
        <v>43007</v>
      </c>
      <c r="AR354">
        <v>105.39</v>
      </c>
      <c r="AT354" s="2">
        <v>37652</v>
      </c>
      <c r="AU354">
        <v>3.319</v>
      </c>
      <c r="AW354" s="2">
        <v>37195</v>
      </c>
      <c r="AX354">
        <v>91.75</v>
      </c>
      <c r="AZ354" s="2">
        <v>44651</v>
      </c>
      <c r="BA354">
        <v>6.7927</v>
      </c>
      <c r="BC354" s="2">
        <v>37652</v>
      </c>
      <c r="BD354">
        <v>1.3129999999999999</v>
      </c>
      <c r="BF354" s="2">
        <v>44651</v>
      </c>
      <c r="BG354">
        <v>22837</v>
      </c>
      <c r="BI354" s="2"/>
      <c r="BL354" s="2"/>
      <c r="BO354" s="2"/>
      <c r="BR354" s="2"/>
      <c r="BU354" s="2"/>
      <c r="BX354" s="2"/>
      <c r="CA354" s="2"/>
      <c r="CD354" s="2"/>
      <c r="CG354" s="2"/>
      <c r="CJ354" s="2"/>
      <c r="CM354" s="2"/>
      <c r="CP354" s="2"/>
      <c r="CS354" s="2"/>
      <c r="CV354" s="2"/>
      <c r="CY354" s="2"/>
      <c r="DB354" s="2"/>
      <c r="DE354" s="2"/>
      <c r="DH354" s="2"/>
      <c r="DK354" s="2"/>
      <c r="DN354" s="2"/>
      <c r="DQ354" s="2"/>
      <c r="DT354" s="2"/>
      <c r="DW354" s="2"/>
      <c r="DZ354" s="2"/>
      <c r="EC354" s="2"/>
      <c r="EF354" s="2"/>
      <c r="EI354" s="2"/>
      <c r="EL354" s="2"/>
      <c r="EO354" s="2"/>
      <c r="ER354" s="2"/>
      <c r="EU354" s="2"/>
      <c r="EX354" s="2"/>
      <c r="FA354" s="2"/>
      <c r="FD354" s="2"/>
      <c r="FG354" s="2"/>
      <c r="FJ354" s="2"/>
      <c r="FM354" s="2"/>
      <c r="FP354" s="2"/>
      <c r="FS354" s="2"/>
      <c r="FV354" s="2"/>
      <c r="FY354" s="2"/>
      <c r="GB354" s="2"/>
      <c r="GE354" s="2"/>
      <c r="GH354" s="2"/>
      <c r="GK354" s="2"/>
      <c r="GN354" s="2"/>
      <c r="GQ354" s="2"/>
      <c r="GT354" s="2"/>
      <c r="GW354" s="2"/>
      <c r="GZ354" s="2"/>
      <c r="HC354" s="2"/>
      <c r="HF354" s="2"/>
      <c r="HI354" s="2"/>
      <c r="HL354" s="2"/>
      <c r="HO354" s="2"/>
      <c r="HR354" s="2"/>
    </row>
    <row r="355" spans="1:226" x14ac:dyDescent="0.3">
      <c r="A355" s="2">
        <v>44680</v>
      </c>
      <c r="B355">
        <v>86.661100000000005</v>
      </c>
      <c r="D355" s="2">
        <v>37225</v>
      </c>
      <c r="E355">
        <v>47.93</v>
      </c>
      <c r="G355" s="2">
        <v>44469</v>
      </c>
      <c r="H355">
        <v>8.8300000000000003E-2</v>
      </c>
      <c r="J355" s="2">
        <v>44680</v>
      </c>
      <c r="K355">
        <v>1.3855</v>
      </c>
      <c r="M355" s="2">
        <v>45961</v>
      </c>
      <c r="N355">
        <v>6.5307000000000004</v>
      </c>
      <c r="P355" s="2">
        <v>45169</v>
      </c>
      <c r="Q355">
        <v>14.4359</v>
      </c>
      <c r="S355" s="2">
        <v>43798</v>
      </c>
      <c r="T355">
        <v>135.9975</v>
      </c>
      <c r="V355" s="2">
        <v>45169</v>
      </c>
      <c r="W355">
        <v>458.09</v>
      </c>
      <c r="Y355" s="2">
        <v>43039</v>
      </c>
      <c r="Z355">
        <v>103.76</v>
      </c>
      <c r="AB355" s="2">
        <v>44680</v>
      </c>
      <c r="AC355">
        <v>12384.89</v>
      </c>
      <c r="AE355" s="2">
        <v>44680</v>
      </c>
      <c r="AF355">
        <v>43.163499999999999</v>
      </c>
      <c r="AH355" s="2">
        <v>45169</v>
      </c>
      <c r="AI355">
        <v>2101.9299999999998</v>
      </c>
      <c r="AK355" s="2">
        <v>44957</v>
      </c>
      <c r="AL355">
        <v>130.81739999999999</v>
      </c>
      <c r="AN355" s="2"/>
      <c r="AQ355" s="2">
        <v>43039</v>
      </c>
      <c r="AR355">
        <v>105.395</v>
      </c>
      <c r="AT355" s="2">
        <v>37680</v>
      </c>
      <c r="AU355">
        <v>3.3010000000000002</v>
      </c>
      <c r="AW355" s="2">
        <v>37225</v>
      </c>
      <c r="AX355">
        <v>93.15</v>
      </c>
      <c r="AZ355" s="2">
        <v>44680</v>
      </c>
      <c r="BA355">
        <v>6.7876000000000003</v>
      </c>
      <c r="BC355" s="2">
        <v>37680</v>
      </c>
      <c r="BD355">
        <v>1.3172999999999999</v>
      </c>
      <c r="BF355" s="2">
        <v>44680</v>
      </c>
      <c r="BG355">
        <v>22968</v>
      </c>
      <c r="BI355" s="2"/>
      <c r="BL355" s="2"/>
      <c r="BO355" s="2"/>
      <c r="BR355" s="2"/>
      <c r="BU355" s="2"/>
      <c r="BX355" s="2"/>
      <c r="CA355" s="2"/>
      <c r="CD355" s="2"/>
      <c r="CG355" s="2"/>
      <c r="CJ355" s="2"/>
      <c r="CM355" s="2"/>
      <c r="CP355" s="2"/>
      <c r="CS355" s="2"/>
      <c r="CV355" s="2"/>
      <c r="CY355" s="2"/>
      <c r="DB355" s="2"/>
      <c r="DE355" s="2"/>
      <c r="DH355" s="2"/>
      <c r="DK355" s="2"/>
      <c r="DN355" s="2"/>
      <c r="DQ355" s="2"/>
      <c r="DT355" s="2"/>
      <c r="DW355" s="2"/>
      <c r="DZ355" s="2"/>
      <c r="EC355" s="2"/>
      <c r="EF355" s="2"/>
      <c r="EI355" s="2"/>
      <c r="EL355" s="2"/>
      <c r="EO355" s="2"/>
      <c r="ER355" s="2"/>
      <c r="EU355" s="2"/>
      <c r="EX355" s="2"/>
      <c r="FA355" s="2"/>
      <c r="FD355" s="2"/>
      <c r="FG355" s="2"/>
      <c r="FJ355" s="2"/>
      <c r="FM355" s="2"/>
      <c r="FP355" s="2"/>
      <c r="FS355" s="2"/>
      <c r="FV355" s="2"/>
      <c r="FY355" s="2"/>
      <c r="GB355" s="2"/>
      <c r="GE355" s="2"/>
      <c r="GH355" s="2"/>
      <c r="GK355" s="2"/>
      <c r="GN355" s="2"/>
      <c r="GQ355" s="2"/>
      <c r="GT355" s="2"/>
      <c r="GW355" s="2"/>
      <c r="GZ355" s="2"/>
      <c r="HC355" s="2"/>
      <c r="HF355" s="2"/>
      <c r="HI355" s="2"/>
      <c r="HL355" s="2"/>
      <c r="HO355" s="2"/>
      <c r="HR355" s="2"/>
    </row>
    <row r="356" spans="1:226" x14ac:dyDescent="0.3">
      <c r="A356" s="2">
        <v>44712</v>
      </c>
      <c r="B356">
        <v>88.963300000000004</v>
      </c>
      <c r="D356" s="2">
        <v>37256</v>
      </c>
      <c r="E356">
        <v>48.244999999999997</v>
      </c>
      <c r="G356" s="2">
        <v>44498</v>
      </c>
      <c r="H356">
        <v>8.7800000000000003E-2</v>
      </c>
      <c r="J356" s="2">
        <v>44712</v>
      </c>
      <c r="K356">
        <v>1.3698999999999999</v>
      </c>
      <c r="M356" s="2">
        <v>45989</v>
      </c>
      <c r="N356">
        <v>6.4962</v>
      </c>
      <c r="P356" s="2">
        <v>45198</v>
      </c>
      <c r="Q356">
        <v>14.799099999999999</v>
      </c>
      <c r="S356" s="2">
        <v>43830</v>
      </c>
      <c r="T356">
        <v>132.28319999999999</v>
      </c>
      <c r="V356" s="2">
        <v>45198</v>
      </c>
      <c r="W356">
        <v>477.83</v>
      </c>
      <c r="Y356" s="2">
        <v>43069</v>
      </c>
      <c r="Z356">
        <v>103.07</v>
      </c>
      <c r="AB356" s="2">
        <v>44712</v>
      </c>
      <c r="AC356">
        <v>13449.2</v>
      </c>
      <c r="AE356" s="2">
        <v>44712</v>
      </c>
      <c r="AF356">
        <v>43.225200000000001</v>
      </c>
      <c r="AH356" s="2">
        <v>45198</v>
      </c>
      <c r="AI356">
        <v>2101.9299999999998</v>
      </c>
      <c r="AK356" s="2">
        <v>44985</v>
      </c>
      <c r="AL356">
        <v>132.2636</v>
      </c>
      <c r="AN356" s="2"/>
      <c r="AQ356" s="2">
        <v>43069</v>
      </c>
      <c r="AR356">
        <v>105.3575</v>
      </c>
      <c r="AT356" s="2">
        <v>37711</v>
      </c>
      <c r="AU356">
        <v>3.3246000000000002</v>
      </c>
      <c r="AW356" s="2">
        <v>37256</v>
      </c>
      <c r="AX356">
        <v>93</v>
      </c>
      <c r="AZ356" s="2">
        <v>44712</v>
      </c>
      <c r="BA356">
        <v>6.7690000000000001</v>
      </c>
      <c r="BC356" s="2">
        <v>37711</v>
      </c>
      <c r="BD356">
        <v>1.3286</v>
      </c>
      <c r="BF356" s="2">
        <v>44712</v>
      </c>
      <c r="BG356">
        <v>23195</v>
      </c>
      <c r="BI356" s="2"/>
      <c r="BL356" s="2"/>
      <c r="BO356" s="2"/>
      <c r="BR356" s="2"/>
      <c r="BU356" s="2"/>
      <c r="BX356" s="2"/>
      <c r="CA356" s="2"/>
      <c r="CD356" s="2"/>
      <c r="CG356" s="2"/>
      <c r="CJ356" s="2"/>
      <c r="CM356" s="2"/>
      <c r="CP356" s="2"/>
      <c r="CS356" s="2"/>
      <c r="CV356" s="2"/>
      <c r="CY356" s="2"/>
      <c r="DB356" s="2"/>
      <c r="DE356" s="2"/>
      <c r="DH356" s="2"/>
      <c r="DK356" s="2"/>
      <c r="DN356" s="2"/>
      <c r="DQ356" s="2"/>
      <c r="DT356" s="2"/>
      <c r="DW356" s="2"/>
      <c r="DZ356" s="2"/>
      <c r="EC356" s="2"/>
      <c r="EF356" s="2"/>
      <c r="EI356" s="2"/>
      <c r="EL356" s="2"/>
      <c r="EO356" s="2"/>
      <c r="ER356" s="2"/>
      <c r="EU356" s="2"/>
      <c r="EX356" s="2"/>
      <c r="FA356" s="2"/>
      <c r="FD356" s="2"/>
      <c r="FG356" s="2"/>
      <c r="FJ356" s="2"/>
      <c r="FM356" s="2"/>
      <c r="FP356" s="2"/>
      <c r="FS356" s="2"/>
      <c r="FV356" s="2"/>
      <c r="FY356" s="2"/>
      <c r="GB356" s="2"/>
      <c r="GE356" s="2"/>
      <c r="GH356" s="2"/>
      <c r="GK356" s="2"/>
      <c r="GN356" s="2"/>
      <c r="GQ356" s="2"/>
      <c r="GT356" s="2"/>
      <c r="GW356" s="2"/>
      <c r="GZ356" s="2"/>
      <c r="HC356" s="2"/>
      <c r="HF356" s="2"/>
      <c r="HI356" s="2"/>
      <c r="HL356" s="2"/>
      <c r="HO356" s="2"/>
      <c r="HR356" s="2"/>
    </row>
    <row r="357" spans="1:226" x14ac:dyDescent="0.3">
      <c r="A357" s="2">
        <v>44742</v>
      </c>
      <c r="B357">
        <v>93.301000000000002</v>
      </c>
      <c r="D357" s="2">
        <v>37287</v>
      </c>
      <c r="E357">
        <v>48.52</v>
      </c>
      <c r="G357" s="2">
        <v>44530</v>
      </c>
      <c r="H357">
        <v>8.5300000000000001E-2</v>
      </c>
      <c r="J357" s="2">
        <v>44742</v>
      </c>
      <c r="K357">
        <v>1.389</v>
      </c>
      <c r="M357" s="2">
        <v>46022</v>
      </c>
      <c r="N357">
        <v>6.42</v>
      </c>
      <c r="P357" s="2">
        <v>45230</v>
      </c>
      <c r="Q357">
        <v>14.7957</v>
      </c>
      <c r="S357" s="2">
        <v>43861</v>
      </c>
      <c r="T357">
        <v>140.05420000000001</v>
      </c>
      <c r="V357" s="2">
        <v>45230</v>
      </c>
      <c r="W357">
        <v>469.4</v>
      </c>
      <c r="Y357" s="2">
        <v>43098</v>
      </c>
      <c r="Z357">
        <v>103.18</v>
      </c>
      <c r="AB357" s="2">
        <v>44742</v>
      </c>
      <c r="AC357">
        <v>15031.3</v>
      </c>
      <c r="AE357" s="2">
        <v>44742</v>
      </c>
      <c r="AF357">
        <v>45.373800000000003</v>
      </c>
      <c r="AH357" s="2">
        <v>45230</v>
      </c>
      <c r="AI357">
        <v>2100.59</v>
      </c>
      <c r="AK357" s="2">
        <v>45016</v>
      </c>
      <c r="AL357">
        <v>131.50919999999999</v>
      </c>
      <c r="AN357" s="2"/>
      <c r="AQ357" s="2">
        <v>43098</v>
      </c>
      <c r="AR357">
        <v>110.7</v>
      </c>
      <c r="AT357" s="2">
        <v>37741</v>
      </c>
      <c r="AU357">
        <v>3.3313999999999999</v>
      </c>
      <c r="AW357" s="2">
        <v>37287</v>
      </c>
      <c r="AX357">
        <v>93.45</v>
      </c>
      <c r="AZ357" s="2">
        <v>44742</v>
      </c>
      <c r="BA357">
        <v>6.7912999999999997</v>
      </c>
      <c r="BC357" s="2">
        <v>37741</v>
      </c>
      <c r="BD357">
        <v>1.3043</v>
      </c>
      <c r="BF357" s="2">
        <v>44742</v>
      </c>
      <c r="BG357">
        <v>23282</v>
      </c>
      <c r="BI357" s="2"/>
      <c r="BL357" s="2"/>
      <c r="BO357" s="2"/>
      <c r="BR357" s="2"/>
      <c r="BU357" s="2"/>
      <c r="BX357" s="2"/>
      <c r="CA357" s="2"/>
      <c r="CD357" s="2"/>
      <c r="CG357" s="2"/>
      <c r="CJ357" s="2"/>
      <c r="CM357" s="2"/>
      <c r="CP357" s="2"/>
      <c r="CS357" s="2"/>
      <c r="CV357" s="2"/>
      <c r="CY357" s="2"/>
      <c r="DB357" s="2"/>
      <c r="DE357" s="2"/>
      <c r="DH357" s="2"/>
      <c r="DK357" s="2"/>
      <c r="DN357" s="2"/>
      <c r="DQ357" s="2"/>
      <c r="DT357" s="2"/>
      <c r="DW357" s="2"/>
      <c r="DZ357" s="2"/>
      <c r="EC357" s="2"/>
      <c r="EF357" s="2"/>
      <c r="EI357" s="2"/>
      <c r="EL357" s="2"/>
      <c r="EO357" s="2"/>
      <c r="ER357" s="2"/>
      <c r="EU357" s="2"/>
      <c r="EX357" s="2"/>
      <c r="FA357" s="2"/>
      <c r="FD357" s="2"/>
      <c r="FG357" s="2"/>
      <c r="FJ357" s="2"/>
      <c r="FM357" s="2"/>
      <c r="FP357" s="2"/>
      <c r="FS357" s="2"/>
      <c r="FV357" s="2"/>
      <c r="FY357" s="2"/>
      <c r="GB357" s="2"/>
      <c r="GE357" s="2"/>
      <c r="GH357" s="2"/>
      <c r="GK357" s="2"/>
      <c r="GN357" s="2"/>
      <c r="GQ357" s="2"/>
      <c r="GT357" s="2"/>
      <c r="GW357" s="2"/>
      <c r="GZ357" s="2"/>
      <c r="HC357" s="2"/>
      <c r="HF357" s="2"/>
      <c r="HI357" s="2"/>
      <c r="HL357" s="2"/>
      <c r="HO357" s="2"/>
      <c r="HR357" s="2"/>
    </row>
    <row r="358" spans="1:226" x14ac:dyDescent="0.3">
      <c r="A358" s="2">
        <v>44771</v>
      </c>
      <c r="B358">
        <v>94.776300000000006</v>
      </c>
      <c r="D358" s="2">
        <v>37315</v>
      </c>
      <c r="E358">
        <v>48.74</v>
      </c>
      <c r="G358" s="2">
        <v>44561</v>
      </c>
      <c r="H358">
        <v>8.5099999999999995E-2</v>
      </c>
      <c r="J358" s="2">
        <v>44771</v>
      </c>
      <c r="K358">
        <v>1.3805000000000001</v>
      </c>
      <c r="M358" s="2"/>
      <c r="P358" s="2">
        <v>45260</v>
      </c>
      <c r="Q358">
        <v>14.367699999999999</v>
      </c>
      <c r="S358" s="2">
        <v>43889</v>
      </c>
      <c r="T358">
        <v>137.11000000000001</v>
      </c>
      <c r="V358" s="2">
        <v>45260</v>
      </c>
      <c r="W358">
        <v>458.73</v>
      </c>
      <c r="Y358" s="2">
        <v>43131</v>
      </c>
      <c r="Z358">
        <v>102.15</v>
      </c>
      <c r="AB358" s="2">
        <v>44771</v>
      </c>
      <c r="AC358">
        <v>15099.98</v>
      </c>
      <c r="AE358" s="2">
        <v>44771</v>
      </c>
      <c r="AF358">
        <v>45.123399999999997</v>
      </c>
      <c r="AH358" s="2">
        <v>45260</v>
      </c>
      <c r="AI358">
        <v>2100.84</v>
      </c>
      <c r="AK358" s="2">
        <v>45044</v>
      </c>
      <c r="AL358">
        <v>130.92359999999999</v>
      </c>
      <c r="AN358" s="2"/>
      <c r="AQ358" s="2">
        <v>43131</v>
      </c>
      <c r="AR358">
        <v>110.515</v>
      </c>
      <c r="AT358" s="2">
        <v>37771</v>
      </c>
      <c r="AU358">
        <v>3.1890999999999998</v>
      </c>
      <c r="AW358" s="2">
        <v>37315</v>
      </c>
      <c r="AX358">
        <v>93.6</v>
      </c>
      <c r="AZ358" s="2">
        <v>44771</v>
      </c>
      <c r="BA358">
        <v>6.7652999999999999</v>
      </c>
      <c r="BC358" s="2">
        <v>37771</v>
      </c>
      <c r="BD358">
        <v>1.2552000000000001</v>
      </c>
      <c r="BF358" s="2">
        <v>44771</v>
      </c>
      <c r="BG358">
        <v>23343</v>
      </c>
      <c r="BI358" s="2"/>
      <c r="BL358" s="2"/>
      <c r="BO358" s="2"/>
      <c r="BR358" s="2"/>
      <c r="BU358" s="2"/>
      <c r="BX358" s="2"/>
      <c r="CA358" s="2"/>
      <c r="CD358" s="2"/>
      <c r="CG358" s="2"/>
      <c r="CJ358" s="2"/>
      <c r="CM358" s="2"/>
      <c r="CP358" s="2"/>
      <c r="CS358" s="2"/>
      <c r="CV358" s="2"/>
      <c r="CY358" s="2"/>
      <c r="DB358" s="2"/>
      <c r="DE358" s="2"/>
      <c r="DH358" s="2"/>
      <c r="DK358" s="2"/>
      <c r="DN358" s="2"/>
      <c r="DQ358" s="2"/>
      <c r="DT358" s="2"/>
      <c r="DW358" s="2"/>
      <c r="DZ358" s="2"/>
      <c r="EC358" s="2"/>
      <c r="EF358" s="2"/>
      <c r="EI358" s="2"/>
      <c r="EL358" s="2"/>
      <c r="EO358" s="2"/>
      <c r="ER358" s="2"/>
      <c r="EU358" s="2"/>
      <c r="EX358" s="2"/>
      <c r="FA358" s="2"/>
      <c r="FD358" s="2"/>
      <c r="FG358" s="2"/>
      <c r="FJ358" s="2"/>
      <c r="FM358" s="2"/>
      <c r="FP358" s="2"/>
      <c r="FS358" s="2"/>
      <c r="FV358" s="2"/>
      <c r="FY358" s="2"/>
      <c r="GB358" s="2"/>
      <c r="GE358" s="2"/>
      <c r="GH358" s="2"/>
      <c r="GK358" s="2"/>
      <c r="GN358" s="2"/>
      <c r="GQ358" s="2"/>
      <c r="GT358" s="2"/>
      <c r="GW358" s="2"/>
      <c r="GZ358" s="2"/>
      <c r="HC358" s="2"/>
      <c r="HF358" s="2"/>
      <c r="HI358" s="2"/>
      <c r="HL358" s="2"/>
      <c r="HO358" s="2"/>
      <c r="HR358" s="2"/>
    </row>
    <row r="359" spans="1:226" x14ac:dyDescent="0.3">
      <c r="A359" s="2">
        <v>44804</v>
      </c>
      <c r="B359">
        <v>95.115200000000002</v>
      </c>
      <c r="D359" s="2">
        <v>37344</v>
      </c>
      <c r="E359">
        <v>48.814999999999998</v>
      </c>
      <c r="G359" s="2">
        <v>44592</v>
      </c>
      <c r="H359">
        <v>8.5900000000000004E-2</v>
      </c>
      <c r="J359" s="2">
        <v>44804</v>
      </c>
      <c r="K359">
        <v>1.3962000000000001</v>
      </c>
      <c r="M359" s="2"/>
      <c r="P359" s="2">
        <v>45289</v>
      </c>
      <c r="Q359">
        <v>14.174200000000001</v>
      </c>
      <c r="S359" s="2">
        <v>43921</v>
      </c>
      <c r="T359">
        <v>135.0119</v>
      </c>
      <c r="V359" s="2">
        <v>45289</v>
      </c>
      <c r="W359">
        <v>456.08</v>
      </c>
      <c r="Y359" s="2">
        <v>43159</v>
      </c>
      <c r="Z359">
        <v>101.35</v>
      </c>
      <c r="AB359" s="2">
        <v>44804</v>
      </c>
      <c r="AC359">
        <v>15432.95</v>
      </c>
      <c r="AE359" s="2">
        <v>44804</v>
      </c>
      <c r="AF359">
        <v>44.553699999999999</v>
      </c>
      <c r="AH359" s="2">
        <v>45289</v>
      </c>
      <c r="AI359">
        <v>2100.44</v>
      </c>
      <c r="AK359" s="2">
        <v>45077</v>
      </c>
      <c r="AL359">
        <v>132.31649999999999</v>
      </c>
      <c r="AN359" s="2"/>
      <c r="AQ359" s="2">
        <v>43159</v>
      </c>
      <c r="AR359">
        <v>110.765</v>
      </c>
      <c r="AT359" s="2">
        <v>37802</v>
      </c>
      <c r="AU359">
        <v>3.2885</v>
      </c>
      <c r="AW359" s="2">
        <v>37344</v>
      </c>
      <c r="AX359">
        <v>95.6</v>
      </c>
      <c r="AZ359" s="2">
        <v>44804</v>
      </c>
      <c r="BA359">
        <v>6.7694000000000001</v>
      </c>
      <c r="BC359" s="2">
        <v>37802</v>
      </c>
      <c r="BD359">
        <v>1.2749999999999999</v>
      </c>
      <c r="BF359" s="2">
        <v>44804</v>
      </c>
      <c r="BG359">
        <v>23451</v>
      </c>
      <c r="BI359" s="2"/>
      <c r="BL359" s="2"/>
      <c r="BO359" s="2"/>
      <c r="BR359" s="2"/>
      <c r="BU359" s="2"/>
      <c r="BX359" s="2"/>
      <c r="CA359" s="2"/>
      <c r="CD359" s="2"/>
      <c r="CG359" s="2"/>
      <c r="CJ359" s="2"/>
      <c r="CM359" s="2"/>
      <c r="CP359" s="2"/>
      <c r="CS359" s="2"/>
      <c r="CV359" s="2"/>
      <c r="CY359" s="2"/>
      <c r="DB359" s="2"/>
      <c r="DE359" s="2"/>
      <c r="DH359" s="2"/>
      <c r="DK359" s="2"/>
      <c r="DN359" s="2"/>
      <c r="DQ359" s="2"/>
      <c r="DT359" s="2"/>
      <c r="DW359" s="2"/>
      <c r="DZ359" s="2"/>
      <c r="EC359" s="2"/>
      <c r="EF359" s="2"/>
      <c r="EI359" s="2"/>
      <c r="EL359" s="2"/>
      <c r="EO359" s="2"/>
      <c r="ER359" s="2"/>
      <c r="EU359" s="2"/>
      <c r="EX359" s="2"/>
      <c r="FA359" s="2"/>
      <c r="FD359" s="2"/>
      <c r="FG359" s="2"/>
      <c r="FJ359" s="2"/>
      <c r="FM359" s="2"/>
      <c r="FP359" s="2"/>
      <c r="FS359" s="2"/>
      <c r="FV359" s="2"/>
      <c r="FY359" s="2"/>
      <c r="GB359" s="2"/>
      <c r="GE359" s="2"/>
      <c r="GH359" s="2"/>
      <c r="GK359" s="2"/>
      <c r="GN359" s="2"/>
      <c r="GQ359" s="2"/>
      <c r="GT359" s="2"/>
      <c r="GW359" s="2"/>
      <c r="GZ359" s="2"/>
      <c r="HC359" s="2"/>
      <c r="HF359" s="2"/>
      <c r="HI359" s="2"/>
      <c r="HL359" s="2"/>
      <c r="HO359" s="2"/>
      <c r="HR359" s="2"/>
    </row>
    <row r="360" spans="1:226" x14ac:dyDescent="0.3">
      <c r="A360" s="2">
        <v>44834</v>
      </c>
      <c r="B360">
        <v>101.2397</v>
      </c>
      <c r="D360" s="2">
        <v>37376</v>
      </c>
      <c r="E360">
        <v>48.954999999999998</v>
      </c>
      <c r="G360" s="2">
        <v>44620</v>
      </c>
      <c r="H360">
        <v>8.5800000000000001E-2</v>
      </c>
      <c r="J360" s="2">
        <v>44834</v>
      </c>
      <c r="K360">
        <v>1.4353</v>
      </c>
      <c r="M360" s="2"/>
      <c r="P360" s="2">
        <v>45322</v>
      </c>
      <c r="Q360">
        <v>14.4213</v>
      </c>
      <c r="S360" s="2">
        <v>43951</v>
      </c>
      <c r="T360">
        <v>141.16810000000001</v>
      </c>
      <c r="V360" s="2">
        <v>45322</v>
      </c>
      <c r="W360">
        <v>449.21</v>
      </c>
      <c r="Y360" s="2">
        <v>43189</v>
      </c>
      <c r="Z360">
        <v>101.13</v>
      </c>
      <c r="AB360" s="2">
        <v>44834</v>
      </c>
      <c r="AC360">
        <v>16524.810000000001</v>
      </c>
      <c r="AE360" s="2">
        <v>44834</v>
      </c>
      <c r="AF360">
        <v>45.7502</v>
      </c>
      <c r="AH360" s="2">
        <v>45322</v>
      </c>
      <c r="AI360">
        <v>2101.61</v>
      </c>
      <c r="AK360" s="2">
        <v>45107</v>
      </c>
      <c r="AL360">
        <v>131.24709999999999</v>
      </c>
      <c r="AN360" s="2"/>
      <c r="AQ360" s="2">
        <v>43189</v>
      </c>
      <c r="AR360">
        <v>115.71</v>
      </c>
      <c r="AT360" s="2">
        <v>37833</v>
      </c>
      <c r="AU360">
        <v>3.2953999999999999</v>
      </c>
      <c r="AW360" s="2">
        <v>37376</v>
      </c>
      <c r="AX360">
        <v>96.05</v>
      </c>
      <c r="AZ360" s="2">
        <v>44834</v>
      </c>
      <c r="BA360">
        <v>6.7571000000000003</v>
      </c>
      <c r="BC360" s="2">
        <v>37833</v>
      </c>
      <c r="BD360">
        <v>1.2970999999999999</v>
      </c>
      <c r="BF360" s="2">
        <v>44834</v>
      </c>
      <c r="BG360">
        <v>23861</v>
      </c>
      <c r="BI360" s="2"/>
      <c r="BL360" s="2"/>
      <c r="BO360" s="2"/>
      <c r="BR360" s="2"/>
      <c r="BU360" s="2"/>
      <c r="BX360" s="2"/>
      <c r="CA360" s="2"/>
      <c r="CD360" s="2"/>
      <c r="CG360" s="2"/>
      <c r="CJ360" s="2"/>
      <c r="CM360" s="2"/>
      <c r="CP360" s="2"/>
      <c r="CS360" s="2"/>
      <c r="CV360" s="2"/>
      <c r="CY360" s="2"/>
      <c r="DB360" s="2"/>
      <c r="DE360" s="2"/>
      <c r="DH360" s="2"/>
      <c r="DK360" s="2"/>
      <c r="DN360" s="2"/>
      <c r="DQ360" s="2"/>
      <c r="DT360" s="2"/>
      <c r="DW360" s="2"/>
      <c r="DZ360" s="2"/>
      <c r="EC360" s="2"/>
      <c r="EF360" s="2"/>
      <c r="EI360" s="2"/>
      <c r="EL360" s="2"/>
      <c r="EO360" s="2"/>
      <c r="ER360" s="2"/>
      <c r="EU360" s="2"/>
      <c r="EX360" s="2"/>
      <c r="FA360" s="2"/>
      <c r="FD360" s="2"/>
      <c r="FG360" s="2"/>
      <c r="FJ360" s="2"/>
      <c r="FM360" s="2"/>
      <c r="FP360" s="2"/>
      <c r="FS360" s="2"/>
      <c r="FV360" s="2"/>
      <c r="FY360" s="2"/>
      <c r="GB360" s="2"/>
      <c r="GE360" s="2"/>
      <c r="GH360" s="2"/>
      <c r="GK360" s="2"/>
      <c r="GN360" s="2"/>
      <c r="GQ360" s="2"/>
      <c r="GT360" s="2"/>
      <c r="GW360" s="2"/>
      <c r="GZ360" s="2"/>
      <c r="HC360" s="2"/>
      <c r="HF360" s="2"/>
      <c r="HI360" s="2"/>
      <c r="HL360" s="2"/>
      <c r="HO360" s="2"/>
      <c r="HR360" s="2"/>
    </row>
    <row r="361" spans="1:226" x14ac:dyDescent="0.3">
      <c r="A361" s="2">
        <v>44865</v>
      </c>
      <c r="B361">
        <v>101.1476</v>
      </c>
      <c r="D361" s="2">
        <v>37407</v>
      </c>
      <c r="E361">
        <v>49.045000000000002</v>
      </c>
      <c r="G361" s="2">
        <v>44651</v>
      </c>
      <c r="H361">
        <v>8.7300000000000003E-2</v>
      </c>
      <c r="J361" s="2">
        <v>44865</v>
      </c>
      <c r="K361">
        <v>1.4147000000000001</v>
      </c>
      <c r="M361" s="2"/>
      <c r="P361" s="2">
        <v>45351</v>
      </c>
      <c r="Q361">
        <v>14.4877</v>
      </c>
      <c r="S361" s="2">
        <v>43980</v>
      </c>
      <c r="T361">
        <v>143.89949999999999</v>
      </c>
      <c r="V361" s="2">
        <v>45351</v>
      </c>
      <c r="W361">
        <v>451.1</v>
      </c>
      <c r="Y361" s="2">
        <v>43220</v>
      </c>
      <c r="Z361">
        <v>100.35</v>
      </c>
      <c r="AB361" s="2">
        <v>44865</v>
      </c>
      <c r="AC361">
        <v>17111.990000000002</v>
      </c>
      <c r="AE361" s="2">
        <v>44865</v>
      </c>
      <c r="AF361">
        <v>44.303199999999997</v>
      </c>
      <c r="AH361" s="2">
        <v>45351</v>
      </c>
      <c r="AI361">
        <v>2101.61</v>
      </c>
      <c r="AK361" s="2">
        <v>45138</v>
      </c>
      <c r="AL361">
        <v>131.60040000000001</v>
      </c>
      <c r="AN361" s="2"/>
      <c r="AQ361" s="2">
        <v>43220</v>
      </c>
      <c r="AR361">
        <v>115.61750000000001</v>
      </c>
      <c r="AT361" s="2">
        <v>37862</v>
      </c>
      <c r="AU361">
        <v>3.3883000000000001</v>
      </c>
      <c r="AW361" s="2">
        <v>37407</v>
      </c>
      <c r="AX361">
        <v>96.15</v>
      </c>
      <c r="AZ361" s="2">
        <v>44865</v>
      </c>
      <c r="BA361">
        <v>6.7751999999999999</v>
      </c>
      <c r="BC361" s="2">
        <v>37862</v>
      </c>
      <c r="BD361">
        <v>1.3120000000000001</v>
      </c>
      <c r="BF361" s="2">
        <v>44865</v>
      </c>
      <c r="BG361">
        <v>24838</v>
      </c>
      <c r="BI361" s="2"/>
      <c r="BL361" s="2"/>
      <c r="BO361" s="2"/>
      <c r="BR361" s="2"/>
      <c r="BU361" s="2"/>
      <c r="BX361" s="2"/>
      <c r="CA361" s="2"/>
      <c r="CD361" s="2"/>
      <c r="CG361" s="2"/>
      <c r="CJ361" s="2"/>
      <c r="CM361" s="2"/>
      <c r="CP361" s="2"/>
      <c r="CS361" s="2"/>
      <c r="CV361" s="2"/>
      <c r="CY361" s="2"/>
      <c r="DB361" s="2"/>
      <c r="DE361" s="2"/>
      <c r="DH361" s="2"/>
      <c r="DK361" s="2"/>
      <c r="DN361" s="2"/>
      <c r="DQ361" s="2"/>
      <c r="DT361" s="2"/>
      <c r="DW361" s="2"/>
      <c r="DZ361" s="2"/>
      <c r="EC361" s="2"/>
      <c r="EF361" s="2"/>
      <c r="EI361" s="2"/>
      <c r="EL361" s="2"/>
      <c r="EO361" s="2"/>
      <c r="ER361" s="2"/>
      <c r="EU361" s="2"/>
      <c r="EX361" s="2"/>
      <c r="FA361" s="2"/>
      <c r="FD361" s="2"/>
      <c r="FG361" s="2"/>
      <c r="FJ361" s="2"/>
      <c r="FM361" s="2"/>
      <c r="FP361" s="2"/>
      <c r="FS361" s="2"/>
      <c r="FV361" s="2"/>
      <c r="FY361" s="2"/>
      <c r="GB361" s="2"/>
      <c r="GE361" s="2"/>
      <c r="GH361" s="2"/>
      <c r="GK361" s="2"/>
      <c r="GN361" s="2"/>
      <c r="GQ361" s="2"/>
      <c r="GT361" s="2"/>
      <c r="GW361" s="2"/>
      <c r="GZ361" s="2"/>
      <c r="HC361" s="2"/>
      <c r="HF361" s="2"/>
      <c r="HI361" s="2"/>
      <c r="HL361" s="2"/>
      <c r="HO361" s="2"/>
      <c r="HR361" s="2"/>
    </row>
    <row r="362" spans="1:226" x14ac:dyDescent="0.3">
      <c r="A362" s="2">
        <v>44895</v>
      </c>
      <c r="B362">
        <v>101.7774</v>
      </c>
      <c r="D362" s="2">
        <v>37435</v>
      </c>
      <c r="E362">
        <v>48.88</v>
      </c>
      <c r="G362" s="2">
        <v>44680</v>
      </c>
      <c r="H362">
        <v>8.2799999999999999E-2</v>
      </c>
      <c r="J362" s="2">
        <v>44895</v>
      </c>
      <c r="K362">
        <v>1.369</v>
      </c>
      <c r="M362" s="2"/>
      <c r="P362" s="2">
        <v>45380</v>
      </c>
      <c r="Q362">
        <v>14.500999999999999</v>
      </c>
      <c r="S362" s="2">
        <v>44012</v>
      </c>
      <c r="T362">
        <v>139.9033</v>
      </c>
      <c r="V362" s="2">
        <v>45380</v>
      </c>
      <c r="W362">
        <v>447.22</v>
      </c>
      <c r="Y362" s="2">
        <v>43251</v>
      </c>
      <c r="Z362">
        <v>101.4</v>
      </c>
      <c r="AB362" s="2">
        <v>44895</v>
      </c>
      <c r="AC362">
        <v>17321.77</v>
      </c>
      <c r="AE362" s="2">
        <v>44895</v>
      </c>
      <c r="AF362">
        <v>44.492100000000001</v>
      </c>
      <c r="AH362" s="2">
        <v>45380</v>
      </c>
      <c r="AI362">
        <v>2101.6999999999998</v>
      </c>
      <c r="AK362" s="2">
        <v>45169</v>
      </c>
      <c r="AL362">
        <v>132.44239999999999</v>
      </c>
      <c r="AN362" s="2"/>
      <c r="AQ362" s="2">
        <v>43251</v>
      </c>
      <c r="AR362">
        <v>115.77500000000001</v>
      </c>
      <c r="AT362" s="2">
        <v>37894</v>
      </c>
      <c r="AU362">
        <v>3.3010999999999999</v>
      </c>
      <c r="AW362" s="2">
        <v>37435</v>
      </c>
      <c r="AX362">
        <v>96.15</v>
      </c>
      <c r="AZ362" s="2">
        <v>44895</v>
      </c>
      <c r="BA362">
        <v>6.7779999999999996</v>
      </c>
      <c r="BC362" s="2">
        <v>37894</v>
      </c>
      <c r="BD362">
        <v>1.2649999999999999</v>
      </c>
      <c r="BF362" s="2">
        <v>44895</v>
      </c>
      <c r="BG362">
        <v>24702</v>
      </c>
      <c r="BI362" s="2"/>
      <c r="BL362" s="2"/>
      <c r="BO362" s="2"/>
      <c r="BR362" s="2"/>
      <c r="BU362" s="2"/>
      <c r="BX362" s="2"/>
      <c r="CA362" s="2"/>
      <c r="CD362" s="2"/>
      <c r="CG362" s="2"/>
      <c r="CJ362" s="2"/>
      <c r="CM362" s="2"/>
      <c r="CP362" s="2"/>
      <c r="CS362" s="2"/>
      <c r="CV362" s="2"/>
      <c r="CY362" s="2"/>
      <c r="DB362" s="2"/>
      <c r="DE362" s="2"/>
      <c r="DH362" s="2"/>
      <c r="DK362" s="2"/>
      <c r="DN362" s="2"/>
      <c r="DQ362" s="2"/>
      <c r="DT362" s="2"/>
      <c r="DW362" s="2"/>
      <c r="DZ362" s="2"/>
      <c r="EC362" s="2"/>
      <c r="EF362" s="2"/>
      <c r="EI362" s="2"/>
      <c r="EL362" s="2"/>
      <c r="EO362" s="2"/>
      <c r="ER362" s="2"/>
      <c r="EU362" s="2"/>
      <c r="EX362" s="2"/>
      <c r="FA362" s="2"/>
      <c r="FD362" s="2"/>
      <c r="FG362" s="2"/>
      <c r="FJ362" s="2"/>
      <c r="FM362" s="2"/>
      <c r="FP362" s="2"/>
      <c r="FS362" s="2"/>
      <c r="FV362" s="2"/>
      <c r="FY362" s="2"/>
      <c r="GB362" s="2"/>
      <c r="GE362" s="2"/>
      <c r="GH362" s="2"/>
      <c r="GK362" s="2"/>
      <c r="GN362" s="2"/>
      <c r="GQ362" s="2"/>
      <c r="GT362" s="2"/>
      <c r="GW362" s="2"/>
      <c r="GZ362" s="2"/>
      <c r="HC362" s="2"/>
      <c r="HF362" s="2"/>
      <c r="HI362" s="2"/>
      <c r="HL362" s="2"/>
      <c r="HO362" s="2"/>
      <c r="HR362" s="2"/>
    </row>
    <row r="363" spans="1:226" x14ac:dyDescent="0.3">
      <c r="A363" s="2">
        <v>44925</v>
      </c>
      <c r="B363">
        <v>103.1378</v>
      </c>
      <c r="D363" s="2">
        <v>37468</v>
      </c>
      <c r="E363">
        <v>48.66</v>
      </c>
      <c r="G363" s="2">
        <v>44712</v>
      </c>
      <c r="H363">
        <v>8.3099999999999993E-2</v>
      </c>
      <c r="J363" s="2">
        <v>44925</v>
      </c>
      <c r="K363">
        <v>1.3394999999999999</v>
      </c>
      <c r="M363" s="2"/>
      <c r="P363" s="2">
        <v>45412</v>
      </c>
      <c r="Q363">
        <v>14.651899999999999</v>
      </c>
      <c r="S363" s="2">
        <v>44043</v>
      </c>
      <c r="T363">
        <v>147.1344</v>
      </c>
      <c r="V363" s="2">
        <v>45412</v>
      </c>
      <c r="W363">
        <v>442.43</v>
      </c>
      <c r="Y363" s="2">
        <v>43280</v>
      </c>
      <c r="Z363">
        <v>100.85</v>
      </c>
      <c r="AB363" s="2">
        <v>44925</v>
      </c>
      <c r="AC363">
        <v>17339.25</v>
      </c>
      <c r="AE363" s="2">
        <v>44925</v>
      </c>
      <c r="AF363">
        <v>44.313400000000001</v>
      </c>
      <c r="AH363" s="2">
        <v>45412</v>
      </c>
      <c r="AI363">
        <v>2101.62</v>
      </c>
      <c r="AK363" s="2">
        <v>45198</v>
      </c>
      <c r="AL363">
        <v>132.93799999999999</v>
      </c>
      <c r="AN363" s="2"/>
      <c r="AQ363" s="2">
        <v>43280</v>
      </c>
      <c r="AR363">
        <v>121.5836</v>
      </c>
      <c r="AT363" s="2">
        <v>37925</v>
      </c>
      <c r="AU363">
        <v>3.3921000000000001</v>
      </c>
      <c r="AW363" s="2">
        <v>37468</v>
      </c>
      <c r="AX363">
        <v>96.08</v>
      </c>
      <c r="AZ363" s="2">
        <v>44925</v>
      </c>
      <c r="BA363">
        <v>6.7645999999999997</v>
      </c>
      <c r="BC363" s="2">
        <v>37925</v>
      </c>
      <c r="BD363">
        <v>1.2728999999999999</v>
      </c>
      <c r="BF363" s="2">
        <v>44925</v>
      </c>
      <c r="BG363">
        <v>23633</v>
      </c>
      <c r="BI363" s="2"/>
      <c r="BL363" s="2"/>
      <c r="BO363" s="2"/>
      <c r="BR363" s="2"/>
      <c r="BU363" s="2"/>
      <c r="BX363" s="2"/>
      <c r="CA363" s="2"/>
      <c r="CD363" s="2"/>
      <c r="CG363" s="2"/>
      <c r="CJ363" s="2"/>
      <c r="CM363" s="2"/>
      <c r="CP363" s="2"/>
      <c r="CS363" s="2"/>
      <c r="CV363" s="2"/>
      <c r="CY363" s="2"/>
      <c r="DB363" s="2"/>
      <c r="DE363" s="2"/>
      <c r="DH363" s="2"/>
      <c r="DK363" s="2"/>
      <c r="DN363" s="2"/>
      <c r="DQ363" s="2"/>
      <c r="DT363" s="2"/>
      <c r="DW363" s="2"/>
      <c r="DZ363" s="2"/>
      <c r="EC363" s="2"/>
      <c r="EF363" s="2"/>
      <c r="EI363" s="2"/>
      <c r="EL363" s="2"/>
      <c r="EO363" s="2"/>
      <c r="ER363" s="2"/>
      <c r="EU363" s="2"/>
      <c r="EX363" s="2"/>
      <c r="FA363" s="2"/>
      <c r="FD363" s="2"/>
      <c r="FG363" s="2"/>
      <c r="FJ363" s="2"/>
      <c r="FM363" s="2"/>
      <c r="FP363" s="2"/>
      <c r="FS363" s="2"/>
      <c r="FV363" s="2"/>
      <c r="FY363" s="2"/>
      <c r="GB363" s="2"/>
      <c r="GE363" s="2"/>
      <c r="GH363" s="2"/>
      <c r="GK363" s="2"/>
      <c r="GN363" s="2"/>
      <c r="GQ363" s="2"/>
      <c r="GT363" s="2"/>
      <c r="GW363" s="2"/>
      <c r="GZ363" s="2"/>
      <c r="HC363" s="2"/>
      <c r="HF363" s="2"/>
      <c r="HI363" s="2"/>
      <c r="HL363" s="2"/>
      <c r="HO363" s="2"/>
      <c r="HR363" s="2"/>
    </row>
    <row r="364" spans="1:226" x14ac:dyDescent="0.3">
      <c r="A364" s="2">
        <v>44957</v>
      </c>
      <c r="B364">
        <v>106.2188</v>
      </c>
      <c r="D364" s="2">
        <v>37498</v>
      </c>
      <c r="E364">
        <v>48.505000000000003</v>
      </c>
      <c r="G364" s="2">
        <v>44742</v>
      </c>
      <c r="H364">
        <v>8.0399999999999999E-2</v>
      </c>
      <c r="J364" s="2">
        <v>44957</v>
      </c>
      <c r="K364">
        <v>1.3142</v>
      </c>
      <c r="M364" s="2"/>
      <c r="P364" s="2">
        <v>45443</v>
      </c>
      <c r="Q364">
        <v>14.4232</v>
      </c>
      <c r="S364" s="2">
        <v>44074</v>
      </c>
      <c r="T364">
        <v>149.3449</v>
      </c>
      <c r="V364" s="2">
        <v>45443</v>
      </c>
      <c r="W364">
        <v>447.12</v>
      </c>
      <c r="Y364" s="2">
        <v>43312</v>
      </c>
      <c r="Z364">
        <v>100.43</v>
      </c>
      <c r="AB364" s="2">
        <v>44957</v>
      </c>
      <c r="AC364">
        <v>16836.32</v>
      </c>
      <c r="AE364" s="2">
        <v>44957</v>
      </c>
      <c r="AF364">
        <v>44.947899999999997</v>
      </c>
      <c r="AH364" s="2">
        <v>45443</v>
      </c>
      <c r="AI364">
        <v>2103</v>
      </c>
      <c r="AK364" s="2">
        <v>45230</v>
      </c>
      <c r="AL364">
        <v>133.14830000000001</v>
      </c>
      <c r="AN364" s="2"/>
      <c r="AQ364" s="2">
        <v>43312</v>
      </c>
      <c r="AR364">
        <v>122.66500000000001</v>
      </c>
      <c r="AT364" s="2">
        <v>37953</v>
      </c>
      <c r="AU364">
        <v>3.3502999999999998</v>
      </c>
      <c r="AW364" s="2">
        <v>37498</v>
      </c>
      <c r="AX364">
        <v>96.2</v>
      </c>
      <c r="AZ364" s="2">
        <v>44957</v>
      </c>
      <c r="BA364">
        <v>6.7948000000000004</v>
      </c>
      <c r="BC364" s="2">
        <v>37953</v>
      </c>
      <c r="BD364">
        <v>1.2475000000000001</v>
      </c>
      <c r="BF364" s="2">
        <v>44957</v>
      </c>
      <c r="BG364">
        <v>23450</v>
      </c>
      <c r="BI364" s="2"/>
      <c r="BL364" s="2"/>
      <c r="BO364" s="2"/>
      <c r="BR364" s="2"/>
      <c r="BU364" s="2"/>
      <c r="BX364" s="2"/>
      <c r="CA364" s="2"/>
      <c r="CD364" s="2"/>
      <c r="CG364" s="2"/>
      <c r="CJ364" s="2"/>
      <c r="CM364" s="2"/>
      <c r="CP364" s="2"/>
      <c r="CS364" s="2"/>
      <c r="CV364" s="2"/>
      <c r="CY364" s="2"/>
      <c r="DB364" s="2"/>
      <c r="DE364" s="2"/>
      <c r="DH364" s="2"/>
      <c r="DK364" s="2"/>
      <c r="DN364" s="2"/>
      <c r="DQ364" s="2"/>
      <c r="DT364" s="2"/>
      <c r="DW364" s="2"/>
      <c r="DZ364" s="2"/>
      <c r="EC364" s="2"/>
      <c r="EF364" s="2"/>
      <c r="EI364" s="2"/>
      <c r="EL364" s="2"/>
      <c r="EO364" s="2"/>
      <c r="ER364" s="2"/>
      <c r="EU364" s="2"/>
      <c r="EX364" s="2"/>
      <c r="FA364" s="2"/>
      <c r="FD364" s="2"/>
      <c r="FG364" s="2"/>
      <c r="FJ364" s="2"/>
      <c r="FM364" s="2"/>
      <c r="FP364" s="2"/>
      <c r="FS364" s="2"/>
      <c r="FV364" s="2"/>
      <c r="FY364" s="2"/>
      <c r="GB364" s="2"/>
      <c r="GE364" s="2"/>
      <c r="GH364" s="2"/>
      <c r="GK364" s="2"/>
      <c r="GN364" s="2"/>
      <c r="GQ364" s="2"/>
      <c r="GT364" s="2"/>
      <c r="GW364" s="2"/>
      <c r="GZ364" s="2"/>
      <c r="HC364" s="2"/>
      <c r="HF364" s="2"/>
      <c r="HI364" s="2"/>
      <c r="HL364" s="2"/>
      <c r="HO364" s="2"/>
      <c r="HR364" s="2"/>
    </row>
    <row r="365" spans="1:226" x14ac:dyDescent="0.3">
      <c r="A365" s="2">
        <v>44985</v>
      </c>
      <c r="B365">
        <v>105.56270000000001</v>
      </c>
      <c r="D365" s="2">
        <v>37529</v>
      </c>
      <c r="E365">
        <v>48.375</v>
      </c>
      <c r="G365" s="2">
        <v>44771</v>
      </c>
      <c r="H365">
        <v>7.9600000000000004E-2</v>
      </c>
      <c r="J365" s="2">
        <v>44985</v>
      </c>
      <c r="K365">
        <v>1.3465</v>
      </c>
      <c r="M365" s="2"/>
      <c r="P365" s="2">
        <v>45471</v>
      </c>
      <c r="Q365">
        <v>14.604699999999999</v>
      </c>
      <c r="S365" s="2">
        <v>44104</v>
      </c>
      <c r="T365">
        <v>141.45570000000001</v>
      </c>
      <c r="V365" s="2">
        <v>45471</v>
      </c>
      <c r="W365">
        <v>473.01</v>
      </c>
      <c r="Y365" s="2">
        <v>43343</v>
      </c>
      <c r="Z365">
        <v>100.63</v>
      </c>
      <c r="AB365" s="2">
        <v>44985</v>
      </c>
      <c r="AC365">
        <v>16882</v>
      </c>
      <c r="AE365" s="2">
        <v>44985</v>
      </c>
      <c r="AF365">
        <v>46.526600000000002</v>
      </c>
      <c r="AH365" s="2">
        <v>45471</v>
      </c>
      <c r="AI365">
        <v>2101.27</v>
      </c>
      <c r="AK365" s="2">
        <v>45260</v>
      </c>
      <c r="AL365">
        <v>133.33080000000001</v>
      </c>
      <c r="AN365" s="2"/>
      <c r="AQ365" s="2">
        <v>43343</v>
      </c>
      <c r="AR365">
        <v>123.035</v>
      </c>
      <c r="AT365" s="2">
        <v>37986</v>
      </c>
      <c r="AU365">
        <v>3.2595999999999998</v>
      </c>
      <c r="AW365" s="2">
        <v>37529</v>
      </c>
      <c r="AX365">
        <v>96.25</v>
      </c>
      <c r="AZ365" s="2">
        <v>44985</v>
      </c>
      <c r="BA365">
        <v>6.7869999999999999</v>
      </c>
      <c r="BC365" s="2">
        <v>37986</v>
      </c>
      <c r="BD365">
        <v>1.2139</v>
      </c>
      <c r="BF365" s="2">
        <v>44985</v>
      </c>
      <c r="BG365">
        <v>23791</v>
      </c>
      <c r="BI365" s="2"/>
      <c r="BL365" s="2"/>
      <c r="BO365" s="2"/>
      <c r="BR365" s="2"/>
      <c r="BU365" s="2"/>
      <c r="BX365" s="2"/>
      <c r="CA365" s="2"/>
      <c r="CD365" s="2"/>
      <c r="CG365" s="2"/>
      <c r="CJ365" s="2"/>
      <c r="CM365" s="2"/>
      <c r="CP365" s="2"/>
      <c r="CS365" s="2"/>
      <c r="CV365" s="2"/>
      <c r="CY365" s="2"/>
      <c r="DB365" s="2"/>
      <c r="DE365" s="2"/>
      <c r="DH365" s="2"/>
      <c r="DK365" s="2"/>
      <c r="DN365" s="2"/>
      <c r="DQ365" s="2"/>
      <c r="DT365" s="2"/>
      <c r="DW365" s="2"/>
      <c r="DZ365" s="2"/>
      <c r="EC365" s="2"/>
      <c r="EF365" s="2"/>
      <c r="EI365" s="2"/>
      <c r="EL365" s="2"/>
      <c r="EO365" s="2"/>
      <c r="ER365" s="2"/>
      <c r="EU365" s="2"/>
      <c r="EX365" s="2"/>
      <c r="FA365" s="2"/>
      <c r="FD365" s="2"/>
      <c r="FG365" s="2"/>
      <c r="FJ365" s="2"/>
      <c r="FM365" s="2"/>
      <c r="FP365" s="2"/>
      <c r="FS365" s="2"/>
      <c r="FV365" s="2"/>
      <c r="FY365" s="2"/>
      <c r="GB365" s="2"/>
      <c r="GE365" s="2"/>
      <c r="GH365" s="2"/>
      <c r="GK365" s="2"/>
      <c r="GN365" s="2"/>
      <c r="GQ365" s="2"/>
      <c r="GT365" s="2"/>
      <c r="GW365" s="2"/>
      <c r="GZ365" s="2"/>
      <c r="HC365" s="2"/>
      <c r="HF365" s="2"/>
      <c r="HI365" s="2"/>
      <c r="HL365" s="2"/>
      <c r="HO365" s="2"/>
      <c r="HR365" s="2"/>
    </row>
    <row r="366" spans="1:226" x14ac:dyDescent="0.3">
      <c r="A366" s="2">
        <v>45016</v>
      </c>
      <c r="B366">
        <v>106.07389999999999</v>
      </c>
      <c r="D366" s="2">
        <v>37560</v>
      </c>
      <c r="E366">
        <v>48.36</v>
      </c>
      <c r="G366" s="2">
        <v>44804</v>
      </c>
      <c r="H366">
        <v>7.7899999999999997E-2</v>
      </c>
      <c r="J366" s="2">
        <v>45016</v>
      </c>
      <c r="K366">
        <v>1.3309</v>
      </c>
      <c r="M366" s="2"/>
      <c r="P366" s="2">
        <v>45504</v>
      </c>
      <c r="Q366">
        <v>14.475099999999999</v>
      </c>
      <c r="S366" s="2">
        <v>44134</v>
      </c>
      <c r="T366">
        <v>146.50790000000001</v>
      </c>
      <c r="V366" s="2">
        <v>45504</v>
      </c>
      <c r="W366">
        <v>474.89</v>
      </c>
      <c r="Y366" s="2">
        <v>43371</v>
      </c>
      <c r="Z366">
        <v>100.8</v>
      </c>
      <c r="AB366" s="2">
        <v>45016</v>
      </c>
      <c r="AC366">
        <v>16929.46</v>
      </c>
      <c r="AE366" s="2">
        <v>45016</v>
      </c>
      <c r="AF366">
        <v>45.827100000000002</v>
      </c>
      <c r="AH366" s="2">
        <v>45504</v>
      </c>
      <c r="AI366">
        <v>2101.27</v>
      </c>
      <c r="AK366" s="2">
        <v>45289</v>
      </c>
      <c r="AL366">
        <v>133.0659</v>
      </c>
      <c r="AN366" s="2"/>
      <c r="AQ366" s="2">
        <v>43371</v>
      </c>
      <c r="AR366">
        <v>123.18</v>
      </c>
      <c r="AT366" s="2">
        <v>38016</v>
      </c>
      <c r="AU366">
        <v>3.2713999999999999</v>
      </c>
      <c r="AW366" s="2">
        <v>37560</v>
      </c>
      <c r="AX366">
        <v>96.25</v>
      </c>
      <c r="AZ366" s="2">
        <v>45016</v>
      </c>
      <c r="BA366">
        <v>6.7652000000000001</v>
      </c>
      <c r="BC366" s="2">
        <v>38016</v>
      </c>
      <c r="BD366">
        <v>1.2256</v>
      </c>
      <c r="BF366" s="2">
        <v>45016</v>
      </c>
      <c r="BG366">
        <v>23471</v>
      </c>
      <c r="BI366" s="2"/>
      <c r="BL366" s="2"/>
      <c r="BO366" s="2"/>
      <c r="BR366" s="2"/>
      <c r="BU366" s="2"/>
      <c r="BX366" s="2"/>
      <c r="CA366" s="2"/>
      <c r="CD366" s="2"/>
      <c r="CG366" s="2"/>
      <c r="CJ366" s="2"/>
      <c r="CM366" s="2"/>
      <c r="CP366" s="2"/>
      <c r="CS366" s="2"/>
      <c r="CV366" s="2"/>
      <c r="CY366" s="2"/>
      <c r="DB366" s="2"/>
      <c r="DE366" s="2"/>
      <c r="DH366" s="2"/>
      <c r="DK366" s="2"/>
      <c r="DN366" s="2"/>
      <c r="DQ366" s="2"/>
      <c r="DT366" s="2"/>
      <c r="DW366" s="2"/>
      <c r="DZ366" s="2"/>
      <c r="EC366" s="2"/>
      <c r="EF366" s="2"/>
      <c r="EI366" s="2"/>
      <c r="EL366" s="2"/>
      <c r="EO366" s="2"/>
      <c r="ER366" s="2"/>
      <c r="EU366" s="2"/>
      <c r="EX366" s="2"/>
      <c r="FA366" s="2"/>
      <c r="FD366" s="2"/>
      <c r="FG366" s="2"/>
      <c r="FJ366" s="2"/>
      <c r="FM366" s="2"/>
      <c r="FP366" s="2"/>
      <c r="FS366" s="2"/>
      <c r="FV366" s="2"/>
      <c r="FY366" s="2"/>
      <c r="GB366" s="2"/>
      <c r="GE366" s="2"/>
      <c r="GH366" s="2"/>
      <c r="GK366" s="2"/>
      <c r="GN366" s="2"/>
      <c r="GQ366" s="2"/>
      <c r="GT366" s="2"/>
      <c r="GW366" s="2"/>
      <c r="GZ366" s="2"/>
      <c r="HC366" s="2"/>
      <c r="HF366" s="2"/>
      <c r="HI366" s="2"/>
      <c r="HL366" s="2"/>
      <c r="HO366" s="2"/>
      <c r="HR366" s="2"/>
    </row>
    <row r="367" spans="1:226" x14ac:dyDescent="0.3">
      <c r="A367" s="2">
        <v>45044</v>
      </c>
      <c r="B367">
        <v>105.84010000000001</v>
      </c>
      <c r="D367" s="2">
        <v>37589</v>
      </c>
      <c r="E367">
        <v>48.284999999999997</v>
      </c>
      <c r="G367" s="2">
        <v>44834</v>
      </c>
      <c r="H367">
        <v>7.51E-2</v>
      </c>
      <c r="J367" s="2">
        <v>45044</v>
      </c>
      <c r="K367">
        <v>1.3344</v>
      </c>
      <c r="M367" s="2"/>
      <c r="P367" s="2">
        <v>45534</v>
      </c>
      <c r="Q367">
        <v>14.1625</v>
      </c>
      <c r="S367" s="2">
        <v>44165</v>
      </c>
      <c r="T367">
        <v>146.64240000000001</v>
      </c>
      <c r="V367" s="2">
        <v>45534</v>
      </c>
      <c r="W367">
        <v>481.81</v>
      </c>
      <c r="Y367" s="2">
        <v>43404</v>
      </c>
      <c r="Z367">
        <v>102.03</v>
      </c>
      <c r="AB367" s="2">
        <v>45044</v>
      </c>
      <c r="AC367">
        <v>17266.39</v>
      </c>
      <c r="AE367" s="2">
        <v>45044</v>
      </c>
      <c r="AF367">
        <v>44.994300000000003</v>
      </c>
      <c r="AH367" s="2">
        <v>45534</v>
      </c>
      <c r="AI367">
        <v>2101.27</v>
      </c>
      <c r="AK367" s="2">
        <v>45322</v>
      </c>
      <c r="AL367">
        <v>132.92689999999999</v>
      </c>
      <c r="AN367" s="2"/>
      <c r="AQ367" s="2">
        <v>43404</v>
      </c>
      <c r="AR367">
        <v>133.77500000000001</v>
      </c>
      <c r="AT367" s="2">
        <v>38044</v>
      </c>
      <c r="AU367">
        <v>3.2172999999999998</v>
      </c>
      <c r="AW367" s="2">
        <v>37589</v>
      </c>
      <c r="AX367">
        <v>96.28</v>
      </c>
      <c r="AZ367" s="2">
        <v>45044</v>
      </c>
      <c r="BA367">
        <v>6.7584999999999997</v>
      </c>
      <c r="BC367" s="2">
        <v>38044</v>
      </c>
      <c r="BD367">
        <v>1.2269000000000001</v>
      </c>
      <c r="BF367" s="2">
        <v>45044</v>
      </c>
      <c r="BG367">
        <v>23459</v>
      </c>
      <c r="BI367" s="2"/>
      <c r="BL367" s="2"/>
      <c r="BO367" s="2"/>
      <c r="BR367" s="2"/>
      <c r="BU367" s="2"/>
      <c r="BX367" s="2"/>
      <c r="CA367" s="2"/>
      <c r="CD367" s="2"/>
      <c r="CG367" s="2"/>
      <c r="CJ367" s="2"/>
      <c r="CM367" s="2"/>
      <c r="CP367" s="2"/>
      <c r="CS367" s="2"/>
      <c r="CV367" s="2"/>
      <c r="CY367" s="2"/>
      <c r="DB367" s="2"/>
      <c r="DE367" s="2"/>
      <c r="DH367" s="2"/>
      <c r="DK367" s="2"/>
      <c r="DN367" s="2"/>
      <c r="DQ367" s="2"/>
      <c r="DT367" s="2"/>
      <c r="DW367" s="2"/>
      <c r="DZ367" s="2"/>
      <c r="EC367" s="2"/>
      <c r="EF367" s="2"/>
      <c r="EI367" s="2"/>
      <c r="EL367" s="2"/>
      <c r="EO367" s="2"/>
      <c r="ER367" s="2"/>
      <c r="EU367" s="2"/>
      <c r="EX367" s="2"/>
      <c r="FA367" s="2"/>
      <c r="FD367" s="2"/>
      <c r="FG367" s="2"/>
      <c r="FJ367" s="2"/>
      <c r="FM367" s="2"/>
      <c r="FP367" s="2"/>
      <c r="FS367" s="2"/>
      <c r="FV367" s="2"/>
      <c r="FY367" s="2"/>
      <c r="GB367" s="2"/>
      <c r="GE367" s="2"/>
      <c r="GH367" s="2"/>
      <c r="GK367" s="2"/>
      <c r="GN367" s="2"/>
      <c r="GQ367" s="2"/>
      <c r="GT367" s="2"/>
      <c r="GW367" s="2"/>
      <c r="GZ367" s="2"/>
      <c r="HC367" s="2"/>
      <c r="HF367" s="2"/>
      <c r="HI367" s="2"/>
      <c r="HL367" s="2"/>
      <c r="HO367" s="2"/>
      <c r="HR367" s="2"/>
    </row>
    <row r="368" spans="1:226" x14ac:dyDescent="0.3">
      <c r="A368" s="2">
        <v>45077</v>
      </c>
      <c r="B368">
        <v>107.24</v>
      </c>
      <c r="D368" s="2">
        <v>37621</v>
      </c>
      <c r="E368">
        <v>47.975000000000001</v>
      </c>
      <c r="G368" s="2">
        <v>44865</v>
      </c>
      <c r="H368">
        <v>7.4300000000000005E-2</v>
      </c>
      <c r="J368" s="2">
        <v>45077</v>
      </c>
      <c r="K368">
        <v>1.3559000000000001</v>
      </c>
      <c r="M368" s="2"/>
      <c r="P368" s="2">
        <v>45565</v>
      </c>
      <c r="Q368">
        <v>14.0349</v>
      </c>
      <c r="S368" s="2">
        <v>44196</v>
      </c>
      <c r="T368">
        <v>142.405</v>
      </c>
      <c r="V368" s="2">
        <v>45565</v>
      </c>
      <c r="W368">
        <v>480.98</v>
      </c>
      <c r="Y368" s="2">
        <v>43434</v>
      </c>
      <c r="Z368">
        <v>102.52</v>
      </c>
      <c r="AB368" s="2">
        <v>45077</v>
      </c>
      <c r="AC368">
        <v>17708.89</v>
      </c>
      <c r="AE368" s="2">
        <v>45077</v>
      </c>
      <c r="AF368">
        <v>45.800600000000003</v>
      </c>
      <c r="AH368" s="2">
        <v>45565</v>
      </c>
      <c r="AI368">
        <v>2101.09</v>
      </c>
      <c r="AK368" s="2">
        <v>45351</v>
      </c>
      <c r="AL368">
        <v>132.65870000000001</v>
      </c>
      <c r="AN368" s="2"/>
      <c r="AQ368" s="2">
        <v>43434</v>
      </c>
      <c r="AR368">
        <v>138.9</v>
      </c>
      <c r="AT368" s="2">
        <v>38077</v>
      </c>
      <c r="AU368">
        <v>3.3384</v>
      </c>
      <c r="AW368" s="2">
        <v>37621</v>
      </c>
      <c r="AX368">
        <v>96.74</v>
      </c>
      <c r="AZ368" s="2">
        <v>45077</v>
      </c>
      <c r="BA368">
        <v>6.7634999999999996</v>
      </c>
      <c r="BC368" s="2">
        <v>38077</v>
      </c>
      <c r="BD368">
        <v>1.2403999999999999</v>
      </c>
      <c r="BF368" s="2">
        <v>45077</v>
      </c>
      <c r="BG368">
        <v>23490</v>
      </c>
      <c r="BI368" s="2"/>
      <c r="BL368" s="2"/>
      <c r="BO368" s="2"/>
      <c r="BR368" s="2"/>
      <c r="BU368" s="2"/>
      <c r="BX368" s="2"/>
      <c r="CA368" s="2"/>
      <c r="CD368" s="2"/>
      <c r="CG368" s="2"/>
      <c r="CJ368" s="2"/>
      <c r="CM368" s="2"/>
      <c r="CP368" s="2"/>
      <c r="CS368" s="2"/>
      <c r="CV368" s="2"/>
      <c r="CY368" s="2"/>
      <c r="DB368" s="2"/>
      <c r="DE368" s="2"/>
      <c r="DH368" s="2"/>
      <c r="DK368" s="2"/>
      <c r="DN368" s="2"/>
      <c r="DQ368" s="2"/>
      <c r="DT368" s="2"/>
      <c r="DW368" s="2"/>
      <c r="DZ368" s="2"/>
      <c r="EC368" s="2"/>
      <c r="EF368" s="2"/>
      <c r="EI368" s="2"/>
      <c r="EL368" s="2"/>
      <c r="EO368" s="2"/>
      <c r="ER368" s="2"/>
      <c r="EU368" s="2"/>
      <c r="EX368" s="2"/>
      <c r="FA368" s="2"/>
      <c r="FD368" s="2"/>
      <c r="FG368" s="2"/>
      <c r="FJ368" s="2"/>
      <c r="FM368" s="2"/>
      <c r="FP368" s="2"/>
      <c r="FS368" s="2"/>
      <c r="FV368" s="2"/>
      <c r="FY368" s="2"/>
      <c r="GB368" s="2"/>
      <c r="GE368" s="2"/>
      <c r="GH368" s="2"/>
      <c r="GK368" s="2"/>
      <c r="GN368" s="2"/>
      <c r="GQ368" s="2"/>
      <c r="GT368" s="2"/>
      <c r="GW368" s="2"/>
      <c r="GZ368" s="2"/>
      <c r="HC368" s="2"/>
      <c r="HF368" s="2"/>
      <c r="HI368" s="2"/>
      <c r="HL368" s="2"/>
      <c r="HO368" s="2"/>
      <c r="HR368" s="2"/>
    </row>
    <row r="369" spans="1:226" x14ac:dyDescent="0.3">
      <c r="A369" s="2">
        <v>45107</v>
      </c>
      <c r="B369">
        <v>108.0252</v>
      </c>
      <c r="D369" s="2">
        <v>37652</v>
      </c>
      <c r="E369">
        <v>47.795000000000002</v>
      </c>
      <c r="G369" s="2">
        <v>44895</v>
      </c>
      <c r="H369">
        <v>7.7899999999999997E-2</v>
      </c>
      <c r="J369" s="2">
        <v>45107</v>
      </c>
      <c r="K369">
        <v>1.3524</v>
      </c>
      <c r="M369" s="2"/>
      <c r="P369" s="2">
        <v>45596</v>
      </c>
      <c r="Q369">
        <v>14.4054</v>
      </c>
      <c r="S369" s="2">
        <v>44225</v>
      </c>
      <c r="T369">
        <v>147.9118</v>
      </c>
      <c r="V369" s="2">
        <v>45596</v>
      </c>
      <c r="W369">
        <v>488.05</v>
      </c>
      <c r="Y369" s="2">
        <v>43465</v>
      </c>
      <c r="Z369">
        <v>101.78</v>
      </c>
      <c r="AB369" s="2">
        <v>45107</v>
      </c>
      <c r="AC369">
        <v>18806.150000000001</v>
      </c>
      <c r="AE369" s="2">
        <v>45107</v>
      </c>
      <c r="AF369">
        <v>45.543900000000001</v>
      </c>
      <c r="AH369" s="2">
        <v>45596</v>
      </c>
      <c r="AI369">
        <v>2101.15</v>
      </c>
      <c r="AK369" s="2">
        <v>45380</v>
      </c>
      <c r="AL369">
        <v>133.44290000000001</v>
      </c>
      <c r="AN369" s="2"/>
      <c r="AQ369" s="2">
        <v>43465</v>
      </c>
      <c r="AR369">
        <v>139.80000000000001</v>
      </c>
      <c r="AT369" s="2">
        <v>38107</v>
      </c>
      <c r="AU369">
        <v>3.3723000000000001</v>
      </c>
      <c r="AW369" s="2">
        <v>37652</v>
      </c>
      <c r="AX369">
        <v>96.8</v>
      </c>
      <c r="AZ369" s="2">
        <v>45107</v>
      </c>
      <c r="BA369">
        <v>6.7808999999999999</v>
      </c>
      <c r="BC369" s="2">
        <v>38107</v>
      </c>
      <c r="BD369">
        <v>1.2716000000000001</v>
      </c>
      <c r="BF369" s="2">
        <v>45107</v>
      </c>
      <c r="BG369">
        <v>23583</v>
      </c>
      <c r="BI369" s="2"/>
      <c r="BL369" s="2"/>
      <c r="BO369" s="2"/>
      <c r="BR369" s="2"/>
      <c r="BU369" s="2"/>
      <c r="BX369" s="2"/>
      <c r="CA369" s="2"/>
      <c r="CD369" s="2"/>
      <c r="CG369" s="2"/>
      <c r="CJ369" s="2"/>
      <c r="CM369" s="2"/>
      <c r="CP369" s="2"/>
      <c r="CS369" s="2"/>
      <c r="CV369" s="2"/>
      <c r="CY369" s="2"/>
      <c r="DB369" s="2"/>
      <c r="DE369" s="2"/>
      <c r="DH369" s="2"/>
      <c r="DK369" s="2"/>
      <c r="DN369" s="2"/>
      <c r="DQ369" s="2"/>
      <c r="DT369" s="2"/>
      <c r="DW369" s="2"/>
      <c r="DZ369" s="2"/>
      <c r="EC369" s="2"/>
      <c r="EF369" s="2"/>
      <c r="EI369" s="2"/>
      <c r="EL369" s="2"/>
      <c r="EO369" s="2"/>
      <c r="ER369" s="2"/>
      <c r="EU369" s="2"/>
      <c r="EX369" s="2"/>
      <c r="FA369" s="2"/>
      <c r="FD369" s="2"/>
      <c r="FG369" s="2"/>
      <c r="FJ369" s="2"/>
      <c r="FM369" s="2"/>
      <c r="FP369" s="2"/>
      <c r="FS369" s="2"/>
      <c r="FV369" s="2"/>
      <c r="FY369" s="2"/>
      <c r="GB369" s="2"/>
      <c r="GE369" s="2"/>
      <c r="GH369" s="2"/>
      <c r="GK369" s="2"/>
      <c r="GN369" s="2"/>
      <c r="GQ369" s="2"/>
      <c r="GT369" s="2"/>
      <c r="GW369" s="2"/>
      <c r="GZ369" s="2"/>
      <c r="HC369" s="2"/>
      <c r="HF369" s="2"/>
      <c r="HI369" s="2"/>
      <c r="HL369" s="2"/>
      <c r="HO369" s="2"/>
      <c r="HR369" s="2"/>
    </row>
    <row r="370" spans="1:226" x14ac:dyDescent="0.3">
      <c r="A370" s="2">
        <v>45138</v>
      </c>
      <c r="B370">
        <v>108.5</v>
      </c>
      <c r="D370" s="2">
        <v>37680</v>
      </c>
      <c r="E370">
        <v>47.685000000000002</v>
      </c>
      <c r="G370" s="2">
        <v>44925</v>
      </c>
      <c r="H370">
        <v>7.8399999999999997E-2</v>
      </c>
      <c r="J370" s="2">
        <v>45138</v>
      </c>
      <c r="K370">
        <v>1.3284</v>
      </c>
      <c r="M370" s="2"/>
      <c r="P370" s="2">
        <v>45625</v>
      </c>
      <c r="Q370">
        <v>14.7935</v>
      </c>
      <c r="S370" s="2">
        <v>44253</v>
      </c>
      <c r="T370">
        <v>150.85290000000001</v>
      </c>
      <c r="V370" s="2">
        <v>45625</v>
      </c>
      <c r="W370">
        <v>516.45000000000005</v>
      </c>
      <c r="Y370" s="2">
        <v>43496</v>
      </c>
      <c r="Z370">
        <v>100.74</v>
      </c>
      <c r="AB370" s="2">
        <v>45138</v>
      </c>
      <c r="AC370">
        <v>19064</v>
      </c>
      <c r="AE370" s="2">
        <v>45138</v>
      </c>
      <c r="AF370">
        <v>46.060699999999997</v>
      </c>
      <c r="AH370" s="2">
        <v>45625</v>
      </c>
      <c r="AI370">
        <v>2101.14</v>
      </c>
      <c r="AK370" s="2">
        <v>45412</v>
      </c>
      <c r="AL370">
        <v>133.506</v>
      </c>
      <c r="AN370" s="2"/>
      <c r="AQ370" s="2">
        <v>43496</v>
      </c>
      <c r="AR370">
        <v>139.0402</v>
      </c>
      <c r="AT370" s="2">
        <v>38138</v>
      </c>
      <c r="AU370">
        <v>3.3411</v>
      </c>
      <c r="AW370" s="2">
        <v>37680</v>
      </c>
      <c r="AX370">
        <v>96.89</v>
      </c>
      <c r="AZ370" s="2">
        <v>45138</v>
      </c>
      <c r="BA370">
        <v>6.7755000000000001</v>
      </c>
      <c r="BC370" s="2">
        <v>38138</v>
      </c>
      <c r="BD370">
        <v>1.2588999999999999</v>
      </c>
      <c r="BF370" s="2">
        <v>45138</v>
      </c>
      <c r="BG370">
        <v>23689</v>
      </c>
      <c r="BI370" s="2"/>
      <c r="BL370" s="2"/>
      <c r="BO370" s="2"/>
      <c r="BR370" s="2"/>
      <c r="BU370" s="2"/>
      <c r="BX370" s="2"/>
      <c r="CA370" s="2"/>
      <c r="CD370" s="2"/>
      <c r="CG370" s="2"/>
      <c r="CJ370" s="2"/>
      <c r="CM370" s="2"/>
      <c r="CP370" s="2"/>
      <c r="CS370" s="2"/>
      <c r="CV370" s="2"/>
      <c r="CY370" s="2"/>
      <c r="DB370" s="2"/>
      <c r="DE370" s="2"/>
      <c r="DH370" s="2"/>
      <c r="DK370" s="2"/>
      <c r="DN370" s="2"/>
      <c r="DQ370" s="2"/>
      <c r="DT370" s="2"/>
      <c r="DW370" s="2"/>
      <c r="DZ370" s="2"/>
      <c r="EC370" s="2"/>
      <c r="EF370" s="2"/>
      <c r="EI370" s="2"/>
      <c r="EL370" s="2"/>
      <c r="EO370" s="2"/>
      <c r="ER370" s="2"/>
      <c r="EU370" s="2"/>
      <c r="EX370" s="2"/>
      <c r="FA370" s="2"/>
      <c r="FD370" s="2"/>
      <c r="FG370" s="2"/>
      <c r="FJ370" s="2"/>
      <c r="FM370" s="2"/>
      <c r="FP370" s="2"/>
      <c r="FS370" s="2"/>
      <c r="FV370" s="2"/>
      <c r="FY370" s="2"/>
      <c r="GB370" s="2"/>
      <c r="GE370" s="2"/>
      <c r="GH370" s="2"/>
      <c r="GK370" s="2"/>
      <c r="GN370" s="2"/>
      <c r="GQ370" s="2"/>
      <c r="GT370" s="2"/>
      <c r="GW370" s="2"/>
      <c r="GZ370" s="2"/>
      <c r="HC370" s="2"/>
      <c r="HF370" s="2"/>
      <c r="HI370" s="2"/>
      <c r="HL370" s="2"/>
      <c r="HO370" s="2"/>
      <c r="HR370" s="2"/>
    </row>
    <row r="371" spans="1:226" x14ac:dyDescent="0.3">
      <c r="A371" s="2">
        <v>45169</v>
      </c>
      <c r="B371">
        <v>108.65</v>
      </c>
      <c r="D371" s="2">
        <v>37711</v>
      </c>
      <c r="E371">
        <v>47.47</v>
      </c>
      <c r="G371" s="2">
        <v>44957</v>
      </c>
      <c r="H371">
        <v>7.7600000000000002E-2</v>
      </c>
      <c r="J371" s="2">
        <v>45169</v>
      </c>
      <c r="K371">
        <v>1.3521000000000001</v>
      </c>
      <c r="M371" s="2"/>
      <c r="P371" s="2">
        <v>45657</v>
      </c>
      <c r="Q371">
        <v>15.1189</v>
      </c>
      <c r="S371" s="2">
        <v>44286</v>
      </c>
      <c r="T371">
        <v>145.65880000000001</v>
      </c>
      <c r="V371" s="2">
        <v>45657</v>
      </c>
      <c r="W371">
        <v>524.53</v>
      </c>
      <c r="Y371" s="2">
        <v>43524</v>
      </c>
      <c r="Z371">
        <v>99.99</v>
      </c>
      <c r="AB371" s="2">
        <v>45169</v>
      </c>
      <c r="AC371">
        <v>19615.29</v>
      </c>
      <c r="AE371" s="2">
        <v>45169</v>
      </c>
      <c r="AF371">
        <v>45.734299999999998</v>
      </c>
      <c r="AH371" s="2">
        <v>45657</v>
      </c>
      <c r="AI371">
        <v>2101.15</v>
      </c>
      <c r="AK371" s="2">
        <v>45443</v>
      </c>
      <c r="AL371">
        <v>133.483</v>
      </c>
      <c r="AN371" s="2"/>
      <c r="AQ371" s="2">
        <v>43524</v>
      </c>
      <c r="AR371">
        <v>139.84</v>
      </c>
      <c r="AT371" s="2">
        <v>38168</v>
      </c>
      <c r="AU371">
        <v>3.3407</v>
      </c>
      <c r="AW371" s="2">
        <v>37711</v>
      </c>
      <c r="AX371">
        <v>96.95</v>
      </c>
      <c r="AZ371" s="2">
        <v>45169</v>
      </c>
      <c r="BA371">
        <v>6.7786</v>
      </c>
      <c r="BC371" s="2">
        <v>38168</v>
      </c>
      <c r="BD371">
        <v>1.2622</v>
      </c>
      <c r="BF371" s="2">
        <v>45169</v>
      </c>
      <c r="BG371">
        <v>24085</v>
      </c>
      <c r="BI371" s="2"/>
      <c r="BL371" s="2"/>
      <c r="BO371" s="2"/>
      <c r="BR371" s="2"/>
      <c r="BU371" s="2"/>
      <c r="BX371" s="2"/>
      <c r="CA371" s="2"/>
      <c r="CD371" s="2"/>
      <c r="CG371" s="2"/>
      <c r="CJ371" s="2"/>
      <c r="CM371" s="2"/>
      <c r="CP371" s="2"/>
      <c r="CS371" s="2"/>
      <c r="CV371" s="2"/>
      <c r="CY371" s="2"/>
      <c r="DB371" s="2"/>
      <c r="DE371" s="2"/>
      <c r="DH371" s="2"/>
      <c r="DK371" s="2"/>
      <c r="DN371" s="2"/>
      <c r="DQ371" s="2"/>
      <c r="DT371" s="2"/>
      <c r="DW371" s="2"/>
      <c r="DZ371" s="2"/>
      <c r="EC371" s="2"/>
      <c r="EF371" s="2"/>
      <c r="EI371" s="2"/>
      <c r="EL371" s="2"/>
      <c r="EO371" s="2"/>
      <c r="ER371" s="2"/>
      <c r="EU371" s="2"/>
      <c r="EX371" s="2"/>
      <c r="FA371" s="2"/>
      <c r="FD371" s="2"/>
      <c r="FG371" s="2"/>
      <c r="FJ371" s="2"/>
      <c r="FM371" s="2"/>
      <c r="FP371" s="2"/>
      <c r="FS371" s="2"/>
      <c r="FV371" s="2"/>
      <c r="FY371" s="2"/>
      <c r="GB371" s="2"/>
      <c r="GE371" s="2"/>
      <c r="GH371" s="2"/>
      <c r="GK371" s="2"/>
      <c r="GN371" s="2"/>
      <c r="GQ371" s="2"/>
      <c r="GT371" s="2"/>
      <c r="GW371" s="2"/>
      <c r="GZ371" s="2"/>
      <c r="HC371" s="2"/>
      <c r="HF371" s="2"/>
      <c r="HI371" s="2"/>
      <c r="HL371" s="2"/>
      <c r="HO371" s="2"/>
      <c r="HR371" s="2"/>
    </row>
    <row r="372" spans="1:226" x14ac:dyDescent="0.3">
      <c r="A372" s="2">
        <v>45198</v>
      </c>
      <c r="B372">
        <v>110.05500000000001</v>
      </c>
      <c r="D372" s="2">
        <v>37741</v>
      </c>
      <c r="E372">
        <v>47.325000000000003</v>
      </c>
      <c r="G372" s="2">
        <v>44985</v>
      </c>
      <c r="H372">
        <v>7.5200000000000003E-2</v>
      </c>
      <c r="J372" s="2">
        <v>45198</v>
      </c>
      <c r="K372">
        <v>1.3662000000000001</v>
      </c>
      <c r="M372" s="2"/>
      <c r="P372" s="2">
        <v>45688</v>
      </c>
      <c r="Q372">
        <v>15.099299999999999</v>
      </c>
      <c r="S372" s="2">
        <v>44316</v>
      </c>
      <c r="T372">
        <v>153.24700000000001</v>
      </c>
      <c r="V372" s="2">
        <v>45688</v>
      </c>
      <c r="W372">
        <v>518.30999999999995</v>
      </c>
      <c r="Y372" s="2">
        <v>43553</v>
      </c>
      <c r="Z372">
        <v>100.8</v>
      </c>
      <c r="AB372" s="2">
        <v>45198</v>
      </c>
      <c r="AC372">
        <v>20246.62</v>
      </c>
      <c r="AE372" s="2">
        <v>45198</v>
      </c>
      <c r="AF372">
        <v>45.236199999999997</v>
      </c>
      <c r="AH372" s="2">
        <v>45688</v>
      </c>
      <c r="AI372">
        <v>2101.15</v>
      </c>
      <c r="AK372" s="2">
        <v>45471</v>
      </c>
      <c r="AL372">
        <v>133.42019999999999</v>
      </c>
      <c r="AN372" s="2"/>
      <c r="AQ372" s="2">
        <v>43553</v>
      </c>
      <c r="AR372">
        <v>140.7878</v>
      </c>
      <c r="AT372" s="2">
        <v>38198</v>
      </c>
      <c r="AU372">
        <v>3.4140999999999999</v>
      </c>
      <c r="AW372" s="2">
        <v>37741</v>
      </c>
      <c r="AX372">
        <v>97.13</v>
      </c>
      <c r="AZ372" s="2">
        <v>45198</v>
      </c>
      <c r="BA372">
        <v>6.7630999999999997</v>
      </c>
      <c r="BC372" s="2">
        <v>38198</v>
      </c>
      <c r="BD372">
        <v>1.2687999999999999</v>
      </c>
      <c r="BF372" s="2">
        <v>45198</v>
      </c>
      <c r="BG372">
        <v>24305</v>
      </c>
      <c r="BI372" s="2"/>
      <c r="BL372" s="2"/>
      <c r="BO372" s="2"/>
      <c r="BR372" s="2"/>
      <c r="BU372" s="2"/>
      <c r="BX372" s="2"/>
      <c r="CA372" s="2"/>
      <c r="CD372" s="2"/>
      <c r="CG372" s="2"/>
      <c r="CJ372" s="2"/>
      <c r="CM372" s="2"/>
      <c r="CP372" s="2"/>
      <c r="CS372" s="2"/>
      <c r="CV372" s="2"/>
      <c r="CY372" s="2"/>
      <c r="DB372" s="2"/>
      <c r="DE372" s="2"/>
      <c r="DH372" s="2"/>
      <c r="DK372" s="2"/>
      <c r="DN372" s="2"/>
      <c r="DQ372" s="2"/>
      <c r="DT372" s="2"/>
      <c r="DW372" s="2"/>
      <c r="DZ372" s="2"/>
      <c r="EC372" s="2"/>
      <c r="EF372" s="2"/>
      <c r="EI372" s="2"/>
      <c r="EL372" s="2"/>
      <c r="EO372" s="2"/>
      <c r="ER372" s="2"/>
      <c r="EU372" s="2"/>
      <c r="EX372" s="2"/>
      <c r="FA372" s="2"/>
      <c r="FD372" s="2"/>
      <c r="FG372" s="2"/>
      <c r="FJ372" s="2"/>
      <c r="FM372" s="2"/>
      <c r="FP372" s="2"/>
      <c r="FS372" s="2"/>
      <c r="FV372" s="2"/>
      <c r="FY372" s="2"/>
      <c r="GB372" s="2"/>
      <c r="GE372" s="2"/>
      <c r="GH372" s="2"/>
      <c r="GK372" s="2"/>
      <c r="GN372" s="2"/>
      <c r="GQ372" s="2"/>
      <c r="GT372" s="2"/>
      <c r="GW372" s="2"/>
      <c r="GZ372" s="2"/>
      <c r="HC372" s="2"/>
      <c r="HF372" s="2"/>
      <c r="HI372" s="2"/>
      <c r="HL372" s="2"/>
      <c r="HO372" s="2"/>
      <c r="HR372" s="2"/>
    </row>
    <row r="373" spans="1:226" x14ac:dyDescent="0.3">
      <c r="A373" s="2">
        <v>45230</v>
      </c>
      <c r="B373">
        <v>110.0753</v>
      </c>
      <c r="D373" s="2">
        <v>37771</v>
      </c>
      <c r="E373">
        <v>47.08</v>
      </c>
      <c r="G373" s="2">
        <v>45016</v>
      </c>
      <c r="H373">
        <v>7.6899999999999996E-2</v>
      </c>
      <c r="J373" s="2">
        <v>45230</v>
      </c>
      <c r="K373">
        <v>1.3696999999999999</v>
      </c>
      <c r="M373" s="2"/>
      <c r="P373" s="2">
        <v>45716</v>
      </c>
      <c r="Q373">
        <v>15.080299999999999</v>
      </c>
      <c r="S373" s="2">
        <v>44347</v>
      </c>
      <c r="T373">
        <v>149.1508</v>
      </c>
      <c r="V373" s="2">
        <v>45716</v>
      </c>
      <c r="W373">
        <v>498.58</v>
      </c>
      <c r="Y373" s="2">
        <v>43585</v>
      </c>
      <c r="Z373">
        <v>101.12</v>
      </c>
      <c r="AB373" s="2">
        <v>45230</v>
      </c>
      <c r="AC373">
        <v>20725.54</v>
      </c>
      <c r="AE373" s="2">
        <v>45230</v>
      </c>
      <c r="AF373">
        <v>44.511400000000002</v>
      </c>
      <c r="AH373" s="2">
        <v>45716</v>
      </c>
      <c r="AI373">
        <v>2101.14</v>
      </c>
      <c r="AK373" s="2">
        <v>45504</v>
      </c>
      <c r="AL373">
        <v>133.95779999999999</v>
      </c>
      <c r="AN373" s="2"/>
      <c r="AQ373" s="2">
        <v>43585</v>
      </c>
      <c r="AR373">
        <v>141.65</v>
      </c>
      <c r="AT373" s="2">
        <v>38230</v>
      </c>
      <c r="AU373">
        <v>3.3744999999999998</v>
      </c>
      <c r="AW373" s="2">
        <v>37771</v>
      </c>
      <c r="AX373">
        <v>97.24</v>
      </c>
      <c r="AZ373" s="2">
        <v>45230</v>
      </c>
      <c r="BA373">
        <v>6.7587000000000002</v>
      </c>
      <c r="BC373" s="2">
        <v>38230</v>
      </c>
      <c r="BD373">
        <v>1.2589999999999999</v>
      </c>
      <c r="BF373" s="2">
        <v>45230</v>
      </c>
      <c r="BG373">
        <v>24565</v>
      </c>
      <c r="BI373" s="2"/>
      <c r="BL373" s="2"/>
      <c r="BO373" s="2"/>
      <c r="BR373" s="2"/>
      <c r="BU373" s="2"/>
      <c r="BX373" s="2"/>
      <c r="CA373" s="2"/>
      <c r="CD373" s="2"/>
      <c r="CG373" s="2"/>
      <c r="CJ373" s="2"/>
      <c r="CM373" s="2"/>
      <c r="CP373" s="2"/>
      <c r="CS373" s="2"/>
      <c r="CV373" s="2"/>
      <c r="CY373" s="2"/>
      <c r="DB373" s="2"/>
      <c r="DE373" s="2"/>
      <c r="DH373" s="2"/>
      <c r="DK373" s="2"/>
      <c r="DN373" s="2"/>
      <c r="DQ373" s="2"/>
      <c r="DT373" s="2"/>
      <c r="DW373" s="2"/>
      <c r="DZ373" s="2"/>
      <c r="EC373" s="2"/>
      <c r="EF373" s="2"/>
      <c r="EI373" s="2"/>
      <c r="EL373" s="2"/>
      <c r="EO373" s="2"/>
      <c r="ER373" s="2"/>
      <c r="EU373" s="2"/>
      <c r="EX373" s="2"/>
      <c r="FA373" s="2"/>
      <c r="FD373" s="2"/>
      <c r="FG373" s="2"/>
      <c r="FJ373" s="2"/>
      <c r="FM373" s="2"/>
      <c r="FP373" s="2"/>
      <c r="FS373" s="2"/>
      <c r="FV373" s="2"/>
      <c r="FY373" s="2"/>
      <c r="GB373" s="2"/>
      <c r="GE373" s="2"/>
      <c r="GH373" s="2"/>
      <c r="GK373" s="2"/>
      <c r="GN373" s="2"/>
      <c r="GQ373" s="2"/>
      <c r="GT373" s="2"/>
      <c r="GW373" s="2"/>
      <c r="GZ373" s="2"/>
      <c r="HC373" s="2"/>
      <c r="HF373" s="2"/>
      <c r="HI373" s="2"/>
      <c r="HL373" s="2"/>
      <c r="HO373" s="2"/>
      <c r="HR373" s="2"/>
    </row>
    <row r="374" spans="1:226" x14ac:dyDescent="0.3">
      <c r="A374" s="2">
        <v>45260</v>
      </c>
      <c r="B374">
        <v>110.15</v>
      </c>
      <c r="D374" s="2">
        <v>37802</v>
      </c>
      <c r="E374">
        <v>46.487499999999997</v>
      </c>
      <c r="G374" s="2">
        <v>45044</v>
      </c>
      <c r="H374">
        <v>7.5700000000000003E-2</v>
      </c>
      <c r="J374" s="2">
        <v>45260</v>
      </c>
      <c r="K374">
        <v>1.3373999999999999</v>
      </c>
      <c r="M374" s="2"/>
      <c r="P374" s="2">
        <v>45747</v>
      </c>
      <c r="Q374">
        <v>14.4719</v>
      </c>
      <c r="S374" s="2">
        <v>44377</v>
      </c>
      <c r="T374">
        <v>149.92250000000001</v>
      </c>
      <c r="V374" s="2">
        <v>45747</v>
      </c>
      <c r="W374">
        <v>503.5</v>
      </c>
      <c r="Y374" s="2">
        <v>43616</v>
      </c>
      <c r="Z374">
        <v>101.23</v>
      </c>
      <c r="AB374" s="2">
        <v>45260</v>
      </c>
      <c r="AC374">
        <v>20672.060000000001</v>
      </c>
      <c r="AE374" s="2">
        <v>45260</v>
      </c>
      <c r="AF374">
        <v>44.106200000000001</v>
      </c>
      <c r="AH374" s="2">
        <v>45747</v>
      </c>
      <c r="AI374">
        <v>2103</v>
      </c>
      <c r="AK374" s="2">
        <v>45534</v>
      </c>
      <c r="AL374">
        <v>134.13820000000001</v>
      </c>
      <c r="AN374" s="2"/>
      <c r="AQ374" s="2">
        <v>43616</v>
      </c>
      <c r="AR374">
        <v>147.0248</v>
      </c>
      <c r="AT374" s="2">
        <v>38260</v>
      </c>
      <c r="AU374">
        <v>3.3128000000000002</v>
      </c>
      <c r="AW374" s="2">
        <v>37802</v>
      </c>
      <c r="AX374">
        <v>97.15</v>
      </c>
      <c r="AZ374" s="2">
        <v>45260</v>
      </c>
      <c r="BA374">
        <v>6.7609000000000004</v>
      </c>
      <c r="BC374" s="2">
        <v>38260</v>
      </c>
      <c r="BD374">
        <v>1.2553000000000001</v>
      </c>
      <c r="BF374" s="2">
        <v>45260</v>
      </c>
      <c r="BG374">
        <v>24261</v>
      </c>
      <c r="BI374" s="2"/>
      <c r="BL374" s="2"/>
      <c r="BO374" s="2"/>
      <c r="BR374" s="2"/>
      <c r="BU374" s="2"/>
      <c r="BX374" s="2"/>
      <c r="CA374" s="2"/>
      <c r="CD374" s="2"/>
      <c r="CG374" s="2"/>
      <c r="CJ374" s="2"/>
      <c r="CM374" s="2"/>
      <c r="CP374" s="2"/>
      <c r="CS374" s="2"/>
      <c r="CV374" s="2"/>
      <c r="CY374" s="2"/>
      <c r="DB374" s="2"/>
      <c r="DE374" s="2"/>
      <c r="DH374" s="2"/>
      <c r="DK374" s="2"/>
      <c r="DN374" s="2"/>
      <c r="DQ374" s="2"/>
      <c r="DT374" s="2"/>
      <c r="DW374" s="2"/>
      <c r="DZ374" s="2"/>
      <c r="EC374" s="2"/>
      <c r="EF374" s="2"/>
      <c r="EI374" s="2"/>
      <c r="EL374" s="2"/>
      <c r="EO374" s="2"/>
      <c r="ER374" s="2"/>
      <c r="EU374" s="2"/>
      <c r="EX374" s="2"/>
      <c r="FA374" s="2"/>
      <c r="FD374" s="2"/>
      <c r="FG374" s="2"/>
      <c r="FJ374" s="2"/>
      <c r="FM374" s="2"/>
      <c r="FP374" s="2"/>
      <c r="FS374" s="2"/>
      <c r="FV374" s="2"/>
      <c r="FY374" s="2"/>
      <c r="GB374" s="2"/>
      <c r="GE374" s="2"/>
      <c r="GH374" s="2"/>
      <c r="GK374" s="2"/>
      <c r="GN374" s="2"/>
      <c r="GQ374" s="2"/>
      <c r="GT374" s="2"/>
      <c r="GW374" s="2"/>
      <c r="GZ374" s="2"/>
      <c r="HC374" s="2"/>
      <c r="HF374" s="2"/>
      <c r="HI374" s="2"/>
      <c r="HL374" s="2"/>
      <c r="HO374" s="2"/>
      <c r="HR374" s="2"/>
    </row>
    <row r="375" spans="1:226" x14ac:dyDescent="0.3">
      <c r="A375" s="2">
        <v>45289</v>
      </c>
      <c r="B375">
        <v>109.5605</v>
      </c>
      <c r="D375" s="2">
        <v>37833</v>
      </c>
      <c r="E375">
        <v>46.142000000000003</v>
      </c>
      <c r="G375" s="2">
        <v>45077</v>
      </c>
      <c r="H375">
        <v>7.2499999999999995E-2</v>
      </c>
      <c r="J375" s="2">
        <v>45289</v>
      </c>
      <c r="K375">
        <v>1.3203</v>
      </c>
      <c r="M375" s="2"/>
      <c r="P375" s="2">
        <v>45777</v>
      </c>
      <c r="Q375">
        <v>13.7789</v>
      </c>
      <c r="S375" s="2">
        <v>44407</v>
      </c>
      <c r="T375">
        <v>154.7773</v>
      </c>
      <c r="V375" s="2">
        <v>45777</v>
      </c>
      <c r="W375">
        <v>514.4</v>
      </c>
      <c r="Y375" s="2">
        <v>43644</v>
      </c>
      <c r="Z375">
        <v>102.3</v>
      </c>
      <c r="AB375" s="2">
        <v>45289</v>
      </c>
      <c r="AC375">
        <v>20566.71</v>
      </c>
      <c r="AE375" s="2">
        <v>45289</v>
      </c>
      <c r="AF375">
        <v>44.334099999999999</v>
      </c>
      <c r="AH375" s="2">
        <v>45777</v>
      </c>
      <c r="AI375">
        <v>2101.25</v>
      </c>
      <c r="AK375" s="2">
        <v>45565</v>
      </c>
      <c r="AL375">
        <v>134.0454</v>
      </c>
      <c r="AN375" s="2"/>
      <c r="AQ375" s="2">
        <v>43644</v>
      </c>
      <c r="AR375">
        <v>159.51509999999999</v>
      </c>
      <c r="AT375" s="2">
        <v>38289</v>
      </c>
      <c r="AU375">
        <v>3.2012999999999998</v>
      </c>
      <c r="AW375" s="2">
        <v>37833</v>
      </c>
      <c r="AX375">
        <v>97.14</v>
      </c>
      <c r="AZ375" s="2">
        <v>45289</v>
      </c>
      <c r="BA375">
        <v>6.7652999999999999</v>
      </c>
      <c r="BC375" s="2">
        <v>38289</v>
      </c>
      <c r="BD375">
        <v>1.2343</v>
      </c>
      <c r="BF375" s="2">
        <v>45289</v>
      </c>
      <c r="BG375">
        <v>24269</v>
      </c>
      <c r="BI375" s="2"/>
      <c r="BL375" s="2"/>
      <c r="BO375" s="2"/>
      <c r="BR375" s="2"/>
      <c r="BU375" s="2"/>
      <c r="BX375" s="2"/>
      <c r="CA375" s="2"/>
      <c r="CD375" s="2"/>
      <c r="CG375" s="2"/>
      <c r="CJ375" s="2"/>
      <c r="CM375" s="2"/>
      <c r="CP375" s="2"/>
      <c r="CS375" s="2"/>
      <c r="CV375" s="2"/>
      <c r="CY375" s="2"/>
      <c r="DB375" s="2"/>
      <c r="DE375" s="2"/>
      <c r="DH375" s="2"/>
      <c r="DK375" s="2"/>
      <c r="DN375" s="2"/>
      <c r="DQ375" s="2"/>
      <c r="DT375" s="2"/>
      <c r="DW375" s="2"/>
      <c r="DZ375" s="2"/>
      <c r="EC375" s="2"/>
      <c r="EF375" s="2"/>
      <c r="EI375" s="2"/>
      <c r="EL375" s="2"/>
      <c r="EO375" s="2"/>
      <c r="ER375" s="2"/>
      <c r="EU375" s="2"/>
      <c r="EX375" s="2"/>
      <c r="FA375" s="2"/>
      <c r="FD375" s="2"/>
      <c r="FG375" s="2"/>
      <c r="FJ375" s="2"/>
      <c r="FM375" s="2"/>
      <c r="FP375" s="2"/>
      <c r="FS375" s="2"/>
      <c r="FV375" s="2"/>
      <c r="FY375" s="2"/>
      <c r="GB375" s="2"/>
      <c r="GE375" s="2"/>
      <c r="GH375" s="2"/>
      <c r="GK375" s="2"/>
      <c r="GN375" s="2"/>
      <c r="GQ375" s="2"/>
      <c r="GT375" s="2"/>
      <c r="GW375" s="2"/>
      <c r="GZ375" s="2"/>
      <c r="HC375" s="2"/>
      <c r="HF375" s="2"/>
      <c r="HI375" s="2"/>
      <c r="HL375" s="2"/>
      <c r="HO375" s="2"/>
      <c r="HR375" s="2"/>
    </row>
    <row r="376" spans="1:226" x14ac:dyDescent="0.3">
      <c r="A376" s="2">
        <v>45322</v>
      </c>
      <c r="B376">
        <v>109.7</v>
      </c>
      <c r="D376" s="2">
        <v>37862</v>
      </c>
      <c r="E376">
        <v>45.84</v>
      </c>
      <c r="G376" s="2">
        <v>45107</v>
      </c>
      <c r="H376">
        <v>7.3999999999999996E-2</v>
      </c>
      <c r="J376" s="2">
        <v>45322</v>
      </c>
      <c r="K376">
        <v>1.3378000000000001</v>
      </c>
      <c r="M376" s="2"/>
      <c r="P376" s="2">
        <v>45807</v>
      </c>
      <c r="Q376">
        <v>13.7889</v>
      </c>
      <c r="S376" s="2">
        <v>44439</v>
      </c>
      <c r="T376">
        <v>151.35310000000001</v>
      </c>
      <c r="V376" s="2">
        <v>45807</v>
      </c>
      <c r="W376">
        <v>510.69</v>
      </c>
      <c r="Y376" s="2">
        <v>43677</v>
      </c>
      <c r="Z376">
        <v>104.18</v>
      </c>
      <c r="AB376" s="2">
        <v>45322</v>
      </c>
      <c r="AC376">
        <v>20739.46</v>
      </c>
      <c r="AE376" s="2">
        <v>45322</v>
      </c>
      <c r="AF376">
        <v>45.183500000000002</v>
      </c>
      <c r="AH376" s="2">
        <v>45807</v>
      </c>
      <c r="AI376">
        <v>2101.36</v>
      </c>
      <c r="AK376" s="2">
        <v>45596</v>
      </c>
      <c r="AL376">
        <v>134.51939999999999</v>
      </c>
      <c r="AN376" s="2"/>
      <c r="AQ376" s="2">
        <v>43677</v>
      </c>
      <c r="AR376">
        <v>160.38210000000001</v>
      </c>
      <c r="AT376" s="2">
        <v>38321</v>
      </c>
      <c r="AU376">
        <v>2.8908999999999998</v>
      </c>
      <c r="AW376" s="2">
        <v>37862</v>
      </c>
      <c r="AX376">
        <v>96.83</v>
      </c>
      <c r="AZ376" s="2">
        <v>45322</v>
      </c>
      <c r="BA376">
        <v>6.7595999999999998</v>
      </c>
      <c r="BC376" s="2">
        <v>38321</v>
      </c>
      <c r="BD376">
        <v>1.2149000000000001</v>
      </c>
      <c r="BF376" s="2">
        <v>45322</v>
      </c>
      <c r="BG376">
        <v>24425</v>
      </c>
      <c r="BI376" s="2"/>
      <c r="BL376" s="2"/>
      <c r="BO376" s="2"/>
      <c r="BR376" s="2"/>
      <c r="BU376" s="2"/>
      <c r="BX376" s="2"/>
      <c r="CA376" s="2"/>
      <c r="CD376" s="2"/>
      <c r="CG376" s="2"/>
      <c r="CJ376" s="2"/>
      <c r="CM376" s="2"/>
      <c r="CP376" s="2"/>
      <c r="CS376" s="2"/>
      <c r="CV376" s="2"/>
      <c r="CY376" s="2"/>
      <c r="DB376" s="2"/>
      <c r="DE376" s="2"/>
      <c r="DH376" s="2"/>
      <c r="DK376" s="2"/>
      <c r="DN376" s="2"/>
      <c r="DQ376" s="2"/>
      <c r="DT376" s="2"/>
      <c r="DW376" s="2"/>
      <c r="DZ376" s="2"/>
      <c r="EC376" s="2"/>
      <c r="EF376" s="2"/>
      <c r="EI376" s="2"/>
      <c r="EL376" s="2"/>
      <c r="EO376" s="2"/>
      <c r="ER376" s="2"/>
      <c r="EU376" s="2"/>
      <c r="EX376" s="2"/>
      <c r="FA376" s="2"/>
      <c r="FD376" s="2"/>
      <c r="FG376" s="2"/>
      <c r="FJ376" s="2"/>
      <c r="FM376" s="2"/>
      <c r="FP376" s="2"/>
      <c r="FS376" s="2"/>
      <c r="FV376" s="2"/>
      <c r="FY376" s="2"/>
      <c r="GB376" s="2"/>
      <c r="GE376" s="2"/>
      <c r="GH376" s="2"/>
      <c r="GK376" s="2"/>
      <c r="GN376" s="2"/>
      <c r="GQ376" s="2"/>
      <c r="GT376" s="2"/>
      <c r="GW376" s="2"/>
      <c r="GZ376" s="2"/>
      <c r="HC376" s="2"/>
      <c r="HF376" s="2"/>
      <c r="HI376" s="2"/>
      <c r="HL376" s="2"/>
      <c r="HO376" s="2"/>
      <c r="HR376" s="2"/>
    </row>
    <row r="377" spans="1:226" x14ac:dyDescent="0.3">
      <c r="A377" s="2">
        <v>45351</v>
      </c>
      <c r="B377">
        <v>109.65</v>
      </c>
      <c r="D377" s="2">
        <v>37894</v>
      </c>
      <c r="E377">
        <v>45.76</v>
      </c>
      <c r="G377" s="2">
        <v>45138</v>
      </c>
      <c r="H377">
        <v>7.6499999999999999E-2</v>
      </c>
      <c r="J377" s="2">
        <v>45351</v>
      </c>
      <c r="K377">
        <v>1.3463000000000001</v>
      </c>
      <c r="M377" s="2"/>
      <c r="P377" s="2">
        <v>45838</v>
      </c>
      <c r="Q377">
        <v>13.3019</v>
      </c>
      <c r="S377" s="2">
        <v>44469</v>
      </c>
      <c r="T377">
        <v>147.83840000000001</v>
      </c>
      <c r="V377" s="2">
        <v>45838</v>
      </c>
      <c r="W377">
        <v>519.59</v>
      </c>
      <c r="Y377" s="2">
        <v>43707</v>
      </c>
      <c r="Z377">
        <v>103.63</v>
      </c>
      <c r="AB377" s="2">
        <v>45351</v>
      </c>
      <c r="AC377">
        <v>20875.98</v>
      </c>
      <c r="AE377" s="2">
        <v>45351</v>
      </c>
      <c r="AF377">
        <v>45.744700000000002</v>
      </c>
      <c r="AH377" s="2">
        <v>45838</v>
      </c>
      <c r="AI377">
        <v>2102.83</v>
      </c>
      <c r="AK377" s="2">
        <v>45625</v>
      </c>
      <c r="AL377">
        <v>135.173</v>
      </c>
      <c r="AN377" s="2"/>
      <c r="AQ377" s="2">
        <v>43707</v>
      </c>
      <c r="AR377">
        <v>158.35509999999999</v>
      </c>
      <c r="AT377" s="2">
        <v>38352</v>
      </c>
      <c r="AU377">
        <v>2.9142999999999999</v>
      </c>
      <c r="AW377" s="2">
        <v>37894</v>
      </c>
      <c r="AX377">
        <v>94.5</v>
      </c>
      <c r="AZ377" s="2">
        <v>45351</v>
      </c>
      <c r="BA377">
        <v>6.7731000000000003</v>
      </c>
      <c r="BC377" s="2">
        <v>38352</v>
      </c>
      <c r="BD377">
        <v>1.2057</v>
      </c>
      <c r="BF377" s="2">
        <v>45351</v>
      </c>
      <c r="BG377">
        <v>24648</v>
      </c>
      <c r="BI377" s="2"/>
      <c r="BL377" s="2"/>
      <c r="BO377" s="2"/>
      <c r="BR377" s="2"/>
      <c r="BU377" s="2"/>
      <c r="BX377" s="2"/>
      <c r="CA377" s="2"/>
      <c r="CD377" s="2"/>
      <c r="CG377" s="2"/>
      <c r="CJ377" s="2"/>
      <c r="CM377" s="2"/>
      <c r="CP377" s="2"/>
      <c r="CS377" s="2"/>
      <c r="CV377" s="2"/>
      <c r="CY377" s="2"/>
      <c r="DB377" s="2"/>
      <c r="DE377" s="2"/>
      <c r="DH377" s="2"/>
      <c r="DK377" s="2"/>
      <c r="DN377" s="2"/>
      <c r="DQ377" s="2"/>
      <c r="DT377" s="2"/>
      <c r="DW377" s="2"/>
      <c r="DZ377" s="2"/>
      <c r="EC377" s="2"/>
      <c r="EF377" s="2"/>
      <c r="EI377" s="2"/>
      <c r="EL377" s="2"/>
      <c r="EO377" s="2"/>
      <c r="ER377" s="2"/>
      <c r="EU377" s="2"/>
      <c r="EX377" s="2"/>
      <c r="FA377" s="2"/>
      <c r="FD377" s="2"/>
      <c r="FG377" s="2"/>
      <c r="FJ377" s="2"/>
      <c r="FM377" s="2"/>
      <c r="FP377" s="2"/>
      <c r="FS377" s="2"/>
      <c r="FV377" s="2"/>
      <c r="FY377" s="2"/>
      <c r="GB377" s="2"/>
      <c r="GE377" s="2"/>
      <c r="GH377" s="2"/>
      <c r="GK377" s="2"/>
      <c r="GN377" s="2"/>
      <c r="GQ377" s="2"/>
      <c r="GT377" s="2"/>
      <c r="GW377" s="2"/>
      <c r="GZ377" s="2"/>
      <c r="HC377" s="2"/>
      <c r="HF377" s="2"/>
      <c r="HI377" s="2"/>
      <c r="HL377" s="2"/>
      <c r="HO377" s="2"/>
      <c r="HR377" s="2"/>
    </row>
    <row r="378" spans="1:226" x14ac:dyDescent="0.3">
      <c r="A378" s="2">
        <v>45380</v>
      </c>
      <c r="B378">
        <v>109.4</v>
      </c>
      <c r="D378" s="2">
        <v>37925</v>
      </c>
      <c r="E378">
        <v>45.27</v>
      </c>
      <c r="G378" s="2">
        <v>45169</v>
      </c>
      <c r="H378">
        <v>7.3999999999999996E-2</v>
      </c>
      <c r="J378" s="2">
        <v>45380</v>
      </c>
      <c r="K378">
        <v>1.3492999999999999</v>
      </c>
      <c r="M378" s="2"/>
      <c r="P378" s="2">
        <v>45869</v>
      </c>
      <c r="Q378">
        <v>13.697800000000001</v>
      </c>
      <c r="S378" s="2">
        <v>44498</v>
      </c>
      <c r="T378">
        <v>153.77209999999999</v>
      </c>
      <c r="V378" s="2">
        <v>45869</v>
      </c>
      <c r="W378">
        <v>540.88</v>
      </c>
      <c r="Y378" s="2">
        <v>43738</v>
      </c>
      <c r="Z378">
        <v>103.85</v>
      </c>
      <c r="AB378" s="2">
        <v>45380</v>
      </c>
      <c r="AC378">
        <v>21071.85</v>
      </c>
      <c r="AE378" s="2">
        <v>45380</v>
      </c>
      <c r="AF378">
        <v>46.3962</v>
      </c>
      <c r="AH378" s="2">
        <v>45869</v>
      </c>
      <c r="AI378">
        <v>2099.7800000000002</v>
      </c>
      <c r="AK378" s="2">
        <v>45657</v>
      </c>
      <c r="AL378">
        <v>136.9562</v>
      </c>
      <c r="AN378" s="2"/>
      <c r="AQ378" s="2">
        <v>43738</v>
      </c>
      <c r="AR378">
        <v>156.75</v>
      </c>
      <c r="AT378" s="2">
        <v>38383</v>
      </c>
      <c r="AU378">
        <v>2.8778000000000001</v>
      </c>
      <c r="AW378" s="2">
        <v>37925</v>
      </c>
      <c r="AX378">
        <v>94.76</v>
      </c>
      <c r="AZ378" s="2">
        <v>45380</v>
      </c>
      <c r="BA378">
        <v>6.7767999999999997</v>
      </c>
      <c r="BC378" s="2">
        <v>38383</v>
      </c>
      <c r="BD378">
        <v>1.2323</v>
      </c>
      <c r="BF378" s="2">
        <v>45380</v>
      </c>
      <c r="BG378">
        <v>24791</v>
      </c>
      <c r="BI378" s="2"/>
      <c r="BL378" s="2"/>
      <c r="BO378" s="2"/>
      <c r="BR378" s="2"/>
      <c r="BU378" s="2"/>
      <c r="BX378" s="2"/>
      <c r="CA378" s="2"/>
      <c r="CD378" s="2"/>
      <c r="CG378" s="2"/>
      <c r="CJ378" s="2"/>
      <c r="CM378" s="2"/>
      <c r="CP378" s="2"/>
      <c r="CS378" s="2"/>
      <c r="CV378" s="2"/>
      <c r="CY378" s="2"/>
      <c r="DB378" s="2"/>
      <c r="DE378" s="2"/>
      <c r="DH378" s="2"/>
      <c r="DK378" s="2"/>
      <c r="DN378" s="2"/>
      <c r="DQ378" s="2"/>
      <c r="DT378" s="2"/>
      <c r="DW378" s="2"/>
      <c r="DZ378" s="2"/>
      <c r="EC378" s="2"/>
      <c r="EF378" s="2"/>
      <c r="EI378" s="2"/>
      <c r="EL378" s="2"/>
      <c r="EO378" s="2"/>
      <c r="ER378" s="2"/>
      <c r="EU378" s="2"/>
      <c r="EX378" s="2"/>
      <c r="FA378" s="2"/>
      <c r="FD378" s="2"/>
      <c r="FG378" s="2"/>
      <c r="FJ378" s="2"/>
      <c r="FM378" s="2"/>
      <c r="FP378" s="2"/>
      <c r="FS378" s="2"/>
      <c r="FV378" s="2"/>
      <c r="FY378" s="2"/>
      <c r="GB378" s="2"/>
      <c r="GE378" s="2"/>
      <c r="GH378" s="2"/>
      <c r="GK378" s="2"/>
      <c r="GN378" s="2"/>
      <c r="GQ378" s="2"/>
      <c r="GT378" s="2"/>
      <c r="GW378" s="2"/>
      <c r="GZ378" s="2"/>
      <c r="HC378" s="2"/>
      <c r="HF378" s="2"/>
      <c r="HI378" s="2"/>
      <c r="HL378" s="2"/>
      <c r="HO378" s="2"/>
      <c r="HR378" s="2"/>
    </row>
    <row r="379" spans="1:226" x14ac:dyDescent="0.3">
      <c r="A379" s="2">
        <v>45412</v>
      </c>
      <c r="B379">
        <v>109.52500000000001</v>
      </c>
      <c r="D379" s="2">
        <v>37953</v>
      </c>
      <c r="E379">
        <v>45.77</v>
      </c>
      <c r="G379" s="2">
        <v>45198</v>
      </c>
      <c r="H379">
        <v>7.3200000000000001E-2</v>
      </c>
      <c r="J379" s="2">
        <v>45412</v>
      </c>
      <c r="K379">
        <v>1.3640000000000001</v>
      </c>
      <c r="M379" s="2"/>
      <c r="P379" s="2">
        <v>45898</v>
      </c>
      <c r="Q379">
        <v>13.389699999999999</v>
      </c>
      <c r="S379" s="2">
        <v>44530</v>
      </c>
      <c r="T379">
        <v>155.40430000000001</v>
      </c>
      <c r="V379" s="2">
        <v>45898</v>
      </c>
      <c r="W379">
        <v>538.53</v>
      </c>
      <c r="Y379" s="2">
        <v>43769</v>
      </c>
      <c r="Z379">
        <v>103.05</v>
      </c>
      <c r="AB379" s="2">
        <v>45412</v>
      </c>
      <c r="AC379">
        <v>21342.97</v>
      </c>
      <c r="AE379" s="2">
        <v>45412</v>
      </c>
      <c r="AF379">
        <v>47.4846</v>
      </c>
      <c r="AH379" s="2">
        <v>45898</v>
      </c>
      <c r="AI379">
        <v>2101.2199999999998</v>
      </c>
      <c r="AK379" s="2">
        <v>45688</v>
      </c>
      <c r="AL379">
        <v>138.5753</v>
      </c>
      <c r="AN379" s="2"/>
      <c r="AQ379" s="2">
        <v>43769</v>
      </c>
      <c r="AR379">
        <v>155.38079999999999</v>
      </c>
      <c r="AT379" s="2">
        <v>38411</v>
      </c>
      <c r="AU379">
        <v>2.7462</v>
      </c>
      <c r="AW379" s="2">
        <v>37953</v>
      </c>
      <c r="AX379">
        <v>96.4</v>
      </c>
      <c r="AZ379" s="2">
        <v>45412</v>
      </c>
      <c r="BA379">
        <v>6.7907000000000002</v>
      </c>
      <c r="BC379" s="2">
        <v>38411</v>
      </c>
      <c r="BD379">
        <v>1.226</v>
      </c>
      <c r="BF379" s="2">
        <v>45412</v>
      </c>
      <c r="BG379">
        <v>25335</v>
      </c>
      <c r="BI379" s="2"/>
      <c r="BL379" s="2"/>
      <c r="BO379" s="2"/>
      <c r="BR379" s="2"/>
      <c r="BU379" s="2"/>
      <c r="BX379" s="2"/>
      <c r="CA379" s="2"/>
      <c r="CD379" s="2"/>
      <c r="CG379" s="2"/>
      <c r="CJ379" s="2"/>
      <c r="CM379" s="2"/>
      <c r="CP379" s="2"/>
      <c r="CS379" s="2"/>
      <c r="CV379" s="2"/>
      <c r="CY379" s="2"/>
      <c r="DB379" s="2"/>
      <c r="DE379" s="2"/>
      <c r="DH379" s="2"/>
      <c r="DK379" s="2"/>
      <c r="DN379" s="2"/>
      <c r="DQ379" s="2"/>
      <c r="DT379" s="2"/>
      <c r="DW379" s="2"/>
      <c r="DZ379" s="2"/>
      <c r="EC379" s="2"/>
      <c r="EF379" s="2"/>
      <c r="EI379" s="2"/>
      <c r="EL379" s="2"/>
      <c r="EO379" s="2"/>
      <c r="ER379" s="2"/>
      <c r="EU379" s="2"/>
      <c r="EX379" s="2"/>
      <c r="FA379" s="2"/>
      <c r="FD379" s="2"/>
      <c r="FG379" s="2"/>
      <c r="FJ379" s="2"/>
      <c r="FM379" s="2"/>
      <c r="FP379" s="2"/>
      <c r="FS379" s="2"/>
      <c r="FV379" s="2"/>
      <c r="FY379" s="2"/>
      <c r="GB379" s="2"/>
      <c r="GE379" s="2"/>
      <c r="GH379" s="2"/>
      <c r="GK379" s="2"/>
      <c r="GN379" s="2"/>
      <c r="GQ379" s="2"/>
      <c r="GT379" s="2"/>
      <c r="GW379" s="2"/>
      <c r="GZ379" s="2"/>
      <c r="HC379" s="2"/>
      <c r="HF379" s="2"/>
      <c r="HI379" s="2"/>
      <c r="HL379" s="2"/>
      <c r="HO379" s="2"/>
      <c r="HR379" s="2"/>
    </row>
    <row r="380" spans="1:226" x14ac:dyDescent="0.3">
      <c r="A380" s="2">
        <v>45443</v>
      </c>
      <c r="B380">
        <v>117.26730000000001</v>
      </c>
      <c r="D380" s="2">
        <v>37986</v>
      </c>
      <c r="E380">
        <v>45.625</v>
      </c>
      <c r="G380" s="2">
        <v>45230</v>
      </c>
      <c r="H380">
        <v>7.3300000000000004E-2</v>
      </c>
      <c r="J380" s="2">
        <v>45443</v>
      </c>
      <c r="K380">
        <v>1.3512</v>
      </c>
      <c r="M380" s="2"/>
      <c r="P380" s="2">
        <v>45930</v>
      </c>
      <c r="Q380">
        <v>13.3088</v>
      </c>
      <c r="S380" s="2">
        <v>44561</v>
      </c>
      <c r="T380">
        <v>153.9426</v>
      </c>
      <c r="V380" s="2">
        <v>45930</v>
      </c>
      <c r="W380">
        <v>548.96</v>
      </c>
      <c r="Y380" s="2">
        <v>43798</v>
      </c>
      <c r="Z380">
        <v>102.57</v>
      </c>
      <c r="AB380" s="2">
        <v>45443</v>
      </c>
      <c r="AC380">
        <v>21487.79</v>
      </c>
      <c r="AE380" s="2">
        <v>45443</v>
      </c>
      <c r="AF380">
        <v>46.117199999999997</v>
      </c>
      <c r="AH380" s="2">
        <v>45930</v>
      </c>
      <c r="AI380">
        <v>2103</v>
      </c>
      <c r="AK380" s="2">
        <v>45716</v>
      </c>
      <c r="AL380">
        <v>140.00749999999999</v>
      </c>
      <c r="AN380" s="2"/>
      <c r="AQ380" s="2">
        <v>43798</v>
      </c>
      <c r="AR380">
        <v>155.209</v>
      </c>
      <c r="AT380" s="2">
        <v>38442</v>
      </c>
      <c r="AU380">
        <v>2.8338999999999999</v>
      </c>
      <c r="AW380" s="2">
        <v>37986</v>
      </c>
      <c r="AX380">
        <v>96.95</v>
      </c>
      <c r="AZ380" s="2">
        <v>45443</v>
      </c>
      <c r="BA380">
        <v>6.7667999999999999</v>
      </c>
      <c r="BC380" s="2">
        <v>38442</v>
      </c>
      <c r="BD380">
        <v>1.2490000000000001</v>
      </c>
      <c r="BF380" s="2">
        <v>45443</v>
      </c>
      <c r="BG380">
        <v>25450</v>
      </c>
      <c r="BI380" s="2"/>
      <c r="BL380" s="2"/>
      <c r="BO380" s="2"/>
      <c r="BR380" s="2"/>
      <c r="BU380" s="2"/>
      <c r="BX380" s="2"/>
      <c r="CA380" s="2"/>
      <c r="CD380" s="2"/>
      <c r="CG380" s="2"/>
      <c r="CJ380" s="2"/>
      <c r="CM380" s="2"/>
      <c r="CP380" s="2"/>
      <c r="CS380" s="2"/>
      <c r="CV380" s="2"/>
      <c r="CY380" s="2"/>
      <c r="DB380" s="2"/>
      <c r="DE380" s="2"/>
      <c r="DH380" s="2"/>
      <c r="DK380" s="2"/>
      <c r="DN380" s="2"/>
      <c r="DQ380" s="2"/>
      <c r="DT380" s="2"/>
      <c r="DW380" s="2"/>
      <c r="DZ380" s="2"/>
      <c r="EC380" s="2"/>
      <c r="EF380" s="2"/>
      <c r="EI380" s="2"/>
      <c r="EL380" s="2"/>
      <c r="EO380" s="2"/>
      <c r="ER380" s="2"/>
      <c r="EU380" s="2"/>
      <c r="EX380" s="2"/>
      <c r="FA380" s="2"/>
      <c r="FD380" s="2"/>
      <c r="FG380" s="2"/>
      <c r="FJ380" s="2"/>
      <c r="FM380" s="2"/>
      <c r="FP380" s="2"/>
      <c r="FS380" s="2"/>
      <c r="FV380" s="2"/>
      <c r="FY380" s="2"/>
      <c r="GB380" s="2"/>
      <c r="GE380" s="2"/>
      <c r="GH380" s="2"/>
      <c r="GK380" s="2"/>
      <c r="GN380" s="2"/>
      <c r="GQ380" s="2"/>
      <c r="GT380" s="2"/>
      <c r="GW380" s="2"/>
      <c r="GZ380" s="2"/>
      <c r="HC380" s="2"/>
      <c r="HF380" s="2"/>
      <c r="HI380" s="2"/>
      <c r="HL380" s="2"/>
      <c r="HO380" s="2"/>
      <c r="HR380" s="2"/>
    </row>
    <row r="381" spans="1:226" x14ac:dyDescent="0.3">
      <c r="A381" s="2">
        <v>45471</v>
      </c>
      <c r="B381">
        <v>117.38</v>
      </c>
      <c r="D381" s="2">
        <v>38016</v>
      </c>
      <c r="E381">
        <v>45.24</v>
      </c>
      <c r="G381" s="2">
        <v>45260</v>
      </c>
      <c r="H381">
        <v>7.3700000000000002E-2</v>
      </c>
      <c r="J381" s="2">
        <v>45471</v>
      </c>
      <c r="K381">
        <v>1.3560000000000001</v>
      </c>
      <c r="M381" s="2"/>
      <c r="P381" s="2">
        <v>45961</v>
      </c>
      <c r="Q381">
        <v>13.562099999999999</v>
      </c>
      <c r="S381" s="2">
        <v>44592</v>
      </c>
      <c r="T381">
        <v>156.29939999999999</v>
      </c>
      <c r="V381" s="2">
        <v>45961</v>
      </c>
      <c r="W381">
        <v>529.79</v>
      </c>
      <c r="Y381" s="2">
        <v>43830</v>
      </c>
      <c r="Z381">
        <v>101.35</v>
      </c>
      <c r="AB381" s="2">
        <v>45471</v>
      </c>
      <c r="AC381">
        <v>22051.93</v>
      </c>
      <c r="AE381" s="2">
        <v>45471</v>
      </c>
      <c r="AF381">
        <v>48.516300000000001</v>
      </c>
      <c r="AH381" s="2">
        <v>45961</v>
      </c>
      <c r="AI381">
        <v>2101.21</v>
      </c>
      <c r="AK381" s="2">
        <v>45747</v>
      </c>
      <c r="AL381">
        <v>136.7516</v>
      </c>
      <c r="AN381" s="2"/>
      <c r="AQ381" s="2">
        <v>43830</v>
      </c>
      <c r="AR381">
        <v>154.87360000000001</v>
      </c>
      <c r="AT381" s="2">
        <v>38471</v>
      </c>
      <c r="AU381">
        <v>2.8075000000000001</v>
      </c>
      <c r="AW381" s="2">
        <v>38016</v>
      </c>
      <c r="AX381">
        <v>97.28</v>
      </c>
      <c r="AZ381" s="2">
        <v>45471</v>
      </c>
      <c r="BA381">
        <v>6.7770999999999999</v>
      </c>
      <c r="BC381" s="2">
        <v>38471</v>
      </c>
      <c r="BD381">
        <v>1.2478</v>
      </c>
      <c r="BF381" s="2">
        <v>45471</v>
      </c>
      <c r="BG381">
        <v>25455</v>
      </c>
      <c r="BI381" s="2"/>
      <c r="BL381" s="2"/>
      <c r="BO381" s="2"/>
      <c r="BR381" s="2"/>
      <c r="BU381" s="2"/>
      <c r="BX381" s="2"/>
      <c r="CA381" s="2"/>
      <c r="CD381" s="2"/>
      <c r="CG381" s="2"/>
      <c r="CJ381" s="2"/>
      <c r="CM381" s="2"/>
      <c r="CP381" s="2"/>
      <c r="CS381" s="2"/>
      <c r="CV381" s="2"/>
      <c r="CY381" s="2"/>
      <c r="DB381" s="2"/>
      <c r="DE381" s="2"/>
      <c r="DH381" s="2"/>
      <c r="DK381" s="2"/>
      <c r="DN381" s="2"/>
      <c r="DQ381" s="2"/>
      <c r="DT381" s="2"/>
      <c r="DW381" s="2"/>
      <c r="DZ381" s="2"/>
      <c r="EC381" s="2"/>
      <c r="EF381" s="2"/>
      <c r="EI381" s="2"/>
      <c r="EL381" s="2"/>
      <c r="EO381" s="2"/>
      <c r="ER381" s="2"/>
      <c r="EU381" s="2"/>
      <c r="EX381" s="2"/>
      <c r="FA381" s="2"/>
      <c r="FD381" s="2"/>
      <c r="FG381" s="2"/>
      <c r="FJ381" s="2"/>
      <c r="FM381" s="2"/>
      <c r="FP381" s="2"/>
      <c r="FS381" s="2"/>
      <c r="FV381" s="2"/>
      <c r="FY381" s="2"/>
      <c r="GB381" s="2"/>
      <c r="GE381" s="2"/>
      <c r="GH381" s="2"/>
      <c r="GK381" s="2"/>
      <c r="GN381" s="2"/>
      <c r="GQ381" s="2"/>
      <c r="GT381" s="2"/>
      <c r="GW381" s="2"/>
      <c r="GZ381" s="2"/>
      <c r="HC381" s="2"/>
      <c r="HF381" s="2"/>
      <c r="HI381" s="2"/>
      <c r="HL381" s="2"/>
      <c r="HO381" s="2"/>
      <c r="HR381" s="2"/>
    </row>
    <row r="382" spans="1:226" x14ac:dyDescent="0.3">
      <c r="A382" s="2">
        <v>45504</v>
      </c>
      <c r="B382">
        <v>117.5</v>
      </c>
      <c r="D382" s="2">
        <v>38044</v>
      </c>
      <c r="E382">
        <v>45.234999999999999</v>
      </c>
      <c r="G382" s="2">
        <v>45289</v>
      </c>
      <c r="H382">
        <v>7.4700000000000003E-2</v>
      </c>
      <c r="J382" s="2">
        <v>45504</v>
      </c>
      <c r="K382">
        <v>1.3379000000000001</v>
      </c>
      <c r="M382" s="2"/>
      <c r="P382" s="2">
        <v>45989</v>
      </c>
      <c r="Q382">
        <v>13.490500000000001</v>
      </c>
      <c r="S382" s="2">
        <v>44620</v>
      </c>
      <c r="T382">
        <v>154.79859999999999</v>
      </c>
      <c r="V382" s="2">
        <v>45989</v>
      </c>
      <c r="W382">
        <v>513.38</v>
      </c>
      <c r="Y382" s="2">
        <v>43861</v>
      </c>
      <c r="Z382">
        <v>100.4</v>
      </c>
      <c r="AB382" s="2">
        <v>45504</v>
      </c>
      <c r="AC382">
        <v>22182.68</v>
      </c>
      <c r="AE382" s="2">
        <v>45504</v>
      </c>
      <c r="AF382">
        <v>46.65</v>
      </c>
      <c r="AH382" s="2">
        <v>45989</v>
      </c>
      <c r="AI382">
        <v>2101.37</v>
      </c>
      <c r="AK382" s="2">
        <v>45777</v>
      </c>
      <c r="AL382">
        <v>135.1884</v>
      </c>
      <c r="AN382" s="2"/>
      <c r="AQ382" s="2">
        <v>43861</v>
      </c>
      <c r="AR382">
        <v>154.44550000000001</v>
      </c>
      <c r="AT382" s="2">
        <v>38503</v>
      </c>
      <c r="AU382">
        <v>2.9373999999999998</v>
      </c>
      <c r="AW382" s="2">
        <v>38044</v>
      </c>
      <c r="AX382">
        <v>98.6</v>
      </c>
      <c r="AZ382" s="2">
        <v>45504</v>
      </c>
      <c r="BA382">
        <v>6.7592999999999996</v>
      </c>
      <c r="BC382" s="2">
        <v>38503</v>
      </c>
      <c r="BD382">
        <v>1.2895000000000001</v>
      </c>
      <c r="BF382" s="2">
        <v>45504</v>
      </c>
      <c r="BG382">
        <v>25248</v>
      </c>
      <c r="BI382" s="2"/>
      <c r="BL382" s="2"/>
      <c r="BO382" s="2"/>
      <c r="BR382" s="2"/>
      <c r="BU382" s="2"/>
      <c r="BX382" s="2"/>
      <c r="CA382" s="2"/>
      <c r="CD382" s="2"/>
      <c r="CG382" s="2"/>
      <c r="CJ382" s="2"/>
      <c r="CM382" s="2"/>
      <c r="CP382" s="2"/>
      <c r="CS382" s="2"/>
      <c r="CV382" s="2"/>
      <c r="CY382" s="2"/>
      <c r="DB382" s="2"/>
      <c r="DE382" s="2"/>
      <c r="DH382" s="2"/>
      <c r="DK382" s="2"/>
      <c r="DN382" s="2"/>
      <c r="DQ382" s="2"/>
      <c r="DT382" s="2"/>
      <c r="DW382" s="2"/>
      <c r="DZ382" s="2"/>
      <c r="EC382" s="2"/>
      <c r="EF382" s="2"/>
      <c r="EI382" s="2"/>
      <c r="EL382" s="2"/>
      <c r="EO382" s="2"/>
      <c r="ER382" s="2"/>
      <c r="EU382" s="2"/>
      <c r="EX382" s="2"/>
      <c r="FA382" s="2"/>
      <c r="FD382" s="2"/>
      <c r="FG382" s="2"/>
      <c r="FJ382" s="2"/>
      <c r="FM382" s="2"/>
      <c r="FP382" s="2"/>
      <c r="FS382" s="2"/>
      <c r="FV382" s="2"/>
      <c r="FY382" s="2"/>
      <c r="GB382" s="2"/>
      <c r="GE382" s="2"/>
      <c r="GH382" s="2"/>
      <c r="GK382" s="2"/>
      <c r="GN382" s="2"/>
      <c r="GQ382" s="2"/>
      <c r="GT382" s="2"/>
      <c r="GW382" s="2"/>
      <c r="GZ382" s="2"/>
      <c r="HC382" s="2"/>
      <c r="HF382" s="2"/>
      <c r="HI382" s="2"/>
      <c r="HL382" s="2"/>
      <c r="HO382" s="2"/>
      <c r="HR382" s="2"/>
    </row>
    <row r="383" spans="1:226" x14ac:dyDescent="0.3">
      <c r="A383" s="2">
        <v>45534</v>
      </c>
      <c r="B383">
        <v>119.381</v>
      </c>
      <c r="D383" s="2">
        <v>38077</v>
      </c>
      <c r="E383">
        <v>43.6</v>
      </c>
      <c r="G383" s="2">
        <v>45322</v>
      </c>
      <c r="H383">
        <v>7.3499999999999996E-2</v>
      </c>
      <c r="J383" s="2">
        <v>45534</v>
      </c>
      <c r="K383">
        <v>1.3067</v>
      </c>
      <c r="M383" s="2"/>
      <c r="P383" s="2">
        <v>46022</v>
      </c>
      <c r="Q383">
        <v>13.332100000000001</v>
      </c>
      <c r="S383" s="2">
        <v>44651</v>
      </c>
      <c r="T383">
        <v>153.48400000000001</v>
      </c>
      <c r="V383" s="2">
        <v>46022</v>
      </c>
      <c r="W383">
        <v>507.08</v>
      </c>
      <c r="Y383" s="2">
        <v>43889</v>
      </c>
      <c r="Z383">
        <v>101.2</v>
      </c>
      <c r="AB383" s="2">
        <v>45534</v>
      </c>
      <c r="AC383">
        <v>22092.47</v>
      </c>
      <c r="AE383" s="2">
        <v>45534</v>
      </c>
      <c r="AF383">
        <v>46.505200000000002</v>
      </c>
      <c r="AH383" s="2">
        <v>46022</v>
      </c>
      <c r="AI383">
        <v>2103</v>
      </c>
      <c r="AK383" s="2">
        <v>45807</v>
      </c>
      <c r="AL383">
        <v>136.82480000000001</v>
      </c>
      <c r="AN383" s="2"/>
      <c r="AQ383" s="2">
        <v>43889</v>
      </c>
      <c r="AR383">
        <v>154.351</v>
      </c>
      <c r="AT383" s="2">
        <v>38533</v>
      </c>
      <c r="AU383">
        <v>2.9784000000000002</v>
      </c>
      <c r="AW383" s="2">
        <v>38077</v>
      </c>
      <c r="AX383">
        <v>97.6</v>
      </c>
      <c r="AZ383" s="2">
        <v>45534</v>
      </c>
      <c r="BA383">
        <v>6.7634999999999996</v>
      </c>
      <c r="BC383" s="2">
        <v>38533</v>
      </c>
      <c r="BD383">
        <v>1.3189</v>
      </c>
      <c r="BF383" s="2">
        <v>45534</v>
      </c>
      <c r="BG383">
        <v>24875</v>
      </c>
      <c r="BI383" s="2"/>
      <c r="BL383" s="2"/>
      <c r="BO383" s="2"/>
      <c r="BR383" s="2"/>
      <c r="BU383" s="2"/>
      <c r="BX383" s="2"/>
      <c r="CA383" s="2"/>
      <c r="CD383" s="2"/>
      <c r="CG383" s="2"/>
      <c r="CJ383" s="2"/>
      <c r="CM383" s="2"/>
      <c r="CP383" s="2"/>
      <c r="CS383" s="2"/>
      <c r="CV383" s="2"/>
      <c r="CY383" s="2"/>
      <c r="DB383" s="2"/>
      <c r="DE383" s="2"/>
      <c r="DH383" s="2"/>
      <c r="DK383" s="2"/>
      <c r="DN383" s="2"/>
      <c r="DQ383" s="2"/>
      <c r="DT383" s="2"/>
      <c r="DW383" s="2"/>
      <c r="DZ383" s="2"/>
      <c r="EC383" s="2"/>
      <c r="EF383" s="2"/>
      <c r="EI383" s="2"/>
      <c r="EL383" s="2"/>
      <c r="EO383" s="2"/>
      <c r="ER383" s="2"/>
      <c r="EU383" s="2"/>
      <c r="EX383" s="2"/>
      <c r="FA383" s="2"/>
      <c r="FD383" s="2"/>
      <c r="FG383" s="2"/>
      <c r="FJ383" s="2"/>
      <c r="FM383" s="2"/>
      <c r="FP383" s="2"/>
      <c r="FS383" s="2"/>
      <c r="FV383" s="2"/>
      <c r="FY383" s="2"/>
      <c r="GB383" s="2"/>
      <c r="GE383" s="2"/>
      <c r="GH383" s="2"/>
      <c r="GK383" s="2"/>
      <c r="GN383" s="2"/>
      <c r="GQ383" s="2"/>
      <c r="GT383" s="2"/>
      <c r="GW383" s="2"/>
      <c r="GZ383" s="2"/>
      <c r="HC383" s="2"/>
      <c r="HF383" s="2"/>
      <c r="HI383" s="2"/>
      <c r="HL383" s="2"/>
      <c r="HO383" s="2"/>
      <c r="HR383" s="2"/>
    </row>
    <row r="384" spans="1:226" x14ac:dyDescent="0.3">
      <c r="A384" s="2">
        <v>45565</v>
      </c>
      <c r="B384">
        <v>119.5</v>
      </c>
      <c r="D384" s="2">
        <v>38107</v>
      </c>
      <c r="E384">
        <v>44.5</v>
      </c>
      <c r="G384" s="2">
        <v>45351</v>
      </c>
      <c r="H384">
        <v>7.2499999999999995E-2</v>
      </c>
      <c r="J384" s="2">
        <v>45565</v>
      </c>
      <c r="K384">
        <v>1.2829999999999999</v>
      </c>
      <c r="M384" s="2"/>
      <c r="P384" s="2"/>
      <c r="S384" s="2">
        <v>44680</v>
      </c>
      <c r="T384">
        <v>154.62280000000001</v>
      </c>
      <c r="V384" s="2"/>
      <c r="Y384" s="2">
        <v>43921</v>
      </c>
      <c r="Z384">
        <v>105</v>
      </c>
      <c r="AB384" s="2">
        <v>45565</v>
      </c>
      <c r="AC384">
        <v>22072.49</v>
      </c>
      <c r="AE384" s="2">
        <v>45565</v>
      </c>
      <c r="AF384">
        <v>45.905000000000001</v>
      </c>
      <c r="AH384" s="2"/>
      <c r="AK384" s="2">
        <v>45838</v>
      </c>
      <c r="AL384">
        <v>137.18270000000001</v>
      </c>
      <c r="AN384" s="2"/>
      <c r="AQ384" s="2">
        <v>43921</v>
      </c>
      <c r="AR384">
        <v>165.91820000000001</v>
      </c>
      <c r="AT384" s="2">
        <v>38562</v>
      </c>
      <c r="AU384">
        <v>2.8990999999999998</v>
      </c>
      <c r="AW384" s="2">
        <v>38107</v>
      </c>
      <c r="AX384">
        <v>98.33</v>
      </c>
      <c r="AZ384" s="2">
        <v>45565</v>
      </c>
      <c r="BA384">
        <v>6.7691999999999997</v>
      </c>
      <c r="BC384" s="2">
        <v>38562</v>
      </c>
      <c r="BD384">
        <v>1.3239000000000001</v>
      </c>
      <c r="BF384" s="2">
        <v>45565</v>
      </c>
      <c r="BG384">
        <v>24568</v>
      </c>
      <c r="BI384" s="2"/>
      <c r="BL384" s="2"/>
      <c r="BO384" s="2"/>
      <c r="BR384" s="2"/>
      <c r="BU384" s="2"/>
      <c r="BX384" s="2"/>
      <c r="CA384" s="2"/>
      <c r="CD384" s="2"/>
      <c r="CG384" s="2"/>
      <c r="CJ384" s="2"/>
      <c r="CM384" s="2"/>
      <c r="CP384" s="2"/>
      <c r="CS384" s="2"/>
      <c r="CV384" s="2"/>
      <c r="CY384" s="2"/>
      <c r="DB384" s="2"/>
      <c r="DE384" s="2"/>
      <c r="DH384" s="2"/>
      <c r="DK384" s="2"/>
      <c r="DN384" s="2"/>
      <c r="DQ384" s="2"/>
      <c r="DT384" s="2"/>
      <c r="DW384" s="2"/>
      <c r="DZ384" s="2"/>
      <c r="EC384" s="2"/>
      <c r="EF384" s="2"/>
      <c r="EI384" s="2"/>
      <c r="EL384" s="2"/>
      <c r="EO384" s="2"/>
      <c r="ER384" s="2"/>
      <c r="EU384" s="2"/>
      <c r="EX384" s="2"/>
      <c r="FA384" s="2"/>
      <c r="FD384" s="2"/>
      <c r="FG384" s="2"/>
      <c r="FJ384" s="2"/>
      <c r="FM384" s="2"/>
      <c r="FP384" s="2"/>
      <c r="FS384" s="2"/>
      <c r="FV384" s="2"/>
      <c r="FY384" s="2"/>
      <c r="GB384" s="2"/>
      <c r="GE384" s="2"/>
      <c r="GH384" s="2"/>
      <c r="GK384" s="2"/>
      <c r="GN384" s="2"/>
      <c r="GQ384" s="2"/>
      <c r="GT384" s="2"/>
      <c r="GW384" s="2"/>
      <c r="GZ384" s="2"/>
      <c r="HC384" s="2"/>
      <c r="HF384" s="2"/>
      <c r="HI384" s="2"/>
      <c r="HL384" s="2"/>
      <c r="HO384" s="2"/>
      <c r="HR384" s="2"/>
    </row>
    <row r="385" spans="1:226" x14ac:dyDescent="0.3">
      <c r="A385" s="2">
        <v>45596</v>
      </c>
      <c r="B385">
        <v>119.5107</v>
      </c>
      <c r="D385" s="2">
        <v>38138</v>
      </c>
      <c r="E385">
        <v>45.465000000000003</v>
      </c>
      <c r="G385" s="2">
        <v>45380</v>
      </c>
      <c r="H385">
        <v>7.2999999999999995E-2</v>
      </c>
      <c r="J385" s="2">
        <v>45596</v>
      </c>
      <c r="K385">
        <v>1.3220000000000001</v>
      </c>
      <c r="M385" s="2"/>
      <c r="P385" s="2"/>
      <c r="S385" s="2">
        <v>44712</v>
      </c>
      <c r="T385">
        <v>153.82820000000001</v>
      </c>
      <c r="V385" s="2"/>
      <c r="Y385" s="2">
        <v>43951</v>
      </c>
      <c r="Z385">
        <v>107.28</v>
      </c>
      <c r="AB385" s="2">
        <v>45596</v>
      </c>
      <c r="AC385">
        <v>21946.25</v>
      </c>
      <c r="AE385" s="2">
        <v>45596</v>
      </c>
      <c r="AF385">
        <v>46.115299999999998</v>
      </c>
      <c r="AH385" s="2"/>
      <c r="AK385" s="2">
        <v>45869</v>
      </c>
      <c r="AL385">
        <v>140.15690000000001</v>
      </c>
      <c r="AN385" s="2"/>
      <c r="AQ385" s="2">
        <v>43951</v>
      </c>
      <c r="AR385">
        <v>160.5847</v>
      </c>
      <c r="AT385" s="2">
        <v>38595</v>
      </c>
      <c r="AU385">
        <v>2.8435000000000001</v>
      </c>
      <c r="AW385" s="2">
        <v>38138</v>
      </c>
      <c r="AX385">
        <v>99.27</v>
      </c>
      <c r="AZ385" s="2">
        <v>45596</v>
      </c>
      <c r="BA385">
        <v>6.7667999999999999</v>
      </c>
      <c r="BC385" s="2">
        <v>38595</v>
      </c>
      <c r="BD385">
        <v>1.3123</v>
      </c>
      <c r="BF385" s="2">
        <v>45596</v>
      </c>
      <c r="BG385">
        <v>25280</v>
      </c>
      <c r="BI385" s="2"/>
      <c r="BL385" s="2"/>
      <c r="BO385" s="2"/>
      <c r="BR385" s="2"/>
      <c r="BU385" s="2"/>
      <c r="BX385" s="2"/>
      <c r="CA385" s="2"/>
      <c r="CD385" s="2"/>
      <c r="CG385" s="2"/>
      <c r="CJ385" s="2"/>
      <c r="CM385" s="2"/>
      <c r="CP385" s="2"/>
      <c r="CS385" s="2"/>
      <c r="CV385" s="2"/>
      <c r="CY385" s="2"/>
      <c r="DB385" s="2"/>
      <c r="DE385" s="2"/>
      <c r="DH385" s="2"/>
      <c r="DK385" s="2"/>
      <c r="DN385" s="2"/>
      <c r="DQ385" s="2"/>
      <c r="DT385" s="2"/>
      <c r="DW385" s="2"/>
      <c r="DZ385" s="2"/>
      <c r="EC385" s="2"/>
      <c r="EF385" s="2"/>
      <c r="EI385" s="2"/>
      <c r="EL385" s="2"/>
      <c r="EO385" s="2"/>
      <c r="ER385" s="2"/>
      <c r="EU385" s="2"/>
      <c r="EX385" s="2"/>
      <c r="FA385" s="2"/>
      <c r="FD385" s="2"/>
      <c r="FG385" s="2"/>
      <c r="FJ385" s="2"/>
      <c r="FM385" s="2"/>
      <c r="FP385" s="2"/>
      <c r="FS385" s="2"/>
      <c r="FV385" s="2"/>
      <c r="FY385" s="2"/>
      <c r="GB385" s="2"/>
      <c r="GE385" s="2"/>
      <c r="GH385" s="2"/>
      <c r="GK385" s="2"/>
      <c r="GN385" s="2"/>
      <c r="GQ385" s="2"/>
      <c r="GT385" s="2"/>
      <c r="GW385" s="2"/>
      <c r="GZ385" s="2"/>
      <c r="HC385" s="2"/>
      <c r="HF385" s="2"/>
      <c r="HI385" s="2"/>
      <c r="HL385" s="2"/>
      <c r="HO385" s="2"/>
      <c r="HR385" s="2"/>
    </row>
    <row r="386" spans="1:226" x14ac:dyDescent="0.3">
      <c r="A386" s="2">
        <v>45625</v>
      </c>
      <c r="B386">
        <v>119.6</v>
      </c>
      <c r="D386" s="2">
        <v>38168</v>
      </c>
      <c r="E386">
        <v>46.06</v>
      </c>
      <c r="G386" s="2">
        <v>45412</v>
      </c>
      <c r="H386">
        <v>7.2999999999999995E-2</v>
      </c>
      <c r="J386" s="2">
        <v>45625</v>
      </c>
      <c r="K386">
        <v>1.3394999999999999</v>
      </c>
      <c r="M386" s="2"/>
      <c r="P386" s="2"/>
      <c r="S386" s="2">
        <v>44742</v>
      </c>
      <c r="T386">
        <v>150.72149999999999</v>
      </c>
      <c r="V386" s="2"/>
      <c r="Y386" s="2">
        <v>43980</v>
      </c>
      <c r="Z386">
        <v>106.8</v>
      </c>
      <c r="AB386" s="2">
        <v>45625</v>
      </c>
      <c r="AC386">
        <v>21939.78</v>
      </c>
      <c r="AE386" s="2">
        <v>45625</v>
      </c>
      <c r="AF386">
        <v>46.478700000000003</v>
      </c>
      <c r="AH386" s="2"/>
      <c r="AK386" s="2">
        <v>45898</v>
      </c>
      <c r="AL386">
        <v>140.87200000000001</v>
      </c>
      <c r="AN386" s="2"/>
      <c r="AQ386" s="2">
        <v>43980</v>
      </c>
      <c r="AR386">
        <v>162.5076</v>
      </c>
      <c r="AT386" s="2">
        <v>38625</v>
      </c>
      <c r="AU386">
        <v>2.9584999999999999</v>
      </c>
      <c r="AW386" s="2">
        <v>38168</v>
      </c>
      <c r="AX386">
        <v>102.35</v>
      </c>
      <c r="AZ386" s="2">
        <v>45625</v>
      </c>
      <c r="BA386">
        <v>6.7336</v>
      </c>
      <c r="BC386" s="2">
        <v>38625</v>
      </c>
      <c r="BD386">
        <v>1.3407</v>
      </c>
      <c r="BF386" s="2">
        <v>45625</v>
      </c>
      <c r="BG386">
        <v>25346</v>
      </c>
      <c r="BI386" s="2"/>
      <c r="BL386" s="2"/>
      <c r="BO386" s="2"/>
      <c r="BR386" s="2"/>
      <c r="BU386" s="2"/>
      <c r="BX386" s="2"/>
      <c r="CA386" s="2"/>
      <c r="CD386" s="2"/>
      <c r="CG386" s="2"/>
      <c r="CJ386" s="2"/>
      <c r="CM386" s="2"/>
      <c r="CP386" s="2"/>
      <c r="CS386" s="2"/>
      <c r="CV386" s="2"/>
      <c r="CY386" s="2"/>
      <c r="DB386" s="2"/>
      <c r="DE386" s="2"/>
      <c r="DH386" s="2"/>
      <c r="DK386" s="2"/>
      <c r="DN386" s="2"/>
      <c r="DQ386" s="2"/>
      <c r="DT386" s="2"/>
      <c r="DW386" s="2"/>
      <c r="DZ386" s="2"/>
      <c r="EC386" s="2"/>
      <c r="EF386" s="2"/>
      <c r="EI386" s="2"/>
      <c r="EL386" s="2"/>
      <c r="EO386" s="2"/>
      <c r="ER386" s="2"/>
      <c r="EU386" s="2"/>
      <c r="EX386" s="2"/>
      <c r="FA386" s="2"/>
      <c r="FD386" s="2"/>
      <c r="FG386" s="2"/>
      <c r="FJ386" s="2"/>
      <c r="FM386" s="2"/>
      <c r="FP386" s="2"/>
      <c r="FS386" s="2"/>
      <c r="FV386" s="2"/>
      <c r="FY386" s="2"/>
      <c r="GB386" s="2"/>
      <c r="GE386" s="2"/>
      <c r="GH386" s="2"/>
      <c r="GK386" s="2"/>
      <c r="GN386" s="2"/>
      <c r="GQ386" s="2"/>
      <c r="GT386" s="2"/>
      <c r="GW386" s="2"/>
      <c r="GZ386" s="2"/>
      <c r="HC386" s="2"/>
      <c r="HF386" s="2"/>
      <c r="HI386" s="2"/>
      <c r="HL386" s="2"/>
      <c r="HO386" s="2"/>
      <c r="HR386" s="2"/>
    </row>
    <row r="387" spans="1:226" x14ac:dyDescent="0.3">
      <c r="A387" s="2">
        <v>45657</v>
      </c>
      <c r="B387">
        <v>119.5779</v>
      </c>
      <c r="D387" s="2">
        <v>38198</v>
      </c>
      <c r="E387">
        <v>46.47</v>
      </c>
      <c r="G387" s="2">
        <v>45443</v>
      </c>
      <c r="H387">
        <v>7.3200000000000001E-2</v>
      </c>
      <c r="J387" s="2">
        <v>45657</v>
      </c>
      <c r="K387">
        <v>1.367</v>
      </c>
      <c r="M387" s="2"/>
      <c r="P387" s="2"/>
      <c r="S387" s="2">
        <v>44771</v>
      </c>
      <c r="T387">
        <v>153.143</v>
      </c>
      <c r="V387" s="2"/>
      <c r="Y387" s="2">
        <v>44012</v>
      </c>
      <c r="Z387">
        <v>106.56</v>
      </c>
      <c r="AB387" s="2">
        <v>45657</v>
      </c>
      <c r="AC387">
        <v>21842.94</v>
      </c>
      <c r="AE387" s="2">
        <v>45657</v>
      </c>
      <c r="AF387">
        <v>46.95</v>
      </c>
      <c r="AH387" s="2"/>
      <c r="AK387" s="2">
        <v>45930</v>
      </c>
      <c r="AL387">
        <v>141.9229</v>
      </c>
      <c r="AN387" s="2"/>
      <c r="AQ387" s="2">
        <v>44012</v>
      </c>
      <c r="AR387">
        <v>167.89150000000001</v>
      </c>
      <c r="AT387" s="2">
        <v>38656</v>
      </c>
      <c r="AU387">
        <v>3.0526</v>
      </c>
      <c r="AW387" s="2">
        <v>38198</v>
      </c>
      <c r="AX387">
        <v>103.63</v>
      </c>
      <c r="AZ387" s="2">
        <v>45657</v>
      </c>
      <c r="BA387">
        <v>6.78</v>
      </c>
      <c r="BC387" s="2">
        <v>38656</v>
      </c>
      <c r="BD387">
        <v>1.3456999999999999</v>
      </c>
      <c r="BF387" s="2">
        <v>45657</v>
      </c>
      <c r="BG387">
        <v>25485</v>
      </c>
      <c r="BI387" s="2"/>
      <c r="BL387" s="2"/>
      <c r="BO387" s="2"/>
      <c r="BR387" s="2"/>
      <c r="BU387" s="2"/>
      <c r="BX387" s="2"/>
      <c r="CA387" s="2"/>
      <c r="CD387" s="2"/>
      <c r="CG387" s="2"/>
      <c r="CJ387" s="2"/>
      <c r="CM387" s="2"/>
      <c r="CP387" s="2"/>
      <c r="CS387" s="2"/>
      <c r="CV387" s="2"/>
      <c r="CY387" s="2"/>
      <c r="DB387" s="2"/>
      <c r="DE387" s="2"/>
      <c r="DH387" s="2"/>
      <c r="DK387" s="2"/>
      <c r="DN387" s="2"/>
      <c r="DQ387" s="2"/>
      <c r="DT387" s="2"/>
      <c r="DW387" s="2"/>
      <c r="DZ387" s="2"/>
      <c r="EC387" s="2"/>
      <c r="EF387" s="2"/>
      <c r="EI387" s="2"/>
      <c r="EL387" s="2"/>
      <c r="EO387" s="2"/>
      <c r="ER387" s="2"/>
      <c r="EU387" s="2"/>
      <c r="EX387" s="2"/>
      <c r="FA387" s="2"/>
      <c r="FD387" s="2"/>
      <c r="FG387" s="2"/>
      <c r="FJ387" s="2"/>
      <c r="FM387" s="2"/>
      <c r="FP387" s="2"/>
      <c r="FS387" s="2"/>
      <c r="FV387" s="2"/>
      <c r="FY387" s="2"/>
      <c r="GB387" s="2"/>
      <c r="GE387" s="2"/>
      <c r="GH387" s="2"/>
      <c r="GK387" s="2"/>
      <c r="GN387" s="2"/>
      <c r="GQ387" s="2"/>
      <c r="GT387" s="2"/>
      <c r="GW387" s="2"/>
      <c r="GZ387" s="2"/>
      <c r="HC387" s="2"/>
      <c r="HF387" s="2"/>
      <c r="HI387" s="2"/>
      <c r="HL387" s="2"/>
      <c r="HO387" s="2"/>
      <c r="HR387" s="2"/>
    </row>
    <row r="388" spans="1:226" x14ac:dyDescent="0.3">
      <c r="A388" s="2">
        <v>45688</v>
      </c>
      <c r="B388">
        <v>121.5911</v>
      </c>
      <c r="D388" s="2">
        <v>38230</v>
      </c>
      <c r="E388">
        <v>46.3538</v>
      </c>
      <c r="G388" s="2">
        <v>45471</v>
      </c>
      <c r="H388">
        <v>7.3700000000000002E-2</v>
      </c>
      <c r="J388" s="2">
        <v>45688</v>
      </c>
      <c r="K388">
        <v>1.3568</v>
      </c>
      <c r="M388" s="2"/>
      <c r="P388" s="2"/>
      <c r="S388" s="2">
        <v>44804</v>
      </c>
      <c r="T388">
        <v>150.5625</v>
      </c>
      <c r="V388" s="2"/>
      <c r="Y388" s="2">
        <v>44043</v>
      </c>
      <c r="Z388">
        <v>107.75</v>
      </c>
      <c r="AB388" s="2">
        <v>45688</v>
      </c>
      <c r="AC388">
        <v>21748.86</v>
      </c>
      <c r="AE388" s="2">
        <v>45688</v>
      </c>
      <c r="AF388">
        <v>46.632199999999997</v>
      </c>
      <c r="AH388" s="2"/>
      <c r="AK388" s="2">
        <v>45961</v>
      </c>
      <c r="AL388">
        <v>141.71199999999999</v>
      </c>
      <c r="AN388" s="2"/>
      <c r="AQ388" s="2">
        <v>44043</v>
      </c>
      <c r="AR388">
        <v>167.18</v>
      </c>
      <c r="AT388" s="2">
        <v>38686</v>
      </c>
      <c r="AU388">
        <v>3.1052</v>
      </c>
      <c r="AW388" s="2">
        <v>38230</v>
      </c>
      <c r="AX388">
        <v>103.13</v>
      </c>
      <c r="AZ388" s="2">
        <v>45688</v>
      </c>
      <c r="BA388">
        <v>6.7641999999999998</v>
      </c>
      <c r="BC388" s="2">
        <v>38686</v>
      </c>
      <c r="BD388">
        <v>1.3680000000000001</v>
      </c>
      <c r="BF388" s="2">
        <v>45688</v>
      </c>
      <c r="BG388">
        <v>25082</v>
      </c>
      <c r="BI388" s="2"/>
      <c r="BL388" s="2"/>
      <c r="BO388" s="2"/>
      <c r="BR388" s="2"/>
      <c r="BU388" s="2"/>
      <c r="BX388" s="2"/>
      <c r="CA388" s="2"/>
      <c r="CD388" s="2"/>
      <c r="CG388" s="2"/>
      <c r="CJ388" s="2"/>
      <c r="CM388" s="2"/>
      <c r="CP388" s="2"/>
      <c r="CS388" s="2"/>
      <c r="CV388" s="2"/>
      <c r="CY388" s="2"/>
      <c r="DB388" s="2"/>
      <c r="DE388" s="2"/>
      <c r="DH388" s="2"/>
      <c r="DK388" s="2"/>
      <c r="DN388" s="2"/>
      <c r="DQ388" s="2"/>
      <c r="DT388" s="2"/>
      <c r="DW388" s="2"/>
      <c r="DZ388" s="2"/>
      <c r="EC388" s="2"/>
      <c r="EF388" s="2"/>
      <c r="EI388" s="2"/>
      <c r="EL388" s="2"/>
      <c r="EO388" s="2"/>
      <c r="ER388" s="2"/>
      <c r="EU388" s="2"/>
      <c r="EX388" s="2"/>
      <c r="FA388" s="2"/>
      <c r="FD388" s="2"/>
      <c r="FG388" s="2"/>
      <c r="FJ388" s="2"/>
      <c r="FM388" s="2"/>
      <c r="FP388" s="2"/>
      <c r="FS388" s="2"/>
      <c r="FV388" s="2"/>
      <c r="FY388" s="2"/>
      <c r="GB388" s="2"/>
      <c r="GE388" s="2"/>
      <c r="GH388" s="2"/>
      <c r="GK388" s="2"/>
      <c r="GN388" s="2"/>
      <c r="GQ388" s="2"/>
      <c r="GT388" s="2"/>
      <c r="GW388" s="2"/>
      <c r="GZ388" s="2"/>
      <c r="HC388" s="2"/>
      <c r="HF388" s="2"/>
      <c r="HI388" s="2"/>
      <c r="HL388" s="2"/>
      <c r="HO388" s="2"/>
      <c r="HR388" s="2"/>
    </row>
    <row r="389" spans="1:226" x14ac:dyDescent="0.3">
      <c r="A389" s="2">
        <v>45716</v>
      </c>
      <c r="B389">
        <v>121.5279</v>
      </c>
      <c r="D389" s="2">
        <v>38260</v>
      </c>
      <c r="E389">
        <v>45.95</v>
      </c>
      <c r="G389" s="2">
        <v>45504</v>
      </c>
      <c r="H389">
        <v>7.3899999999999993E-2</v>
      </c>
      <c r="J389" s="2">
        <v>45716</v>
      </c>
      <c r="K389">
        <v>1.3513999999999999</v>
      </c>
      <c r="M389" s="2"/>
      <c r="P389" s="2"/>
      <c r="S389" s="2">
        <v>44834</v>
      </c>
      <c r="T389">
        <v>151.97049999999999</v>
      </c>
      <c r="V389" s="2"/>
      <c r="Y389" s="2">
        <v>44074</v>
      </c>
      <c r="Z389">
        <v>108.21</v>
      </c>
      <c r="AB389" s="2">
        <v>45716</v>
      </c>
      <c r="AC389">
        <v>21690.52</v>
      </c>
      <c r="AE389" s="2">
        <v>45716</v>
      </c>
      <c r="AF389">
        <v>46.8598</v>
      </c>
      <c r="AH389" s="2"/>
      <c r="AK389" s="2">
        <v>45989</v>
      </c>
      <c r="AL389">
        <v>142.8614</v>
      </c>
      <c r="AN389" s="2"/>
      <c r="AQ389" s="2">
        <v>44074</v>
      </c>
      <c r="AR389">
        <v>165.495</v>
      </c>
      <c r="AT389" s="2">
        <v>38716</v>
      </c>
      <c r="AU389">
        <v>3.1126999999999998</v>
      </c>
      <c r="AW389" s="2">
        <v>38260</v>
      </c>
      <c r="AX389">
        <v>103.58</v>
      </c>
      <c r="AZ389" s="2">
        <v>45716</v>
      </c>
      <c r="BA389">
        <v>6.7729999999999997</v>
      </c>
      <c r="BC389" s="2">
        <v>38716</v>
      </c>
      <c r="BD389">
        <v>1.3585</v>
      </c>
      <c r="BF389" s="2">
        <v>45716</v>
      </c>
      <c r="BG389">
        <v>25557</v>
      </c>
      <c r="BI389" s="2"/>
      <c r="BL389" s="2"/>
      <c r="BO389" s="2"/>
      <c r="BR389" s="2"/>
      <c r="BU389" s="2"/>
      <c r="BX389" s="2"/>
      <c r="CA389" s="2"/>
      <c r="CD389" s="2"/>
      <c r="CG389" s="2"/>
      <c r="CJ389" s="2"/>
      <c r="CM389" s="2"/>
      <c r="CP389" s="2"/>
      <c r="CS389" s="2"/>
      <c r="CV389" s="2"/>
      <c r="CY389" s="2"/>
      <c r="DB389" s="2"/>
      <c r="DE389" s="2"/>
      <c r="DH389" s="2"/>
      <c r="DK389" s="2"/>
      <c r="DN389" s="2"/>
      <c r="DQ389" s="2"/>
      <c r="DT389" s="2"/>
      <c r="DW389" s="2"/>
      <c r="DZ389" s="2"/>
      <c r="EC389" s="2"/>
      <c r="EF389" s="2"/>
      <c r="EI389" s="2"/>
      <c r="EL389" s="2"/>
      <c r="EO389" s="2"/>
      <c r="ER389" s="2"/>
      <c r="EU389" s="2"/>
      <c r="EX389" s="2"/>
      <c r="FA389" s="2"/>
      <c r="FD389" s="2"/>
      <c r="FG389" s="2"/>
      <c r="FJ389" s="2"/>
      <c r="FM389" s="2"/>
      <c r="FP389" s="2"/>
      <c r="FS389" s="2"/>
      <c r="FV389" s="2"/>
      <c r="FY389" s="2"/>
      <c r="GB389" s="2"/>
      <c r="GE389" s="2"/>
      <c r="GH389" s="2"/>
      <c r="GK389" s="2"/>
      <c r="GN389" s="2"/>
      <c r="GQ389" s="2"/>
      <c r="GT389" s="2"/>
      <c r="GW389" s="2"/>
      <c r="GZ389" s="2"/>
      <c r="HC389" s="2"/>
      <c r="HF389" s="2"/>
      <c r="HI389" s="2"/>
      <c r="HL389" s="2"/>
      <c r="HO389" s="2"/>
      <c r="HR389" s="2"/>
    </row>
    <row r="390" spans="1:226" x14ac:dyDescent="0.3">
      <c r="A390" s="2">
        <v>45747</v>
      </c>
      <c r="B390">
        <v>121.75</v>
      </c>
      <c r="D390" s="2">
        <v>38289</v>
      </c>
      <c r="E390">
        <v>45.387500000000003</v>
      </c>
      <c r="G390" s="2">
        <v>45534</v>
      </c>
      <c r="H390">
        <v>7.5300000000000006E-2</v>
      </c>
      <c r="J390" s="2">
        <v>45747</v>
      </c>
      <c r="K390">
        <v>1.3439000000000001</v>
      </c>
      <c r="M390" s="2"/>
      <c r="P390" s="2"/>
      <c r="S390" s="2">
        <v>44865</v>
      </c>
      <c r="T390">
        <v>153.2826</v>
      </c>
      <c r="V390" s="2"/>
      <c r="Y390" s="2">
        <v>44104</v>
      </c>
      <c r="Z390">
        <v>108.83</v>
      </c>
      <c r="AB390" s="2">
        <v>45747</v>
      </c>
      <c r="AC390">
        <v>21645.360000000001</v>
      </c>
      <c r="AE390" s="2">
        <v>45747</v>
      </c>
      <c r="AF390">
        <v>45.608600000000003</v>
      </c>
      <c r="AH390" s="2"/>
      <c r="AK390" s="2">
        <v>46022</v>
      </c>
      <c r="AL390">
        <v>143.898</v>
      </c>
      <c r="AN390" s="2"/>
      <c r="AQ390" s="2">
        <v>44104</v>
      </c>
      <c r="AR390">
        <v>165.749</v>
      </c>
      <c r="AT390" s="2">
        <v>38748</v>
      </c>
      <c r="AU390">
        <v>2.9748000000000001</v>
      </c>
      <c r="AW390" s="2">
        <v>38289</v>
      </c>
      <c r="AX390">
        <v>104.15</v>
      </c>
      <c r="AZ390" s="2">
        <v>45747</v>
      </c>
      <c r="BA390">
        <v>6.7672999999999996</v>
      </c>
      <c r="BC390" s="2">
        <v>38748</v>
      </c>
      <c r="BD390">
        <v>1.3323</v>
      </c>
      <c r="BF390" s="2">
        <v>45747</v>
      </c>
      <c r="BG390">
        <v>25565</v>
      </c>
      <c r="BI390" s="2"/>
      <c r="BL390" s="2"/>
      <c r="BO390" s="2"/>
      <c r="BR390" s="2"/>
      <c r="BU390" s="2"/>
      <c r="BX390" s="2"/>
      <c r="CA390" s="2"/>
      <c r="CD390" s="2"/>
      <c r="CG390" s="2"/>
      <c r="CJ390" s="2"/>
      <c r="CM390" s="2"/>
      <c r="CP390" s="2"/>
      <c r="CS390" s="2"/>
      <c r="CV390" s="2"/>
      <c r="CY390" s="2"/>
      <c r="DB390" s="2"/>
      <c r="DE390" s="2"/>
      <c r="DH390" s="2"/>
      <c r="DK390" s="2"/>
      <c r="DN390" s="2"/>
      <c r="DQ390" s="2"/>
      <c r="DT390" s="2"/>
      <c r="DW390" s="2"/>
      <c r="DZ390" s="2"/>
      <c r="EC390" s="2"/>
      <c r="EF390" s="2"/>
      <c r="EI390" s="2"/>
      <c r="EL390" s="2"/>
      <c r="EO390" s="2"/>
      <c r="ER390" s="2"/>
      <c r="EU390" s="2"/>
      <c r="EX390" s="2"/>
      <c r="FA390" s="2"/>
      <c r="FD390" s="2"/>
      <c r="FG390" s="2"/>
      <c r="FJ390" s="2"/>
      <c r="FM390" s="2"/>
      <c r="FP390" s="2"/>
      <c r="FS390" s="2"/>
      <c r="FV390" s="2"/>
      <c r="FY390" s="2"/>
      <c r="GB390" s="2"/>
      <c r="GE390" s="2"/>
      <c r="GH390" s="2"/>
      <c r="GK390" s="2"/>
      <c r="GN390" s="2"/>
      <c r="GQ390" s="2"/>
      <c r="GT390" s="2"/>
      <c r="GW390" s="2"/>
      <c r="GZ390" s="2"/>
      <c r="HC390" s="2"/>
      <c r="HF390" s="2"/>
      <c r="HI390" s="2"/>
      <c r="HL390" s="2"/>
      <c r="HO390" s="2"/>
      <c r="HR390" s="2"/>
    </row>
    <row r="391" spans="1:226" x14ac:dyDescent="0.3">
      <c r="A391" s="2">
        <v>45777</v>
      </c>
      <c r="B391">
        <v>121.51390000000001</v>
      </c>
      <c r="D391" s="2">
        <v>38321</v>
      </c>
      <c r="E391">
        <v>44.634999999999998</v>
      </c>
      <c r="G391" s="2">
        <v>45565</v>
      </c>
      <c r="H391">
        <v>7.6700000000000004E-2</v>
      </c>
      <c r="J391" s="2">
        <v>45777</v>
      </c>
      <c r="K391">
        <v>1.3056000000000001</v>
      </c>
      <c r="M391" s="2"/>
      <c r="P391" s="2"/>
      <c r="S391" s="2">
        <v>44895</v>
      </c>
      <c r="T391">
        <v>153.97999999999999</v>
      </c>
      <c r="V391" s="2"/>
      <c r="Y391" s="2">
        <v>44134</v>
      </c>
      <c r="Z391">
        <v>108.84</v>
      </c>
      <c r="AB391" s="2">
        <v>45777</v>
      </c>
      <c r="AC391">
        <v>21615.25</v>
      </c>
      <c r="AE391" s="2">
        <v>45777</v>
      </c>
      <c r="AF391">
        <v>45.199599999999997</v>
      </c>
      <c r="AH391" s="2"/>
      <c r="AK391" s="2"/>
      <c r="AN391" s="2"/>
      <c r="AQ391" s="2">
        <v>44134</v>
      </c>
      <c r="AR391">
        <v>160.4015</v>
      </c>
      <c r="AT391" s="2">
        <v>38776</v>
      </c>
      <c r="AU391">
        <v>2.9167999999999998</v>
      </c>
      <c r="AW391" s="2">
        <v>38321</v>
      </c>
      <c r="AX391">
        <v>104.83</v>
      </c>
      <c r="AZ391" s="2">
        <v>45777</v>
      </c>
      <c r="BA391">
        <v>6.7563000000000004</v>
      </c>
      <c r="BC391" s="2">
        <v>38776</v>
      </c>
      <c r="BD391">
        <v>1.3573</v>
      </c>
      <c r="BF391" s="2">
        <v>45777</v>
      </c>
      <c r="BG391">
        <v>25970</v>
      </c>
      <c r="BI391" s="2"/>
      <c r="BL391" s="2"/>
      <c r="BO391" s="2"/>
      <c r="BR391" s="2"/>
      <c r="BU391" s="2"/>
      <c r="BX391" s="2"/>
      <c r="CA391" s="2"/>
      <c r="CD391" s="2"/>
      <c r="CG391" s="2"/>
      <c r="CJ391" s="2"/>
      <c r="CM391" s="2"/>
      <c r="CP391" s="2"/>
      <c r="CS391" s="2"/>
      <c r="CV391" s="2"/>
      <c r="CY391" s="2"/>
      <c r="DB391" s="2"/>
      <c r="DE391" s="2"/>
      <c r="DH391" s="2"/>
      <c r="DK391" s="2"/>
      <c r="DN391" s="2"/>
      <c r="DQ391" s="2"/>
      <c r="DT391" s="2"/>
      <c r="DW391" s="2"/>
      <c r="DZ391" s="2"/>
      <c r="EC391" s="2"/>
      <c r="EF391" s="2"/>
      <c r="EI391" s="2"/>
      <c r="EL391" s="2"/>
      <c r="EO391" s="2"/>
      <c r="ER391" s="2"/>
      <c r="EU391" s="2"/>
      <c r="EX391" s="2"/>
      <c r="FA391" s="2"/>
      <c r="FD391" s="2"/>
      <c r="FG391" s="2"/>
      <c r="FJ391" s="2"/>
      <c r="FM391" s="2"/>
      <c r="FP391" s="2"/>
      <c r="FS391" s="2"/>
      <c r="FV391" s="2"/>
      <c r="FY391" s="2"/>
      <c r="GB391" s="2"/>
      <c r="GE391" s="2"/>
      <c r="GH391" s="2"/>
      <c r="GK391" s="2"/>
      <c r="GN391" s="2"/>
      <c r="GQ391" s="2"/>
      <c r="GT391" s="2"/>
      <c r="GW391" s="2"/>
      <c r="GZ391" s="2"/>
      <c r="HC391" s="2"/>
      <c r="HF391" s="2"/>
      <c r="HI391" s="2"/>
      <c r="HL391" s="2"/>
      <c r="HO391" s="2"/>
      <c r="HR391" s="2"/>
    </row>
    <row r="392" spans="1:226" x14ac:dyDescent="0.3">
      <c r="A392" s="2">
        <v>45807</v>
      </c>
      <c r="B392">
        <v>121.755</v>
      </c>
      <c r="D392" s="2">
        <v>38352</v>
      </c>
      <c r="E392">
        <v>43.46</v>
      </c>
      <c r="G392" s="2">
        <v>45596</v>
      </c>
      <c r="H392">
        <v>7.4800000000000005E-2</v>
      </c>
      <c r="J392" s="2">
        <v>45807</v>
      </c>
      <c r="K392">
        <v>1.2909999999999999</v>
      </c>
      <c r="M392" s="2"/>
      <c r="P392" s="2"/>
      <c r="S392" s="2">
        <v>44925</v>
      </c>
      <c r="T392">
        <v>151.62450000000001</v>
      </c>
      <c r="V392" s="2"/>
      <c r="Y392" s="2">
        <v>44165</v>
      </c>
      <c r="Z392">
        <v>110.08</v>
      </c>
      <c r="AB392" s="2">
        <v>45807</v>
      </c>
      <c r="AC392">
        <v>21599.87</v>
      </c>
      <c r="AE392" s="2">
        <v>45807</v>
      </c>
      <c r="AF392">
        <v>45.74</v>
      </c>
      <c r="AH392" s="2"/>
      <c r="AK392" s="2"/>
      <c r="AN392" s="2"/>
      <c r="AQ392" s="2">
        <v>44165</v>
      </c>
      <c r="AR392">
        <v>159.41999999999999</v>
      </c>
      <c r="AT392" s="2">
        <v>38807</v>
      </c>
      <c r="AU392">
        <v>2.9016999999999999</v>
      </c>
      <c r="AW392" s="2">
        <v>38352</v>
      </c>
      <c r="AX392">
        <v>104.65</v>
      </c>
      <c r="AZ392" s="2">
        <v>45807</v>
      </c>
      <c r="BA392">
        <v>6.7723000000000004</v>
      </c>
      <c r="BC392" s="2">
        <v>38807</v>
      </c>
      <c r="BD392">
        <v>1.3503000000000001</v>
      </c>
      <c r="BF392" s="2">
        <v>45807</v>
      </c>
      <c r="BG392">
        <v>26022</v>
      </c>
      <c r="BI392" s="2"/>
      <c r="BL392" s="2"/>
      <c r="BO392" s="2"/>
      <c r="BR392" s="2"/>
      <c r="BU392" s="2"/>
      <c r="BX392" s="2"/>
      <c r="CA392" s="2"/>
      <c r="CD392" s="2"/>
      <c r="CG392" s="2"/>
      <c r="CJ392" s="2"/>
      <c r="CM392" s="2"/>
      <c r="CP392" s="2"/>
      <c r="CS392" s="2"/>
      <c r="CV392" s="2"/>
      <c r="CY392" s="2"/>
      <c r="DB392" s="2"/>
      <c r="DE392" s="2"/>
      <c r="DH392" s="2"/>
      <c r="DK392" s="2"/>
      <c r="DN392" s="2"/>
      <c r="DQ392" s="2"/>
      <c r="DT392" s="2"/>
      <c r="DW392" s="2"/>
      <c r="DZ392" s="2"/>
      <c r="EC392" s="2"/>
      <c r="EF392" s="2"/>
      <c r="EI392" s="2"/>
      <c r="EL392" s="2"/>
      <c r="EO392" s="2"/>
      <c r="ER392" s="2"/>
      <c r="EU392" s="2"/>
      <c r="EX392" s="2"/>
      <c r="FA392" s="2"/>
      <c r="FD392" s="2"/>
      <c r="FG392" s="2"/>
      <c r="FJ392" s="2"/>
      <c r="FM392" s="2"/>
      <c r="FP392" s="2"/>
      <c r="FS392" s="2"/>
      <c r="FV392" s="2"/>
      <c r="FY392" s="2"/>
      <c r="GB392" s="2"/>
      <c r="GE392" s="2"/>
      <c r="GH392" s="2"/>
      <c r="GK392" s="2"/>
      <c r="GN392" s="2"/>
      <c r="GQ392" s="2"/>
      <c r="GT392" s="2"/>
      <c r="GW392" s="2"/>
      <c r="GZ392" s="2"/>
      <c r="HC392" s="2"/>
      <c r="HF392" s="2"/>
      <c r="HI392" s="2"/>
      <c r="HL392" s="2"/>
      <c r="HO392" s="2"/>
      <c r="HR392" s="2"/>
    </row>
    <row r="393" spans="1:226" x14ac:dyDescent="0.3">
      <c r="A393" s="2">
        <v>45838</v>
      </c>
      <c r="B393">
        <v>122.1</v>
      </c>
      <c r="D393" s="2">
        <v>38383</v>
      </c>
      <c r="E393">
        <v>43.72</v>
      </c>
      <c r="G393" s="2">
        <v>45625</v>
      </c>
      <c r="H393">
        <v>7.3499999999999996E-2</v>
      </c>
      <c r="J393" s="2">
        <v>45838</v>
      </c>
      <c r="K393">
        <v>1.2724</v>
      </c>
      <c r="M393" s="2"/>
      <c r="P393" s="2"/>
      <c r="S393" s="2">
        <v>44957</v>
      </c>
      <c r="T393">
        <v>153.6927</v>
      </c>
      <c r="V393" s="2"/>
      <c r="Y393" s="2">
        <v>44196</v>
      </c>
      <c r="Z393">
        <v>109.24</v>
      </c>
      <c r="AB393" s="2">
        <v>45838</v>
      </c>
      <c r="AC393">
        <v>21564.09</v>
      </c>
      <c r="AE393" s="2">
        <v>45838</v>
      </c>
      <c r="AF393">
        <v>45.119799999999998</v>
      </c>
      <c r="AH393" s="2"/>
      <c r="AK393" s="2"/>
      <c r="AN393" s="2"/>
      <c r="AQ393" s="2">
        <v>44196</v>
      </c>
      <c r="AR393">
        <v>160.18899999999999</v>
      </c>
      <c r="AT393" s="2">
        <v>38835</v>
      </c>
      <c r="AU393">
        <v>2.7542</v>
      </c>
      <c r="AW393" s="2">
        <v>38383</v>
      </c>
      <c r="AX393">
        <v>99.05</v>
      </c>
      <c r="AZ393" s="2">
        <v>45838</v>
      </c>
      <c r="BA393">
        <v>6.7686000000000002</v>
      </c>
      <c r="BC393" s="2">
        <v>38835</v>
      </c>
      <c r="BD393">
        <v>1.3203</v>
      </c>
      <c r="BF393" s="2">
        <v>45838</v>
      </c>
      <c r="BG393">
        <v>26116</v>
      </c>
      <c r="BI393" s="2"/>
      <c r="BL393" s="2"/>
      <c r="BO393" s="2"/>
      <c r="BR393" s="2"/>
      <c r="BU393" s="2"/>
      <c r="BX393" s="2"/>
      <c r="CA393" s="2"/>
      <c r="CD393" s="2"/>
      <c r="CG393" s="2"/>
      <c r="CJ393" s="2"/>
      <c r="CM393" s="2"/>
      <c r="CP393" s="2"/>
      <c r="CS393" s="2"/>
      <c r="CV393" s="2"/>
      <c r="CY393" s="2"/>
      <c r="DB393" s="2"/>
      <c r="DE393" s="2"/>
      <c r="DH393" s="2"/>
      <c r="DK393" s="2"/>
      <c r="DN393" s="2"/>
      <c r="DQ393" s="2"/>
      <c r="DT393" s="2"/>
      <c r="DW393" s="2"/>
      <c r="DZ393" s="2"/>
      <c r="EC393" s="2"/>
      <c r="EF393" s="2"/>
      <c r="EI393" s="2"/>
      <c r="EL393" s="2"/>
      <c r="EO393" s="2"/>
      <c r="ER393" s="2"/>
      <c r="EU393" s="2"/>
      <c r="EX393" s="2"/>
      <c r="FA393" s="2"/>
      <c r="FD393" s="2"/>
      <c r="FG393" s="2"/>
      <c r="FJ393" s="2"/>
      <c r="FM393" s="2"/>
      <c r="FP393" s="2"/>
      <c r="FS393" s="2"/>
      <c r="FV393" s="2"/>
      <c r="FY393" s="2"/>
      <c r="GB393" s="2"/>
      <c r="GE393" s="2"/>
      <c r="GH393" s="2"/>
      <c r="GK393" s="2"/>
      <c r="GN393" s="2"/>
      <c r="GQ393" s="2"/>
      <c r="GT393" s="2"/>
      <c r="GW393" s="2"/>
      <c r="GZ393" s="2"/>
      <c r="HC393" s="2"/>
      <c r="HF393" s="2"/>
      <c r="HI393" s="2"/>
      <c r="HL393" s="2"/>
      <c r="HO393" s="2"/>
      <c r="HR393" s="2"/>
    </row>
    <row r="394" spans="1:226" x14ac:dyDescent="0.3">
      <c r="A394" s="2">
        <v>45869</v>
      </c>
      <c r="B394">
        <v>122.12860000000001</v>
      </c>
      <c r="D394" s="2">
        <v>38411</v>
      </c>
      <c r="E394">
        <v>43.674999999999997</v>
      </c>
      <c r="G394" s="2">
        <v>45657</v>
      </c>
      <c r="H394">
        <v>7.1800000000000003E-2</v>
      </c>
      <c r="J394" s="2">
        <v>45869</v>
      </c>
      <c r="K394">
        <v>1.2982</v>
      </c>
      <c r="M394" s="2"/>
      <c r="P394" s="2"/>
      <c r="S394" s="2">
        <v>44985</v>
      </c>
      <c r="T394">
        <v>153.8511</v>
      </c>
      <c r="V394" s="2"/>
      <c r="Y394" s="2">
        <v>44225</v>
      </c>
      <c r="Z394">
        <v>110.14</v>
      </c>
      <c r="AB394" s="2">
        <v>45869</v>
      </c>
      <c r="AC394">
        <v>21567.25</v>
      </c>
      <c r="AE394" s="2">
        <v>45869</v>
      </c>
      <c r="AF394">
        <v>46.65</v>
      </c>
      <c r="AH394" s="2"/>
      <c r="AK394" s="2"/>
      <c r="AN394" s="2"/>
      <c r="AQ394" s="2">
        <v>44225</v>
      </c>
      <c r="AR394">
        <v>160.1379</v>
      </c>
      <c r="AT394" s="2">
        <v>38868</v>
      </c>
      <c r="AU394">
        <v>2.7557999999999998</v>
      </c>
      <c r="AW394" s="2">
        <v>38411</v>
      </c>
      <c r="AX394">
        <v>99.32</v>
      </c>
      <c r="AZ394" s="2">
        <v>45869</v>
      </c>
      <c r="BA394">
        <v>6.7610999999999999</v>
      </c>
      <c r="BC394" s="2">
        <v>38868</v>
      </c>
      <c r="BD394">
        <v>1.3134999999999999</v>
      </c>
      <c r="BF394" s="2">
        <v>45869</v>
      </c>
      <c r="BG394">
        <v>26200</v>
      </c>
      <c r="BI394" s="2"/>
      <c r="BL394" s="2"/>
      <c r="BO394" s="2"/>
      <c r="BR394" s="2"/>
      <c r="BU394" s="2"/>
      <c r="BX394" s="2"/>
      <c r="CA394" s="2"/>
      <c r="CD394" s="2"/>
      <c r="CG394" s="2"/>
      <c r="CJ394" s="2"/>
      <c r="CM394" s="2"/>
      <c r="CP394" s="2"/>
      <c r="CS394" s="2"/>
      <c r="CV394" s="2"/>
      <c r="CY394" s="2"/>
      <c r="DB394" s="2"/>
      <c r="DE394" s="2"/>
      <c r="DH394" s="2"/>
      <c r="DK394" s="2"/>
      <c r="DN394" s="2"/>
      <c r="DQ394" s="2"/>
      <c r="DT394" s="2"/>
      <c r="DW394" s="2"/>
      <c r="DZ394" s="2"/>
      <c r="EC394" s="2"/>
      <c r="EF394" s="2"/>
      <c r="EI394" s="2"/>
      <c r="EL394" s="2"/>
      <c r="EO394" s="2"/>
      <c r="ER394" s="2"/>
      <c r="EU394" s="2"/>
      <c r="EX394" s="2"/>
      <c r="FA394" s="2"/>
      <c r="FD394" s="2"/>
      <c r="FG394" s="2"/>
      <c r="FJ394" s="2"/>
      <c r="FM394" s="2"/>
      <c r="FP394" s="2"/>
      <c r="FS394" s="2"/>
      <c r="FV394" s="2"/>
      <c r="FY394" s="2"/>
      <c r="GB394" s="2"/>
      <c r="GE394" s="2"/>
      <c r="GH394" s="2"/>
      <c r="GK394" s="2"/>
      <c r="GN394" s="2"/>
      <c r="GQ394" s="2"/>
      <c r="GT394" s="2"/>
      <c r="GW394" s="2"/>
      <c r="GZ394" s="2"/>
      <c r="HC394" s="2"/>
      <c r="HF394" s="2"/>
      <c r="HI394" s="2"/>
      <c r="HL394" s="2"/>
      <c r="HO394" s="2"/>
      <c r="HR394" s="2"/>
    </row>
    <row r="395" spans="1:226" x14ac:dyDescent="0.3">
      <c r="A395" s="2">
        <v>45898</v>
      </c>
      <c r="B395">
        <v>121.4906</v>
      </c>
      <c r="D395" s="2">
        <v>38442</v>
      </c>
      <c r="E395">
        <v>43.744999999999997</v>
      </c>
      <c r="G395" s="2">
        <v>45688</v>
      </c>
      <c r="H395">
        <v>7.1900000000000006E-2</v>
      </c>
      <c r="J395" s="2">
        <v>45898</v>
      </c>
      <c r="K395">
        <v>1.284</v>
      </c>
      <c r="M395" s="2"/>
      <c r="P395" s="2"/>
      <c r="S395" s="2">
        <v>45016</v>
      </c>
      <c r="T395">
        <v>150.58529999999999</v>
      </c>
      <c r="V395" s="2"/>
      <c r="Y395" s="2">
        <v>44253</v>
      </c>
      <c r="Z395">
        <v>109.8</v>
      </c>
      <c r="AB395" s="2">
        <v>45898</v>
      </c>
      <c r="AC395">
        <v>21679.77</v>
      </c>
      <c r="AE395" s="2">
        <v>45898</v>
      </c>
      <c r="AF395">
        <v>45.910899999999998</v>
      </c>
      <c r="AH395" s="2"/>
      <c r="AK395" s="2"/>
      <c r="AN395" s="2"/>
      <c r="AQ395" s="2">
        <v>44253</v>
      </c>
      <c r="AR395">
        <v>157.78489999999999</v>
      </c>
      <c r="AT395" s="2">
        <v>38898</v>
      </c>
      <c r="AU395">
        <v>2.8010000000000002</v>
      </c>
      <c r="AW395" s="2">
        <v>38442</v>
      </c>
      <c r="AX395">
        <v>99.7</v>
      </c>
      <c r="AZ395" s="2">
        <v>45898</v>
      </c>
      <c r="BA395">
        <v>6.7713000000000001</v>
      </c>
      <c r="BC395" s="2">
        <v>38898</v>
      </c>
      <c r="BD395">
        <v>1.3203</v>
      </c>
      <c r="BF395" s="2">
        <v>45898</v>
      </c>
      <c r="BG395">
        <v>26345</v>
      </c>
      <c r="BI395" s="2"/>
      <c r="BL395" s="2"/>
      <c r="BO395" s="2"/>
      <c r="BR395" s="2"/>
      <c r="BU395" s="2"/>
      <c r="BX395" s="2"/>
      <c r="CA395" s="2"/>
      <c r="CD395" s="2"/>
      <c r="CG395" s="2"/>
      <c r="CJ395" s="2"/>
      <c r="CM395" s="2"/>
      <c r="CP395" s="2"/>
      <c r="CS395" s="2"/>
      <c r="CV395" s="2"/>
      <c r="CY395" s="2"/>
      <c r="DB395" s="2"/>
      <c r="DE395" s="2"/>
      <c r="DH395" s="2"/>
      <c r="DK395" s="2"/>
      <c r="DN395" s="2"/>
      <c r="DQ395" s="2"/>
      <c r="DT395" s="2"/>
      <c r="DW395" s="2"/>
      <c r="DZ395" s="2"/>
      <c r="EC395" s="2"/>
      <c r="EF395" s="2"/>
      <c r="EI395" s="2"/>
      <c r="EL395" s="2"/>
      <c r="EO395" s="2"/>
      <c r="ER395" s="2"/>
      <c r="EU395" s="2"/>
      <c r="EX395" s="2"/>
      <c r="FA395" s="2"/>
      <c r="FD395" s="2"/>
      <c r="FG395" s="2"/>
      <c r="FJ395" s="2"/>
      <c r="FM395" s="2"/>
      <c r="FP395" s="2"/>
      <c r="FS395" s="2"/>
      <c r="FV395" s="2"/>
      <c r="FY395" s="2"/>
      <c r="GB395" s="2"/>
      <c r="GE395" s="2"/>
      <c r="GH395" s="2"/>
      <c r="GK395" s="2"/>
      <c r="GN395" s="2"/>
      <c r="GQ395" s="2"/>
      <c r="GT395" s="2"/>
      <c r="GW395" s="2"/>
      <c r="GZ395" s="2"/>
      <c r="HC395" s="2"/>
      <c r="HF395" s="2"/>
      <c r="HI395" s="2"/>
      <c r="HL395" s="2"/>
      <c r="HO395" s="2"/>
      <c r="HR395" s="2"/>
    </row>
    <row r="396" spans="1:226" x14ac:dyDescent="0.3">
      <c r="A396" s="2">
        <v>45930</v>
      </c>
      <c r="B396">
        <v>121.5839</v>
      </c>
      <c r="D396" s="2">
        <v>38471</v>
      </c>
      <c r="E396">
        <v>43.534999999999997</v>
      </c>
      <c r="G396" s="2">
        <v>45716</v>
      </c>
      <c r="H396">
        <v>7.2400000000000006E-2</v>
      </c>
      <c r="J396" s="2">
        <v>45930</v>
      </c>
      <c r="K396">
        <v>1.2894000000000001</v>
      </c>
      <c r="M396" s="2"/>
      <c r="P396" s="2"/>
      <c r="S396" s="2">
        <v>45044</v>
      </c>
      <c r="T396">
        <v>152.67519999999999</v>
      </c>
      <c r="V396" s="2"/>
      <c r="Y396" s="2">
        <v>44286</v>
      </c>
      <c r="Z396">
        <v>109.32</v>
      </c>
      <c r="AB396" s="2">
        <v>45930</v>
      </c>
      <c r="AC396">
        <v>21668.240000000002</v>
      </c>
      <c r="AE396" s="2">
        <v>45930</v>
      </c>
      <c r="AF396">
        <v>45.634700000000002</v>
      </c>
      <c r="AH396" s="2"/>
      <c r="AK396" s="2"/>
      <c r="AN396" s="2"/>
      <c r="AQ396" s="2">
        <v>44286</v>
      </c>
      <c r="AR396">
        <v>152.31</v>
      </c>
      <c r="AT396" s="2">
        <v>38929</v>
      </c>
      <c r="AU396">
        <v>2.7757999999999998</v>
      </c>
      <c r="AW396" s="2">
        <v>38471</v>
      </c>
      <c r="AX396">
        <v>99.77</v>
      </c>
      <c r="AZ396" s="2">
        <v>45930</v>
      </c>
      <c r="BA396">
        <v>6.7689000000000004</v>
      </c>
      <c r="BC396" s="2">
        <v>38929</v>
      </c>
      <c r="BD396">
        <v>1.3216000000000001</v>
      </c>
      <c r="BF396" s="2">
        <v>45930</v>
      </c>
      <c r="BG396">
        <v>26425</v>
      </c>
      <c r="BI396" s="2"/>
      <c r="BL396" s="2"/>
      <c r="BO396" s="2"/>
      <c r="BR396" s="2"/>
      <c r="BU396" s="2"/>
      <c r="BX396" s="2"/>
      <c r="CA396" s="2"/>
      <c r="CD396" s="2"/>
      <c r="CG396" s="2"/>
      <c r="CJ396" s="2"/>
      <c r="CM396" s="2"/>
      <c r="CP396" s="2"/>
      <c r="CS396" s="2"/>
      <c r="CV396" s="2"/>
      <c r="CY396" s="2"/>
      <c r="DB396" s="2"/>
      <c r="DE396" s="2"/>
      <c r="DH396" s="2"/>
      <c r="DK396" s="2"/>
      <c r="DN396" s="2"/>
      <c r="DQ396" s="2"/>
      <c r="DT396" s="2"/>
      <c r="DW396" s="2"/>
      <c r="DZ396" s="2"/>
      <c r="EC396" s="2"/>
      <c r="EF396" s="2"/>
      <c r="EI396" s="2"/>
      <c r="EL396" s="2"/>
      <c r="EO396" s="2"/>
      <c r="ER396" s="2"/>
      <c r="EU396" s="2"/>
      <c r="EX396" s="2"/>
      <c r="FA396" s="2"/>
      <c r="FD396" s="2"/>
      <c r="FG396" s="2"/>
      <c r="FJ396" s="2"/>
      <c r="FM396" s="2"/>
      <c r="FP396" s="2"/>
      <c r="FS396" s="2"/>
      <c r="FV396" s="2"/>
      <c r="FY396" s="2"/>
      <c r="GB396" s="2"/>
      <c r="GE396" s="2"/>
      <c r="GH396" s="2"/>
      <c r="GK396" s="2"/>
      <c r="GN396" s="2"/>
      <c r="GQ396" s="2"/>
      <c r="GT396" s="2"/>
      <c r="GW396" s="2"/>
      <c r="GZ396" s="2"/>
      <c r="HC396" s="2"/>
      <c r="HF396" s="2"/>
      <c r="HI396" s="2"/>
      <c r="HL396" s="2"/>
      <c r="HO396" s="2"/>
      <c r="HR396" s="2"/>
    </row>
    <row r="397" spans="1:226" x14ac:dyDescent="0.3">
      <c r="A397" s="2">
        <v>45961</v>
      </c>
      <c r="B397">
        <v>122.0193</v>
      </c>
      <c r="D397" s="2">
        <v>38503</v>
      </c>
      <c r="E397">
        <v>43.655000000000001</v>
      </c>
      <c r="G397" s="2">
        <v>45747</v>
      </c>
      <c r="H397">
        <v>7.2900000000000006E-2</v>
      </c>
      <c r="J397" s="2">
        <v>45961</v>
      </c>
      <c r="K397">
        <v>1.3009999999999999</v>
      </c>
      <c r="M397" s="2"/>
      <c r="P397" s="2"/>
      <c r="S397" s="2">
        <v>45077</v>
      </c>
      <c r="T397">
        <v>153.6815</v>
      </c>
      <c r="V397" s="2"/>
      <c r="Y397" s="2">
        <v>44316</v>
      </c>
      <c r="Z397">
        <v>107.83</v>
      </c>
      <c r="AB397" s="2">
        <v>45961</v>
      </c>
      <c r="AC397">
        <v>21694.04</v>
      </c>
      <c r="AE397" s="2">
        <v>45961</v>
      </c>
      <c r="AF397">
        <v>45.806399999999996</v>
      </c>
      <c r="AH397" s="2"/>
      <c r="AK397" s="2"/>
      <c r="AN397" s="2"/>
      <c r="AQ397" s="2">
        <v>44316</v>
      </c>
      <c r="AR397">
        <v>153.16839999999999</v>
      </c>
      <c r="AT397" s="2">
        <v>38960</v>
      </c>
      <c r="AU397">
        <v>2.7576999999999998</v>
      </c>
      <c r="AW397" s="2">
        <v>38503</v>
      </c>
      <c r="AX397">
        <v>99.92</v>
      </c>
      <c r="AZ397" s="2">
        <v>45961</v>
      </c>
      <c r="BA397">
        <v>6.7607999999999997</v>
      </c>
      <c r="BC397" s="2">
        <v>38960</v>
      </c>
      <c r="BD397">
        <v>1.3213999999999999</v>
      </c>
      <c r="BF397" s="2">
        <v>45961</v>
      </c>
      <c r="BG397">
        <v>26314</v>
      </c>
      <c r="BI397" s="2"/>
      <c r="BL397" s="2"/>
      <c r="BO397" s="2"/>
      <c r="BR397" s="2"/>
      <c r="BU397" s="2"/>
      <c r="BX397" s="2"/>
      <c r="CA397" s="2"/>
      <c r="CD397" s="2"/>
      <c r="CG397" s="2"/>
      <c r="CJ397" s="2"/>
      <c r="CM397" s="2"/>
      <c r="CP397" s="2"/>
      <c r="CS397" s="2"/>
      <c r="CV397" s="2"/>
      <c r="CY397" s="2"/>
      <c r="DB397" s="2"/>
      <c r="DE397" s="2"/>
      <c r="DH397" s="2"/>
      <c r="DK397" s="2"/>
      <c r="DN397" s="2"/>
      <c r="DQ397" s="2"/>
      <c r="DT397" s="2"/>
      <c r="DW397" s="2"/>
      <c r="DZ397" s="2"/>
      <c r="EC397" s="2"/>
      <c r="EF397" s="2"/>
      <c r="EI397" s="2"/>
      <c r="EL397" s="2"/>
      <c r="EO397" s="2"/>
      <c r="ER397" s="2"/>
      <c r="EU397" s="2"/>
      <c r="EX397" s="2"/>
      <c r="FA397" s="2"/>
      <c r="FD397" s="2"/>
      <c r="FG397" s="2"/>
      <c r="FJ397" s="2"/>
      <c r="FM397" s="2"/>
      <c r="FP397" s="2"/>
      <c r="FS397" s="2"/>
      <c r="FV397" s="2"/>
      <c r="FY397" s="2"/>
      <c r="GB397" s="2"/>
      <c r="GE397" s="2"/>
      <c r="GH397" s="2"/>
      <c r="GK397" s="2"/>
      <c r="GN397" s="2"/>
      <c r="GQ397" s="2"/>
      <c r="GT397" s="2"/>
      <c r="GW397" s="2"/>
      <c r="GZ397" s="2"/>
      <c r="HC397" s="2"/>
      <c r="HF397" s="2"/>
      <c r="HI397" s="2"/>
      <c r="HL397" s="2"/>
      <c r="HO397" s="2"/>
      <c r="HR397" s="2"/>
    </row>
    <row r="398" spans="1:226" x14ac:dyDescent="0.3">
      <c r="A398" s="2">
        <v>45989</v>
      </c>
      <c r="B398">
        <v>122.3398</v>
      </c>
      <c r="D398" s="2">
        <v>38533</v>
      </c>
      <c r="E398">
        <v>43.524999999999999</v>
      </c>
      <c r="G398" s="2">
        <v>45777</v>
      </c>
      <c r="H398">
        <v>7.3099999999999998E-2</v>
      </c>
      <c r="J398" s="2">
        <v>45989</v>
      </c>
      <c r="K398">
        <v>1.2966</v>
      </c>
      <c r="M398" s="2"/>
      <c r="P398" s="2"/>
      <c r="S398" s="2">
        <v>45107</v>
      </c>
      <c r="T398">
        <v>153.5121</v>
      </c>
      <c r="V398" s="2"/>
      <c r="Y398" s="2">
        <v>44347</v>
      </c>
      <c r="Z398">
        <v>107.65</v>
      </c>
      <c r="AB398" s="2">
        <v>45989</v>
      </c>
      <c r="AC398">
        <v>21698.880000000001</v>
      </c>
      <c r="AE398" s="2">
        <v>45989</v>
      </c>
      <c r="AF398">
        <v>46.249299999999998</v>
      </c>
      <c r="AH398" s="2"/>
      <c r="AK398" s="2"/>
      <c r="AN398" s="2"/>
      <c r="AQ398" s="2">
        <v>44347</v>
      </c>
      <c r="AR398">
        <v>153.57749999999999</v>
      </c>
      <c r="AT398" s="2">
        <v>38989</v>
      </c>
      <c r="AU398">
        <v>2.7879</v>
      </c>
      <c r="AW398" s="2">
        <v>38533</v>
      </c>
      <c r="AX398">
        <v>100.15</v>
      </c>
      <c r="AZ398" s="2">
        <v>45989</v>
      </c>
      <c r="BA398">
        <v>6.7548000000000004</v>
      </c>
      <c r="BC398" s="2">
        <v>38989</v>
      </c>
      <c r="BD398">
        <v>1.331</v>
      </c>
      <c r="BF398" s="2">
        <v>45989</v>
      </c>
      <c r="BG398">
        <v>26365</v>
      </c>
      <c r="BI398" s="2"/>
      <c r="BL398" s="2"/>
      <c r="BO398" s="2"/>
      <c r="BR398" s="2"/>
      <c r="BU398" s="2"/>
      <c r="BX398" s="2"/>
      <c r="CA398" s="2"/>
      <c r="CD398" s="2"/>
      <c r="CG398" s="2"/>
      <c r="CJ398" s="2"/>
      <c r="CM398" s="2"/>
      <c r="CP398" s="2"/>
      <c r="CS398" s="2"/>
      <c r="CV398" s="2"/>
      <c r="CY398" s="2"/>
      <c r="DB398" s="2"/>
      <c r="DE398" s="2"/>
      <c r="DH398" s="2"/>
      <c r="DK398" s="2"/>
      <c r="DN398" s="2"/>
      <c r="DQ398" s="2"/>
      <c r="DT398" s="2"/>
      <c r="DW398" s="2"/>
      <c r="DZ398" s="2"/>
      <c r="EC398" s="2"/>
      <c r="EF398" s="2"/>
      <c r="EI398" s="2"/>
      <c r="EL398" s="2"/>
      <c r="EO398" s="2"/>
      <c r="ER398" s="2"/>
      <c r="EU398" s="2"/>
      <c r="EX398" s="2"/>
      <c r="FA398" s="2"/>
      <c r="FD398" s="2"/>
      <c r="FG398" s="2"/>
      <c r="FJ398" s="2"/>
      <c r="FM398" s="2"/>
      <c r="FP398" s="2"/>
      <c r="FS398" s="2"/>
      <c r="FV398" s="2"/>
      <c r="FY398" s="2"/>
      <c r="GB398" s="2"/>
      <c r="GE398" s="2"/>
      <c r="GH398" s="2"/>
      <c r="GK398" s="2"/>
      <c r="GN398" s="2"/>
      <c r="GQ398" s="2"/>
      <c r="GT398" s="2"/>
      <c r="GW398" s="2"/>
      <c r="GZ398" s="2"/>
      <c r="HC398" s="2"/>
      <c r="HF398" s="2"/>
      <c r="HI398" s="2"/>
      <c r="HL398" s="2"/>
      <c r="HO398" s="2"/>
      <c r="HR398" s="2"/>
    </row>
    <row r="399" spans="1:226" x14ac:dyDescent="0.3">
      <c r="A399" s="2">
        <v>46022</v>
      </c>
      <c r="B399">
        <v>122.17449999999999</v>
      </c>
      <c r="D399" s="2">
        <v>38562</v>
      </c>
      <c r="E399">
        <v>43.48</v>
      </c>
      <c r="G399" s="2">
        <v>45807</v>
      </c>
      <c r="H399">
        <v>7.4300000000000005E-2</v>
      </c>
      <c r="J399" s="2">
        <v>46022</v>
      </c>
      <c r="K399">
        <v>1.2865</v>
      </c>
      <c r="M399" s="2"/>
      <c r="P399" s="2"/>
      <c r="S399" s="2">
        <v>45138</v>
      </c>
      <c r="T399">
        <v>153.95699999999999</v>
      </c>
      <c r="V399" s="2"/>
      <c r="Y399" s="2">
        <v>44377</v>
      </c>
      <c r="Z399">
        <v>107.91</v>
      </c>
      <c r="AB399" s="2">
        <v>46022</v>
      </c>
      <c r="AC399">
        <v>21619.68</v>
      </c>
      <c r="AE399" s="2">
        <v>46022</v>
      </c>
      <c r="AF399">
        <v>46.143999999999998</v>
      </c>
      <c r="AH399" s="2"/>
      <c r="AK399" s="2"/>
      <c r="AN399" s="2"/>
      <c r="AQ399" s="2">
        <v>44377</v>
      </c>
      <c r="AR399">
        <v>157.68</v>
      </c>
      <c r="AT399" s="2">
        <v>39021</v>
      </c>
      <c r="AU399">
        <v>2.7545999999999999</v>
      </c>
      <c r="AW399" s="2">
        <v>38562</v>
      </c>
      <c r="AX399">
        <v>100.7</v>
      </c>
      <c r="AZ399" s="2">
        <v>46022</v>
      </c>
      <c r="BA399">
        <v>6.7720000000000002</v>
      </c>
      <c r="BC399" s="2">
        <v>39021</v>
      </c>
      <c r="BD399">
        <v>1.3233999999999999</v>
      </c>
      <c r="BF399" s="2">
        <v>46022</v>
      </c>
      <c r="BG399">
        <v>26293</v>
      </c>
      <c r="BI399" s="2"/>
      <c r="BL399" s="2"/>
      <c r="BO399" s="2"/>
      <c r="BR399" s="2"/>
      <c r="BU399" s="2"/>
      <c r="BX399" s="2"/>
      <c r="CA399" s="2"/>
      <c r="CD399" s="2"/>
      <c r="CG399" s="2"/>
      <c r="CJ399" s="2"/>
      <c r="CM399" s="2"/>
      <c r="CP399" s="2"/>
      <c r="CS399" s="2"/>
      <c r="CV399" s="2"/>
      <c r="CY399" s="2"/>
      <c r="DB399" s="2"/>
      <c r="DE399" s="2"/>
      <c r="DH399" s="2"/>
      <c r="DK399" s="2"/>
      <c r="DN399" s="2"/>
      <c r="DQ399" s="2"/>
      <c r="DT399" s="2"/>
      <c r="DW399" s="2"/>
      <c r="DZ399" s="2"/>
      <c r="EC399" s="2"/>
      <c r="EF399" s="2"/>
      <c r="EI399" s="2"/>
      <c r="EL399" s="2"/>
      <c r="EO399" s="2"/>
      <c r="ER399" s="2"/>
      <c r="EU399" s="2"/>
      <c r="EX399" s="2"/>
      <c r="FA399" s="2"/>
      <c r="FD399" s="2"/>
      <c r="FG399" s="2"/>
      <c r="FJ399" s="2"/>
      <c r="FM399" s="2"/>
      <c r="FP399" s="2"/>
      <c r="FS399" s="2"/>
      <c r="FV399" s="2"/>
      <c r="FY399" s="2"/>
      <c r="GB399" s="2"/>
      <c r="GE399" s="2"/>
      <c r="GH399" s="2"/>
      <c r="GK399" s="2"/>
      <c r="GN399" s="2"/>
      <c r="GQ399" s="2"/>
      <c r="GT399" s="2"/>
      <c r="GW399" s="2"/>
      <c r="GZ399" s="2"/>
      <c r="HC399" s="2"/>
      <c r="HF399" s="2"/>
      <c r="HI399" s="2"/>
      <c r="HL399" s="2"/>
      <c r="HO399" s="2"/>
      <c r="HR399" s="2"/>
    </row>
    <row r="400" spans="1:226" x14ac:dyDescent="0.3">
      <c r="A400" s="2"/>
      <c r="D400" s="2">
        <v>38595</v>
      </c>
      <c r="E400">
        <v>44.15</v>
      </c>
      <c r="G400" s="2">
        <v>45838</v>
      </c>
      <c r="H400">
        <v>7.51E-2</v>
      </c>
      <c r="J400" s="2"/>
      <c r="M400" s="2"/>
      <c r="P400" s="2"/>
      <c r="S400" s="2">
        <v>45169</v>
      </c>
      <c r="T400">
        <v>153.58349999999999</v>
      </c>
      <c r="V400" s="2"/>
      <c r="Y400" s="2">
        <v>44407</v>
      </c>
      <c r="Z400">
        <v>108.59</v>
      </c>
      <c r="AB400" s="2"/>
      <c r="AE400" s="2"/>
      <c r="AH400" s="2"/>
      <c r="AK400" s="2"/>
      <c r="AN400" s="2"/>
      <c r="AQ400" s="2">
        <v>44407</v>
      </c>
      <c r="AR400">
        <v>162.31</v>
      </c>
      <c r="AT400" s="2">
        <v>39051</v>
      </c>
      <c r="AU400">
        <v>2.5857000000000001</v>
      </c>
      <c r="AW400" s="2">
        <v>38595</v>
      </c>
      <c r="AX400">
        <v>101.25</v>
      </c>
      <c r="AZ400" s="2"/>
      <c r="BC400" s="2">
        <v>39051</v>
      </c>
      <c r="BD400">
        <v>1.2935000000000001</v>
      </c>
      <c r="BF400" s="2"/>
      <c r="BI400" s="2"/>
      <c r="BL400" s="2"/>
      <c r="BO400" s="2"/>
      <c r="BR400" s="2"/>
      <c r="BU400" s="2"/>
      <c r="BX400" s="2"/>
      <c r="CA400" s="2"/>
      <c r="CD400" s="2"/>
      <c r="CG400" s="2"/>
      <c r="CJ400" s="2"/>
      <c r="CM400" s="2"/>
      <c r="CP400" s="2"/>
      <c r="CS400" s="2"/>
      <c r="CV400" s="2"/>
      <c r="CY400" s="2"/>
      <c r="DB400" s="2"/>
      <c r="DE400" s="2"/>
      <c r="DH400" s="2"/>
      <c r="DK400" s="2"/>
      <c r="DN400" s="2"/>
      <c r="DQ400" s="2"/>
      <c r="DT400" s="2"/>
      <c r="DW400" s="2"/>
      <c r="DZ400" s="2"/>
      <c r="EC400" s="2"/>
      <c r="EF400" s="2"/>
      <c r="EI400" s="2"/>
      <c r="EL400" s="2"/>
      <c r="EO400" s="2"/>
      <c r="ER400" s="2"/>
      <c r="EU400" s="2"/>
      <c r="EX400" s="2"/>
      <c r="FA400" s="2"/>
      <c r="FD400" s="2"/>
      <c r="FG400" s="2"/>
      <c r="FJ400" s="2"/>
      <c r="FM400" s="2"/>
      <c r="FP400" s="2"/>
      <c r="FS400" s="2"/>
      <c r="FV400" s="2"/>
      <c r="FY400" s="2"/>
      <c r="GB400" s="2"/>
      <c r="GE400" s="2"/>
      <c r="GH400" s="2"/>
      <c r="GK400" s="2"/>
      <c r="GN400" s="2"/>
      <c r="GQ400" s="2"/>
      <c r="GT400" s="2"/>
      <c r="GW400" s="2"/>
      <c r="GZ400" s="2"/>
      <c r="HC400" s="2"/>
      <c r="HF400" s="2"/>
      <c r="HI400" s="2"/>
      <c r="HL400" s="2"/>
      <c r="HO400" s="2"/>
      <c r="HR400" s="2"/>
    </row>
    <row r="401" spans="1:226" x14ac:dyDescent="0.3">
      <c r="A401" s="2"/>
      <c r="D401" s="2">
        <v>38625</v>
      </c>
      <c r="E401">
        <v>44.015000000000001</v>
      </c>
      <c r="G401" s="2">
        <v>45869</v>
      </c>
      <c r="H401">
        <v>6.9900000000000004E-2</v>
      </c>
      <c r="J401" s="2"/>
      <c r="M401" s="2"/>
      <c r="P401" s="2"/>
      <c r="S401" s="2">
        <v>45198</v>
      </c>
      <c r="T401">
        <v>153.96350000000001</v>
      </c>
      <c r="V401" s="2"/>
      <c r="Y401" s="2">
        <v>44439</v>
      </c>
      <c r="Z401">
        <v>109.97</v>
      </c>
      <c r="AB401" s="2"/>
      <c r="AE401" s="2"/>
      <c r="AH401" s="2"/>
      <c r="AK401" s="2"/>
      <c r="AN401" s="2"/>
      <c r="AQ401" s="2">
        <v>44439</v>
      </c>
      <c r="AR401">
        <v>166.86070000000001</v>
      </c>
      <c r="AT401" s="2">
        <v>39080</v>
      </c>
      <c r="AU401">
        <v>2.5636999999999999</v>
      </c>
      <c r="AW401" s="2">
        <v>38625</v>
      </c>
      <c r="AX401">
        <v>101.33</v>
      </c>
      <c r="AZ401" s="2"/>
      <c r="BC401" s="2">
        <v>39080</v>
      </c>
      <c r="BD401">
        <v>1.3010999999999999</v>
      </c>
      <c r="BF401" s="2"/>
      <c r="BI401" s="2"/>
      <c r="BL401" s="2"/>
      <c r="BO401" s="2"/>
      <c r="BR401" s="2"/>
      <c r="BU401" s="2"/>
      <c r="BX401" s="2"/>
      <c r="CA401" s="2"/>
      <c r="CD401" s="2"/>
      <c r="CG401" s="2"/>
      <c r="CJ401" s="2"/>
      <c r="CM401" s="2"/>
      <c r="CP401" s="2"/>
      <c r="CS401" s="2"/>
      <c r="CV401" s="2"/>
      <c r="CY401" s="2"/>
      <c r="DB401" s="2"/>
      <c r="DE401" s="2"/>
      <c r="DH401" s="2"/>
      <c r="DK401" s="2"/>
      <c r="DN401" s="2"/>
      <c r="DQ401" s="2"/>
      <c r="DT401" s="2"/>
      <c r="DW401" s="2"/>
      <c r="DZ401" s="2"/>
      <c r="EC401" s="2"/>
      <c r="EF401" s="2"/>
      <c r="EI401" s="2"/>
      <c r="EL401" s="2"/>
      <c r="EO401" s="2"/>
      <c r="ER401" s="2"/>
      <c r="EU401" s="2"/>
      <c r="EX401" s="2"/>
      <c r="FA401" s="2"/>
      <c r="FD401" s="2"/>
      <c r="FG401" s="2"/>
      <c r="FJ401" s="2"/>
      <c r="FM401" s="2"/>
      <c r="FP401" s="2"/>
      <c r="FS401" s="2"/>
      <c r="FV401" s="2"/>
      <c r="FY401" s="2"/>
      <c r="GB401" s="2"/>
      <c r="GE401" s="2"/>
      <c r="GH401" s="2"/>
      <c r="GK401" s="2"/>
      <c r="GN401" s="2"/>
      <c r="GQ401" s="2"/>
      <c r="GT401" s="2"/>
      <c r="GW401" s="2"/>
      <c r="GZ401" s="2"/>
      <c r="HC401" s="2"/>
      <c r="HF401" s="2"/>
      <c r="HI401" s="2"/>
      <c r="HL401" s="2"/>
      <c r="HO401" s="2"/>
      <c r="HR401" s="2"/>
    </row>
    <row r="402" spans="1:226" x14ac:dyDescent="0.3">
      <c r="A402" s="2"/>
      <c r="D402" s="2">
        <v>38656</v>
      </c>
      <c r="E402">
        <v>45.07</v>
      </c>
      <c r="G402" s="2">
        <v>45898</v>
      </c>
      <c r="H402">
        <v>6.9699999999999998E-2</v>
      </c>
      <c r="J402" s="2"/>
      <c r="M402" s="2"/>
      <c r="P402" s="2"/>
      <c r="S402" s="2">
        <v>45230</v>
      </c>
      <c r="T402">
        <v>154.26349999999999</v>
      </c>
      <c r="V402" s="2"/>
      <c r="Y402" s="2">
        <v>44469</v>
      </c>
      <c r="Z402">
        <v>110.5</v>
      </c>
      <c r="AB402" s="2"/>
      <c r="AE402" s="2"/>
      <c r="AH402" s="2"/>
      <c r="AK402" s="2"/>
      <c r="AN402" s="2"/>
      <c r="AQ402" s="2">
        <v>44469</v>
      </c>
      <c r="AR402">
        <v>170.97829999999999</v>
      </c>
      <c r="AT402" s="2">
        <v>39113</v>
      </c>
      <c r="AU402">
        <v>2.6177000000000001</v>
      </c>
      <c r="AW402" s="2">
        <v>38656</v>
      </c>
      <c r="AX402">
        <v>101.88</v>
      </c>
      <c r="AZ402" s="2"/>
      <c r="BC402" s="2">
        <v>39113</v>
      </c>
      <c r="BD402">
        <v>1.3091999999999999</v>
      </c>
      <c r="BF402" s="2"/>
      <c r="BI402" s="2"/>
      <c r="BL402" s="2"/>
      <c r="BO402" s="2"/>
      <c r="BR402" s="2"/>
      <c r="BU402" s="2"/>
      <c r="BX402" s="2"/>
      <c r="CA402" s="2"/>
      <c r="CD402" s="2"/>
      <c r="CG402" s="2"/>
      <c r="CJ402" s="2"/>
      <c r="CM402" s="2"/>
      <c r="CP402" s="2"/>
      <c r="CS402" s="2"/>
      <c r="CV402" s="2"/>
      <c r="CY402" s="2"/>
      <c r="DB402" s="2"/>
      <c r="DE402" s="2"/>
      <c r="DH402" s="2"/>
      <c r="DK402" s="2"/>
      <c r="DN402" s="2"/>
      <c r="DQ402" s="2"/>
      <c r="DT402" s="2"/>
      <c r="DW402" s="2"/>
      <c r="DZ402" s="2"/>
      <c r="EC402" s="2"/>
      <c r="EF402" s="2"/>
      <c r="EI402" s="2"/>
      <c r="EL402" s="2"/>
      <c r="EO402" s="2"/>
      <c r="ER402" s="2"/>
      <c r="EU402" s="2"/>
      <c r="EX402" s="2"/>
      <c r="FA402" s="2"/>
      <c r="FD402" s="2"/>
      <c r="FG402" s="2"/>
      <c r="FJ402" s="2"/>
      <c r="FM402" s="2"/>
      <c r="FP402" s="2"/>
      <c r="FS402" s="2"/>
      <c r="FV402" s="2"/>
      <c r="FY402" s="2"/>
      <c r="GB402" s="2"/>
      <c r="GE402" s="2"/>
      <c r="GH402" s="2"/>
      <c r="GK402" s="2"/>
      <c r="GN402" s="2"/>
      <c r="GQ402" s="2"/>
      <c r="GT402" s="2"/>
      <c r="GW402" s="2"/>
      <c r="GZ402" s="2"/>
      <c r="HC402" s="2"/>
      <c r="HF402" s="2"/>
      <c r="HI402" s="2"/>
      <c r="HL402" s="2"/>
      <c r="HO402" s="2"/>
      <c r="HR402" s="2"/>
    </row>
    <row r="403" spans="1:226" x14ac:dyDescent="0.3">
      <c r="A403" s="2"/>
      <c r="D403" s="2">
        <v>38686</v>
      </c>
      <c r="E403">
        <v>45.95</v>
      </c>
      <c r="G403" s="2">
        <v>45930</v>
      </c>
      <c r="H403">
        <v>7.0499999999999993E-2</v>
      </c>
      <c r="J403" s="2"/>
      <c r="M403" s="2"/>
      <c r="P403" s="2"/>
      <c r="S403" s="2">
        <v>45260</v>
      </c>
      <c r="T403">
        <v>154.47200000000001</v>
      </c>
      <c r="V403" s="2"/>
      <c r="Y403" s="2">
        <v>44498</v>
      </c>
      <c r="Z403">
        <v>111.27</v>
      </c>
      <c r="AB403" s="2"/>
      <c r="AE403" s="2"/>
      <c r="AH403" s="2"/>
      <c r="AK403" s="2"/>
      <c r="AN403" s="2"/>
      <c r="AQ403" s="2">
        <v>44498</v>
      </c>
      <c r="AR403">
        <v>170.97649999999999</v>
      </c>
      <c r="AT403" s="2">
        <v>39141</v>
      </c>
      <c r="AU403">
        <v>2.5672000000000001</v>
      </c>
      <c r="AW403" s="2">
        <v>38686</v>
      </c>
      <c r="AX403">
        <v>101.99</v>
      </c>
      <c r="AZ403" s="2"/>
      <c r="BC403" s="2">
        <v>39141</v>
      </c>
      <c r="BD403">
        <v>1.3006</v>
      </c>
      <c r="BF403" s="2"/>
      <c r="BI403" s="2"/>
      <c r="BL403" s="2"/>
      <c r="BO403" s="2"/>
      <c r="BR403" s="2"/>
      <c r="BU403" s="2"/>
      <c r="BX403" s="2"/>
      <c r="CA403" s="2"/>
      <c r="CD403" s="2"/>
      <c r="CG403" s="2"/>
      <c r="CJ403" s="2"/>
      <c r="CM403" s="2"/>
      <c r="CP403" s="2"/>
      <c r="CS403" s="2"/>
      <c r="CV403" s="2"/>
      <c r="CY403" s="2"/>
      <c r="DB403" s="2"/>
      <c r="DE403" s="2"/>
      <c r="DH403" s="2"/>
      <c r="DK403" s="2"/>
      <c r="DN403" s="2"/>
      <c r="DQ403" s="2"/>
      <c r="DT403" s="2"/>
      <c r="DW403" s="2"/>
      <c r="DZ403" s="2"/>
      <c r="EC403" s="2"/>
      <c r="EF403" s="2"/>
      <c r="EI403" s="2"/>
      <c r="EL403" s="2"/>
      <c r="EO403" s="2"/>
      <c r="ER403" s="2"/>
      <c r="EU403" s="2"/>
      <c r="EX403" s="2"/>
      <c r="FA403" s="2"/>
      <c r="FD403" s="2"/>
      <c r="FG403" s="2"/>
      <c r="FJ403" s="2"/>
      <c r="FM403" s="2"/>
      <c r="FP403" s="2"/>
      <c r="FS403" s="2"/>
      <c r="FV403" s="2"/>
      <c r="FY403" s="2"/>
      <c r="GB403" s="2"/>
      <c r="GE403" s="2"/>
      <c r="GH403" s="2"/>
      <c r="GK403" s="2"/>
      <c r="GN403" s="2"/>
      <c r="GQ403" s="2"/>
      <c r="GT403" s="2"/>
      <c r="GW403" s="2"/>
      <c r="GZ403" s="2"/>
      <c r="HC403" s="2"/>
      <c r="HF403" s="2"/>
      <c r="HI403" s="2"/>
      <c r="HL403" s="2"/>
      <c r="HO403" s="2"/>
      <c r="HR403" s="2"/>
    </row>
    <row r="404" spans="1:226" x14ac:dyDescent="0.3">
      <c r="A404" s="2"/>
      <c r="D404" s="2">
        <v>38716</v>
      </c>
      <c r="E404">
        <v>45.05</v>
      </c>
      <c r="G404" s="2">
        <v>45961</v>
      </c>
      <c r="H404">
        <v>7.0099999999999996E-2</v>
      </c>
      <c r="J404" s="2"/>
      <c r="M404" s="2"/>
      <c r="P404" s="2"/>
      <c r="S404" s="2">
        <v>45289</v>
      </c>
      <c r="T404">
        <v>154.14060000000001</v>
      </c>
      <c r="V404" s="2"/>
      <c r="Y404" s="2">
        <v>44530</v>
      </c>
      <c r="Z404">
        <v>112.51</v>
      </c>
      <c r="AB404" s="2"/>
      <c r="AE404" s="2"/>
      <c r="AH404" s="2"/>
      <c r="AK404" s="2"/>
      <c r="AN404" s="2"/>
      <c r="AQ404" s="2">
        <v>44530</v>
      </c>
      <c r="AR404">
        <v>175.15180000000001</v>
      </c>
      <c r="AT404" s="2">
        <v>39171</v>
      </c>
      <c r="AU404">
        <v>2.5066000000000002</v>
      </c>
      <c r="AW404" s="2">
        <v>38716</v>
      </c>
      <c r="AX404">
        <v>102.1</v>
      </c>
      <c r="AZ404" s="2"/>
      <c r="BC404" s="2">
        <v>39171</v>
      </c>
      <c r="BD404">
        <v>1.2985</v>
      </c>
      <c r="BF404" s="2"/>
      <c r="BI404" s="2"/>
      <c r="BL404" s="2"/>
      <c r="BO404" s="2"/>
      <c r="BR404" s="2"/>
      <c r="BU404" s="2"/>
      <c r="BX404" s="2"/>
      <c r="CA404" s="2"/>
      <c r="CD404" s="2"/>
      <c r="CG404" s="2"/>
      <c r="CJ404" s="2"/>
      <c r="CM404" s="2"/>
      <c r="CP404" s="2"/>
      <c r="CS404" s="2"/>
      <c r="CV404" s="2"/>
      <c r="CY404" s="2"/>
      <c r="DB404" s="2"/>
      <c r="DE404" s="2"/>
      <c r="DH404" s="2"/>
      <c r="DK404" s="2"/>
      <c r="DN404" s="2"/>
      <c r="DQ404" s="2"/>
      <c r="DT404" s="2"/>
      <c r="DW404" s="2"/>
      <c r="DZ404" s="2"/>
      <c r="EC404" s="2"/>
      <c r="EF404" s="2"/>
      <c r="EI404" s="2"/>
      <c r="EL404" s="2"/>
      <c r="EO404" s="2"/>
      <c r="ER404" s="2"/>
      <c r="EU404" s="2"/>
      <c r="EX404" s="2"/>
      <c r="FA404" s="2"/>
      <c r="FD404" s="2"/>
      <c r="FG404" s="2"/>
      <c r="FJ404" s="2"/>
      <c r="FM404" s="2"/>
      <c r="FP404" s="2"/>
      <c r="FS404" s="2"/>
      <c r="FV404" s="2"/>
      <c r="FY404" s="2"/>
      <c r="GB404" s="2"/>
      <c r="GE404" s="2"/>
      <c r="GH404" s="2"/>
      <c r="GK404" s="2"/>
      <c r="GN404" s="2"/>
      <c r="GQ404" s="2"/>
      <c r="GT404" s="2"/>
      <c r="GW404" s="2"/>
      <c r="GZ404" s="2"/>
      <c r="HC404" s="2"/>
      <c r="HF404" s="2"/>
      <c r="HI404" s="2"/>
      <c r="HL404" s="2"/>
      <c r="HO404" s="2"/>
      <c r="HR404" s="2"/>
    </row>
    <row r="405" spans="1:226" x14ac:dyDescent="0.3">
      <c r="A405" s="2"/>
      <c r="D405" s="2">
        <v>38748</v>
      </c>
      <c r="E405">
        <v>44.1175</v>
      </c>
      <c r="G405" s="2">
        <v>45989</v>
      </c>
      <c r="H405">
        <v>7.0400000000000004E-2</v>
      </c>
      <c r="J405" s="2"/>
      <c r="M405" s="2"/>
      <c r="P405" s="2"/>
      <c r="S405" s="2">
        <v>45322</v>
      </c>
      <c r="T405">
        <v>154.34809999999999</v>
      </c>
      <c r="V405" s="2"/>
      <c r="Y405" s="2">
        <v>44561</v>
      </c>
      <c r="Z405">
        <v>113.14</v>
      </c>
      <c r="AB405" s="2"/>
      <c r="AE405" s="2"/>
      <c r="AH405" s="2"/>
      <c r="AK405" s="2"/>
      <c r="AN405" s="2"/>
      <c r="AQ405" s="2">
        <v>44561</v>
      </c>
      <c r="AR405">
        <v>176.5</v>
      </c>
      <c r="AT405" s="2">
        <v>39202</v>
      </c>
      <c r="AU405">
        <v>2.4331999999999998</v>
      </c>
      <c r="AW405" s="2">
        <v>38748</v>
      </c>
      <c r="AX405">
        <v>102.13</v>
      </c>
      <c r="AZ405" s="2"/>
      <c r="BC405" s="2">
        <v>39202</v>
      </c>
      <c r="BD405">
        <v>1.2866</v>
      </c>
      <c r="BF405" s="2"/>
      <c r="BI405" s="2"/>
      <c r="BL405" s="2"/>
      <c r="BO405" s="2"/>
      <c r="BR405" s="2"/>
      <c r="BU405" s="2"/>
      <c r="BX405" s="2"/>
      <c r="CA405" s="2"/>
      <c r="CD405" s="2"/>
      <c r="CG405" s="2"/>
      <c r="CJ405" s="2"/>
      <c r="CM405" s="2"/>
      <c r="CP405" s="2"/>
      <c r="CS405" s="2"/>
      <c r="CV405" s="2"/>
      <c r="CY405" s="2"/>
      <c r="DB405" s="2"/>
      <c r="DE405" s="2"/>
      <c r="DH405" s="2"/>
      <c r="DK405" s="2"/>
      <c r="DN405" s="2"/>
      <c r="DQ405" s="2"/>
      <c r="DT405" s="2"/>
      <c r="DW405" s="2"/>
      <c r="DZ405" s="2"/>
      <c r="EC405" s="2"/>
      <c r="EF405" s="2"/>
      <c r="EI405" s="2"/>
      <c r="EL405" s="2"/>
      <c r="EO405" s="2"/>
      <c r="ER405" s="2"/>
      <c r="EU405" s="2"/>
      <c r="EX405" s="2"/>
      <c r="FA405" s="2"/>
      <c r="FD405" s="2"/>
      <c r="FG405" s="2"/>
      <c r="FJ405" s="2"/>
      <c r="FM405" s="2"/>
      <c r="FP405" s="2"/>
      <c r="FS405" s="2"/>
      <c r="FV405" s="2"/>
      <c r="FY405" s="2"/>
      <c r="GB405" s="2"/>
      <c r="GE405" s="2"/>
      <c r="GH405" s="2"/>
      <c r="GK405" s="2"/>
      <c r="GN405" s="2"/>
      <c r="GQ405" s="2"/>
      <c r="GT405" s="2"/>
      <c r="GW405" s="2"/>
      <c r="GZ405" s="2"/>
      <c r="HC405" s="2"/>
      <c r="HF405" s="2"/>
      <c r="HI405" s="2"/>
      <c r="HL405" s="2"/>
      <c r="HO405" s="2"/>
      <c r="HR405" s="2"/>
    </row>
    <row r="406" spans="1:226" x14ac:dyDescent="0.3">
      <c r="A406" s="2"/>
      <c r="D406" s="2">
        <v>38776</v>
      </c>
      <c r="E406">
        <v>44.39</v>
      </c>
      <c r="G406" s="2">
        <v>46022</v>
      </c>
      <c r="H406">
        <v>7.1599999999999997E-2</v>
      </c>
      <c r="J406" s="2"/>
      <c r="M406" s="2"/>
      <c r="P406" s="2"/>
      <c r="S406" s="2">
        <v>45351</v>
      </c>
      <c r="T406">
        <v>155.1335</v>
      </c>
      <c r="V406" s="2"/>
      <c r="Y406" s="2">
        <v>44592</v>
      </c>
      <c r="Z406">
        <v>113.57</v>
      </c>
      <c r="AB406" s="2"/>
      <c r="AE406" s="2"/>
      <c r="AH406" s="2"/>
      <c r="AK406" s="2"/>
      <c r="AN406" s="2"/>
      <c r="AQ406" s="2">
        <v>44592</v>
      </c>
      <c r="AR406">
        <v>176.6</v>
      </c>
      <c r="AT406" s="2">
        <v>39233</v>
      </c>
      <c r="AU406">
        <v>2.4285000000000001</v>
      </c>
      <c r="AW406" s="2">
        <v>38776</v>
      </c>
      <c r="AX406">
        <v>102.58</v>
      </c>
      <c r="AZ406" s="2"/>
      <c r="BC406" s="2">
        <v>39233</v>
      </c>
      <c r="BD406">
        <v>1.3</v>
      </c>
      <c r="BF406" s="2"/>
      <c r="BI406" s="2"/>
      <c r="BL406" s="2"/>
      <c r="BO406" s="2"/>
      <c r="BR406" s="2"/>
      <c r="BU406" s="2"/>
      <c r="BX406" s="2"/>
      <c r="CA406" s="2"/>
      <c r="CD406" s="2"/>
      <c r="CG406" s="2"/>
      <c r="CJ406" s="2"/>
      <c r="CM406" s="2"/>
      <c r="CP406" s="2"/>
      <c r="CS406" s="2"/>
      <c r="CV406" s="2"/>
      <c r="CY406" s="2"/>
      <c r="DB406" s="2"/>
      <c r="DE406" s="2"/>
      <c r="DH406" s="2"/>
      <c r="DK406" s="2"/>
      <c r="DN406" s="2"/>
      <c r="DQ406" s="2"/>
      <c r="DT406" s="2"/>
      <c r="DW406" s="2"/>
      <c r="DZ406" s="2"/>
      <c r="EC406" s="2"/>
      <c r="EF406" s="2"/>
      <c r="EI406" s="2"/>
      <c r="EL406" s="2"/>
      <c r="EO406" s="2"/>
      <c r="ER406" s="2"/>
      <c r="EU406" s="2"/>
      <c r="EX406" s="2"/>
      <c r="FA406" s="2"/>
      <c r="FD406" s="2"/>
      <c r="FG406" s="2"/>
      <c r="FJ406" s="2"/>
      <c r="FM406" s="2"/>
      <c r="FP406" s="2"/>
      <c r="FS406" s="2"/>
      <c r="FV406" s="2"/>
      <c r="FY406" s="2"/>
      <c r="GB406" s="2"/>
      <c r="GE406" s="2"/>
      <c r="GH406" s="2"/>
      <c r="GK406" s="2"/>
      <c r="GN406" s="2"/>
      <c r="GQ406" s="2"/>
      <c r="GT406" s="2"/>
      <c r="GW406" s="2"/>
      <c r="GZ406" s="2"/>
      <c r="HC406" s="2"/>
      <c r="HF406" s="2"/>
      <c r="HI406" s="2"/>
      <c r="HL406" s="2"/>
      <c r="HO406" s="2"/>
      <c r="HR406" s="2"/>
    </row>
    <row r="407" spans="1:226" x14ac:dyDescent="0.3">
      <c r="A407" s="2"/>
      <c r="D407" s="2">
        <v>38807</v>
      </c>
      <c r="E407">
        <v>44.622500000000002</v>
      </c>
      <c r="G407" s="2"/>
      <c r="J407" s="2"/>
      <c r="M407" s="2"/>
      <c r="P407" s="2"/>
      <c r="S407" s="2">
        <v>45380</v>
      </c>
      <c r="T407">
        <v>152.9</v>
      </c>
      <c r="V407" s="2"/>
      <c r="Y407" s="2">
        <v>44620</v>
      </c>
      <c r="Z407">
        <v>113.85</v>
      </c>
      <c r="AB407" s="2"/>
      <c r="AE407" s="2"/>
      <c r="AH407" s="2"/>
      <c r="AK407" s="2"/>
      <c r="AN407" s="2"/>
      <c r="AQ407" s="2">
        <v>44620</v>
      </c>
      <c r="AR407">
        <v>177.57499999999999</v>
      </c>
      <c r="AT407" s="2">
        <v>39262</v>
      </c>
      <c r="AU407">
        <v>2.3028</v>
      </c>
      <c r="AW407" s="2">
        <v>38807</v>
      </c>
      <c r="AX407">
        <v>102.58</v>
      </c>
      <c r="AZ407" s="2"/>
      <c r="BC407" s="2">
        <v>39262</v>
      </c>
      <c r="BD407">
        <v>1.2955000000000001</v>
      </c>
      <c r="BF407" s="2"/>
      <c r="BI407" s="2"/>
      <c r="BL407" s="2"/>
      <c r="BO407" s="2"/>
      <c r="BR407" s="2"/>
      <c r="BU407" s="2"/>
      <c r="BX407" s="2"/>
      <c r="CA407" s="2"/>
      <c r="CD407" s="2"/>
      <c r="CG407" s="2"/>
      <c r="CJ407" s="2"/>
      <c r="CM407" s="2"/>
      <c r="CP407" s="2"/>
      <c r="CS407" s="2"/>
      <c r="CV407" s="2"/>
      <c r="CY407" s="2"/>
      <c r="DB407" s="2"/>
      <c r="DE407" s="2"/>
      <c r="DH407" s="2"/>
      <c r="DK407" s="2"/>
      <c r="DN407" s="2"/>
      <c r="DQ407" s="2"/>
      <c r="DT407" s="2"/>
      <c r="DW407" s="2"/>
      <c r="DZ407" s="2"/>
      <c r="EC407" s="2"/>
      <c r="EF407" s="2"/>
      <c r="EI407" s="2"/>
      <c r="EL407" s="2"/>
      <c r="EO407" s="2"/>
      <c r="ER407" s="2"/>
      <c r="EU407" s="2"/>
      <c r="EX407" s="2"/>
      <c r="FA407" s="2"/>
      <c r="FD407" s="2"/>
      <c r="FG407" s="2"/>
      <c r="FJ407" s="2"/>
      <c r="FM407" s="2"/>
      <c r="FP407" s="2"/>
      <c r="FS407" s="2"/>
      <c r="FV407" s="2"/>
      <c r="FY407" s="2"/>
      <c r="GB407" s="2"/>
      <c r="GE407" s="2"/>
      <c r="GH407" s="2"/>
      <c r="GK407" s="2"/>
      <c r="GN407" s="2"/>
      <c r="GQ407" s="2"/>
      <c r="GT407" s="2"/>
      <c r="GW407" s="2"/>
      <c r="GZ407" s="2"/>
      <c r="HC407" s="2"/>
      <c r="HF407" s="2"/>
      <c r="HI407" s="2"/>
      <c r="HL407" s="2"/>
      <c r="HO407" s="2"/>
      <c r="HR407" s="2"/>
    </row>
    <row r="408" spans="1:226" x14ac:dyDescent="0.3">
      <c r="A408" s="2"/>
      <c r="D408" s="2">
        <v>38835</v>
      </c>
      <c r="E408">
        <v>44.88</v>
      </c>
      <c r="G408" s="2"/>
      <c r="J408" s="2"/>
      <c r="M408" s="2"/>
      <c r="P408" s="2"/>
      <c r="S408" s="2">
        <v>45412</v>
      </c>
      <c r="T408">
        <v>155.82409999999999</v>
      </c>
      <c r="V408" s="2"/>
      <c r="Y408" s="2">
        <v>44651</v>
      </c>
      <c r="Z408">
        <v>115.01</v>
      </c>
      <c r="AB408" s="2"/>
      <c r="AE408" s="2"/>
      <c r="AH408" s="2"/>
      <c r="AK408" s="2"/>
      <c r="AN408" s="2"/>
      <c r="AQ408" s="2">
        <v>44651</v>
      </c>
      <c r="AR408">
        <v>184.16749999999999</v>
      </c>
      <c r="AT408" s="2">
        <v>39294</v>
      </c>
      <c r="AU408">
        <v>2.3062</v>
      </c>
      <c r="AW408" s="2">
        <v>38835</v>
      </c>
      <c r="AX408">
        <v>102.81</v>
      </c>
      <c r="AZ408" s="2"/>
      <c r="BC408" s="2">
        <v>39294</v>
      </c>
      <c r="BD408">
        <v>1.2786</v>
      </c>
      <c r="BF408" s="2"/>
      <c r="BI408" s="2"/>
      <c r="BL408" s="2"/>
      <c r="BO408" s="2"/>
      <c r="BR408" s="2"/>
      <c r="BU408" s="2"/>
      <c r="BX408" s="2"/>
      <c r="CA408" s="2"/>
      <c r="CD408" s="2"/>
      <c r="CG408" s="2"/>
      <c r="CJ408" s="2"/>
      <c r="CM408" s="2"/>
      <c r="CP408" s="2"/>
      <c r="CS408" s="2"/>
      <c r="CV408" s="2"/>
      <c r="CY408" s="2"/>
      <c r="DB408" s="2"/>
      <c r="DE408" s="2"/>
      <c r="DH408" s="2"/>
      <c r="DK408" s="2"/>
      <c r="DN408" s="2"/>
      <c r="DQ408" s="2"/>
      <c r="DT408" s="2"/>
      <c r="DW408" s="2"/>
      <c r="DZ408" s="2"/>
      <c r="EC408" s="2"/>
      <c r="EF408" s="2"/>
      <c r="EI408" s="2"/>
      <c r="EL408" s="2"/>
      <c r="EO408" s="2"/>
      <c r="ER408" s="2"/>
      <c r="EU408" s="2"/>
      <c r="EX408" s="2"/>
      <c r="FA408" s="2"/>
      <c r="FD408" s="2"/>
      <c r="FG408" s="2"/>
      <c r="FJ408" s="2"/>
      <c r="FM408" s="2"/>
      <c r="FP408" s="2"/>
      <c r="FS408" s="2"/>
      <c r="FV408" s="2"/>
      <c r="FY408" s="2"/>
      <c r="GB408" s="2"/>
      <c r="GE408" s="2"/>
      <c r="GH408" s="2"/>
      <c r="GK408" s="2"/>
      <c r="GN408" s="2"/>
      <c r="GQ408" s="2"/>
      <c r="GT408" s="2"/>
      <c r="GW408" s="2"/>
      <c r="GZ408" s="2"/>
      <c r="HC408" s="2"/>
      <c r="HF408" s="2"/>
      <c r="HI408" s="2"/>
      <c r="HL408" s="2"/>
      <c r="HO408" s="2"/>
      <c r="HR408" s="2"/>
    </row>
    <row r="409" spans="1:226" x14ac:dyDescent="0.3">
      <c r="A409" s="2"/>
      <c r="D409" s="2">
        <v>38868</v>
      </c>
      <c r="E409">
        <v>46.37</v>
      </c>
      <c r="G409" s="2"/>
      <c r="J409" s="2"/>
      <c r="M409" s="2"/>
      <c r="P409" s="2"/>
      <c r="S409" s="2">
        <v>45443</v>
      </c>
      <c r="T409">
        <v>155.5976</v>
      </c>
      <c r="V409" s="2"/>
      <c r="Y409" s="2">
        <v>44680</v>
      </c>
      <c r="Z409">
        <v>115.81</v>
      </c>
      <c r="AB409" s="2"/>
      <c r="AE409" s="2"/>
      <c r="AH409" s="2"/>
      <c r="AK409" s="2"/>
      <c r="AN409" s="2"/>
      <c r="AQ409" s="2">
        <v>44680</v>
      </c>
      <c r="AR409">
        <v>185.68940000000001</v>
      </c>
      <c r="AT409" s="2">
        <v>39325</v>
      </c>
      <c r="AU409">
        <v>2.3938999999999999</v>
      </c>
      <c r="AW409" s="2">
        <v>38868</v>
      </c>
      <c r="AX409">
        <v>103</v>
      </c>
      <c r="AZ409" s="2"/>
      <c r="BC409" s="2">
        <v>39325</v>
      </c>
      <c r="BD409">
        <v>1.2779</v>
      </c>
      <c r="BF409" s="2"/>
      <c r="BI409" s="2"/>
      <c r="BL409" s="2"/>
      <c r="BO409" s="2"/>
      <c r="BR409" s="2"/>
      <c r="BU409" s="2"/>
      <c r="BX409" s="2"/>
      <c r="CA409" s="2"/>
      <c r="CD409" s="2"/>
      <c r="CG409" s="2"/>
      <c r="CJ409" s="2"/>
      <c r="CM409" s="2"/>
      <c r="CP409" s="2"/>
      <c r="CS409" s="2"/>
      <c r="CV409" s="2"/>
      <c r="CY409" s="2"/>
      <c r="DB409" s="2"/>
      <c r="DE409" s="2"/>
      <c r="DH409" s="2"/>
      <c r="DK409" s="2"/>
      <c r="DN409" s="2"/>
      <c r="DQ409" s="2"/>
      <c r="DT409" s="2"/>
      <c r="DW409" s="2"/>
      <c r="DZ409" s="2"/>
      <c r="EC409" s="2"/>
      <c r="EF409" s="2"/>
      <c r="EI409" s="2"/>
      <c r="EL409" s="2"/>
      <c r="EO409" s="2"/>
      <c r="ER409" s="2"/>
      <c r="EU409" s="2"/>
      <c r="EX409" s="2"/>
      <c r="FA409" s="2"/>
      <c r="FD409" s="2"/>
      <c r="FG409" s="2"/>
      <c r="FJ409" s="2"/>
      <c r="FM409" s="2"/>
      <c r="FP409" s="2"/>
      <c r="FS409" s="2"/>
      <c r="FV409" s="2"/>
      <c r="FY409" s="2"/>
      <c r="GB409" s="2"/>
      <c r="GE409" s="2"/>
      <c r="GH409" s="2"/>
      <c r="GK409" s="2"/>
      <c r="GN409" s="2"/>
      <c r="GQ409" s="2"/>
      <c r="GT409" s="2"/>
      <c r="GW409" s="2"/>
      <c r="GZ409" s="2"/>
      <c r="HC409" s="2"/>
      <c r="HF409" s="2"/>
      <c r="HI409" s="2"/>
      <c r="HL409" s="2"/>
      <c r="HO409" s="2"/>
      <c r="HR409" s="2"/>
    </row>
    <row r="410" spans="1:226" x14ac:dyDescent="0.3">
      <c r="A410" s="2"/>
      <c r="D410" s="2">
        <v>38898</v>
      </c>
      <c r="E410">
        <v>46.04</v>
      </c>
      <c r="G410" s="2"/>
      <c r="J410" s="2"/>
      <c r="M410" s="2"/>
      <c r="P410" s="2"/>
      <c r="S410" s="2">
        <v>45471</v>
      </c>
      <c r="T410">
        <v>155.67099999999999</v>
      </c>
      <c r="V410" s="2"/>
      <c r="Y410" s="2">
        <v>44712</v>
      </c>
      <c r="Z410">
        <v>116.8</v>
      </c>
      <c r="AB410" s="2"/>
      <c r="AE410" s="2"/>
      <c r="AH410" s="2"/>
      <c r="AK410" s="2"/>
      <c r="AN410" s="2"/>
      <c r="AQ410" s="2">
        <v>44712</v>
      </c>
      <c r="AR410">
        <v>198.3741</v>
      </c>
      <c r="AT410" s="2">
        <v>39353</v>
      </c>
      <c r="AU410">
        <v>2.3468</v>
      </c>
      <c r="AW410" s="2">
        <v>38898</v>
      </c>
      <c r="AX410">
        <v>103.97</v>
      </c>
      <c r="AZ410" s="2"/>
      <c r="BC410" s="2">
        <v>39353</v>
      </c>
      <c r="BD410">
        <v>1.2482</v>
      </c>
      <c r="BF410" s="2"/>
      <c r="BI410" s="2"/>
      <c r="BL410" s="2"/>
      <c r="BO410" s="2"/>
      <c r="BR410" s="2"/>
      <c r="BU410" s="2"/>
      <c r="BX410" s="2"/>
      <c r="CA410" s="2"/>
      <c r="CD410" s="2"/>
      <c r="CG410" s="2"/>
      <c r="CJ410" s="2"/>
      <c r="CM410" s="2"/>
      <c r="CP410" s="2"/>
      <c r="CS410" s="2"/>
      <c r="CV410" s="2"/>
      <c r="CY410" s="2"/>
      <c r="DB410" s="2"/>
      <c r="DE410" s="2"/>
      <c r="DH410" s="2"/>
      <c r="DK410" s="2"/>
      <c r="DN410" s="2"/>
      <c r="DQ410" s="2"/>
      <c r="DT410" s="2"/>
      <c r="DW410" s="2"/>
      <c r="DZ410" s="2"/>
      <c r="EC410" s="2"/>
      <c r="EF410" s="2"/>
      <c r="EI410" s="2"/>
      <c r="EL410" s="2"/>
      <c r="EO410" s="2"/>
      <c r="ER410" s="2"/>
      <c r="EU410" s="2"/>
      <c r="EX410" s="2"/>
      <c r="FA410" s="2"/>
      <c r="FD410" s="2"/>
      <c r="FG410" s="2"/>
      <c r="FJ410" s="2"/>
      <c r="FM410" s="2"/>
      <c r="FP410" s="2"/>
      <c r="FS410" s="2"/>
      <c r="FV410" s="2"/>
      <c r="FY410" s="2"/>
      <c r="GB410" s="2"/>
      <c r="GE410" s="2"/>
      <c r="GH410" s="2"/>
      <c r="GK410" s="2"/>
      <c r="GN410" s="2"/>
      <c r="GQ410" s="2"/>
      <c r="GT410" s="2"/>
      <c r="GW410" s="2"/>
      <c r="GZ410" s="2"/>
      <c r="HC410" s="2"/>
      <c r="HF410" s="2"/>
      <c r="HI410" s="2"/>
      <c r="HL410" s="2"/>
      <c r="HO410" s="2"/>
      <c r="HR410" s="2"/>
    </row>
    <row r="411" spans="1:226" x14ac:dyDescent="0.3">
      <c r="A411" s="2"/>
      <c r="D411" s="2">
        <v>38929</v>
      </c>
      <c r="E411">
        <v>46.5625</v>
      </c>
      <c r="G411" s="2"/>
      <c r="J411" s="2"/>
      <c r="M411" s="2"/>
      <c r="P411" s="2"/>
      <c r="S411" s="2">
        <v>45504</v>
      </c>
      <c r="T411">
        <v>156.3252</v>
      </c>
      <c r="V411" s="2"/>
      <c r="Y411" s="2">
        <v>44742</v>
      </c>
      <c r="Z411">
        <v>117.89</v>
      </c>
      <c r="AB411" s="2"/>
      <c r="AE411" s="2"/>
      <c r="AH411" s="2"/>
      <c r="AK411" s="2"/>
      <c r="AN411" s="2"/>
      <c r="AQ411" s="2">
        <v>44742</v>
      </c>
      <c r="AR411">
        <v>204.07669999999999</v>
      </c>
      <c r="AT411" s="2">
        <v>39386</v>
      </c>
      <c r="AU411">
        <v>2.3022999999999998</v>
      </c>
      <c r="AW411" s="2">
        <v>38929</v>
      </c>
      <c r="AX411">
        <v>103.98</v>
      </c>
      <c r="AZ411" s="2"/>
      <c r="BC411" s="2">
        <v>39386</v>
      </c>
      <c r="BD411">
        <v>1.2366999999999999</v>
      </c>
      <c r="BF411" s="2"/>
      <c r="BI411" s="2"/>
      <c r="BL411" s="2"/>
      <c r="BO411" s="2"/>
      <c r="BR411" s="2"/>
      <c r="BU411" s="2"/>
      <c r="BX411" s="2"/>
      <c r="CA411" s="2"/>
      <c r="CD411" s="2"/>
      <c r="CG411" s="2"/>
      <c r="CJ411" s="2"/>
      <c r="CM411" s="2"/>
      <c r="CP411" s="2"/>
      <c r="CS411" s="2"/>
      <c r="CV411" s="2"/>
      <c r="CY411" s="2"/>
      <c r="DB411" s="2"/>
      <c r="DE411" s="2"/>
      <c r="DH411" s="2"/>
      <c r="DK411" s="2"/>
      <c r="DN411" s="2"/>
      <c r="DQ411" s="2"/>
      <c r="DT411" s="2"/>
      <c r="DW411" s="2"/>
      <c r="DZ411" s="2"/>
      <c r="EC411" s="2"/>
      <c r="EF411" s="2"/>
      <c r="EI411" s="2"/>
      <c r="EL411" s="2"/>
      <c r="EO411" s="2"/>
      <c r="ER411" s="2"/>
      <c r="EU411" s="2"/>
      <c r="EX411" s="2"/>
      <c r="FA411" s="2"/>
      <c r="FD411" s="2"/>
      <c r="FG411" s="2"/>
      <c r="FJ411" s="2"/>
      <c r="FM411" s="2"/>
      <c r="FP411" s="2"/>
      <c r="FS411" s="2"/>
      <c r="FV411" s="2"/>
      <c r="FY411" s="2"/>
      <c r="GB411" s="2"/>
      <c r="GE411" s="2"/>
      <c r="GH411" s="2"/>
      <c r="GK411" s="2"/>
      <c r="GN411" s="2"/>
      <c r="GQ411" s="2"/>
      <c r="GT411" s="2"/>
      <c r="GW411" s="2"/>
      <c r="GZ411" s="2"/>
      <c r="HC411" s="2"/>
      <c r="HF411" s="2"/>
      <c r="HI411" s="2"/>
      <c r="HL411" s="2"/>
      <c r="HO411" s="2"/>
      <c r="HR411" s="2"/>
    </row>
    <row r="412" spans="1:226" x14ac:dyDescent="0.3">
      <c r="A412" s="2"/>
      <c r="D412" s="2">
        <v>38960</v>
      </c>
      <c r="E412">
        <v>46.5413</v>
      </c>
      <c r="G412" s="2"/>
      <c r="J412" s="2"/>
      <c r="M412" s="2"/>
      <c r="P412" s="2"/>
      <c r="S412" s="2">
        <v>45534</v>
      </c>
      <c r="T412">
        <v>156.90520000000001</v>
      </c>
      <c r="V412" s="2"/>
      <c r="Y412" s="2">
        <v>44771</v>
      </c>
      <c r="Z412">
        <v>118.9</v>
      </c>
      <c r="AB412" s="2"/>
      <c r="AE412" s="2"/>
      <c r="AH412" s="2"/>
      <c r="AK412" s="2"/>
      <c r="AN412" s="2"/>
      <c r="AQ412" s="2">
        <v>44771</v>
      </c>
      <c r="AR412">
        <v>239</v>
      </c>
      <c r="AT412" s="2">
        <v>39416</v>
      </c>
      <c r="AU412">
        <v>2.3797000000000001</v>
      </c>
      <c r="AW412" s="2">
        <v>38960</v>
      </c>
      <c r="AX412">
        <v>102.19</v>
      </c>
      <c r="AZ412" s="2"/>
      <c r="BC412" s="2">
        <v>39416</v>
      </c>
      <c r="BD412">
        <v>1.2225999999999999</v>
      </c>
      <c r="BF412" s="2"/>
      <c r="BI412" s="2"/>
      <c r="BL412" s="2"/>
      <c r="BO412" s="2"/>
      <c r="BR412" s="2"/>
      <c r="BU412" s="2"/>
      <c r="BX412" s="2"/>
      <c r="CA412" s="2"/>
      <c r="CD412" s="2"/>
      <c r="CG412" s="2"/>
      <c r="CJ412" s="2"/>
      <c r="CM412" s="2"/>
      <c r="CP412" s="2"/>
      <c r="CS412" s="2"/>
      <c r="CV412" s="2"/>
      <c r="CY412" s="2"/>
      <c r="DB412" s="2"/>
      <c r="DE412" s="2"/>
      <c r="DH412" s="2"/>
      <c r="DK412" s="2"/>
      <c r="DN412" s="2"/>
      <c r="DQ412" s="2"/>
      <c r="DT412" s="2"/>
      <c r="DW412" s="2"/>
      <c r="DZ412" s="2"/>
      <c r="EC412" s="2"/>
      <c r="EF412" s="2"/>
      <c r="EI412" s="2"/>
      <c r="EL412" s="2"/>
      <c r="EO412" s="2"/>
      <c r="ER412" s="2"/>
      <c r="EU412" s="2"/>
      <c r="EX412" s="2"/>
      <c r="FA412" s="2"/>
      <c r="FD412" s="2"/>
      <c r="FG412" s="2"/>
      <c r="FJ412" s="2"/>
      <c r="FM412" s="2"/>
      <c r="FP412" s="2"/>
      <c r="FS412" s="2"/>
      <c r="FV412" s="2"/>
      <c r="FY412" s="2"/>
      <c r="GB412" s="2"/>
      <c r="GE412" s="2"/>
      <c r="GH412" s="2"/>
      <c r="GK412" s="2"/>
      <c r="GN412" s="2"/>
      <c r="GQ412" s="2"/>
      <c r="GT412" s="2"/>
      <c r="GW412" s="2"/>
      <c r="GZ412" s="2"/>
      <c r="HC412" s="2"/>
      <c r="HF412" s="2"/>
      <c r="HI412" s="2"/>
      <c r="HL412" s="2"/>
      <c r="HO412" s="2"/>
      <c r="HR412" s="2"/>
    </row>
    <row r="413" spans="1:226" x14ac:dyDescent="0.3">
      <c r="A413" s="2"/>
      <c r="D413" s="2">
        <v>38989</v>
      </c>
      <c r="E413">
        <v>45.924999999999997</v>
      </c>
      <c r="G413" s="2"/>
      <c r="J413" s="2"/>
      <c r="M413" s="2"/>
      <c r="P413" s="2"/>
      <c r="S413" s="2">
        <v>45565</v>
      </c>
      <c r="T413">
        <v>157.2595</v>
      </c>
      <c r="V413" s="2"/>
      <c r="Y413" s="2">
        <v>44804</v>
      </c>
      <c r="Z413">
        <v>120.12</v>
      </c>
      <c r="AB413" s="2"/>
      <c r="AE413" s="2"/>
      <c r="AH413" s="2"/>
      <c r="AK413" s="2"/>
      <c r="AN413" s="2"/>
      <c r="AQ413" s="2">
        <v>44804</v>
      </c>
      <c r="AR413">
        <v>220.15</v>
      </c>
      <c r="AT413" s="2">
        <v>39447</v>
      </c>
      <c r="AU413">
        <v>2.4517000000000002</v>
      </c>
      <c r="AW413" s="2">
        <v>38989</v>
      </c>
      <c r="AX413">
        <v>103.76</v>
      </c>
      <c r="AZ413" s="2"/>
      <c r="BC413" s="2">
        <v>39447</v>
      </c>
      <c r="BD413">
        <v>1.2261</v>
      </c>
      <c r="BF413" s="2"/>
      <c r="BI413" s="2"/>
      <c r="BL413" s="2"/>
      <c r="BO413" s="2"/>
      <c r="BR413" s="2"/>
      <c r="BU413" s="2"/>
      <c r="BX413" s="2"/>
      <c r="CA413" s="2"/>
      <c r="CD413" s="2"/>
      <c r="CG413" s="2"/>
      <c r="CJ413" s="2"/>
      <c r="CM413" s="2"/>
      <c r="CP413" s="2"/>
      <c r="CS413" s="2"/>
      <c r="CV413" s="2"/>
      <c r="CY413" s="2"/>
      <c r="DB413" s="2"/>
      <c r="DE413" s="2"/>
      <c r="DH413" s="2"/>
      <c r="DK413" s="2"/>
      <c r="DN413" s="2"/>
      <c r="DQ413" s="2"/>
      <c r="DT413" s="2"/>
      <c r="DW413" s="2"/>
      <c r="DZ413" s="2"/>
      <c r="EC413" s="2"/>
      <c r="EF413" s="2"/>
      <c r="EI413" s="2"/>
      <c r="EL413" s="2"/>
      <c r="EO413" s="2"/>
      <c r="ER413" s="2"/>
      <c r="EU413" s="2"/>
      <c r="EX413" s="2"/>
      <c r="FA413" s="2"/>
      <c r="FD413" s="2"/>
      <c r="FG413" s="2"/>
      <c r="FJ413" s="2"/>
      <c r="FM413" s="2"/>
      <c r="FP413" s="2"/>
      <c r="FS413" s="2"/>
      <c r="FV413" s="2"/>
      <c r="FY413" s="2"/>
      <c r="GB413" s="2"/>
      <c r="GE413" s="2"/>
      <c r="GH413" s="2"/>
      <c r="GK413" s="2"/>
      <c r="GN413" s="2"/>
      <c r="GQ413" s="2"/>
      <c r="GT413" s="2"/>
      <c r="GW413" s="2"/>
      <c r="GZ413" s="2"/>
      <c r="HC413" s="2"/>
      <c r="HF413" s="2"/>
      <c r="HI413" s="2"/>
      <c r="HL413" s="2"/>
      <c r="HO413" s="2"/>
      <c r="HR413" s="2"/>
    </row>
    <row r="414" spans="1:226" x14ac:dyDescent="0.3">
      <c r="A414" s="2"/>
      <c r="D414" s="2">
        <v>39021</v>
      </c>
      <c r="E414">
        <v>45.027500000000003</v>
      </c>
      <c r="G414" s="2"/>
      <c r="J414" s="2"/>
      <c r="M414" s="2"/>
      <c r="P414" s="2"/>
      <c r="S414" s="2">
        <v>45596</v>
      </c>
      <c r="T414">
        <v>158.25550000000001</v>
      </c>
      <c r="V414" s="2"/>
      <c r="Y414" s="2">
        <v>44834</v>
      </c>
      <c r="Z414">
        <v>120.76</v>
      </c>
      <c r="AB414" s="2"/>
      <c r="AE414" s="2"/>
      <c r="AH414" s="2"/>
      <c r="AK414" s="2"/>
      <c r="AN414" s="2"/>
      <c r="AQ414" s="2">
        <v>44834</v>
      </c>
      <c r="AR414">
        <v>228.1455</v>
      </c>
      <c r="AT414" s="2">
        <v>39478</v>
      </c>
      <c r="AU414">
        <v>2.5068999999999999</v>
      </c>
      <c r="AW414" s="2">
        <v>39021</v>
      </c>
      <c r="AX414">
        <v>107.75</v>
      </c>
      <c r="AZ414" s="2"/>
      <c r="BC414" s="2">
        <v>39478</v>
      </c>
      <c r="BD414">
        <v>1.2111000000000001</v>
      </c>
      <c r="BF414" s="2"/>
      <c r="BI414" s="2"/>
      <c r="BL414" s="2"/>
      <c r="BO414" s="2"/>
      <c r="BR414" s="2"/>
      <c r="BU414" s="2"/>
      <c r="BX414" s="2"/>
      <c r="CA414" s="2"/>
      <c r="CD414" s="2"/>
      <c r="CG414" s="2"/>
      <c r="CJ414" s="2"/>
      <c r="CM414" s="2"/>
      <c r="CP414" s="2"/>
      <c r="CS414" s="2"/>
      <c r="CV414" s="2"/>
      <c r="CY414" s="2"/>
      <c r="DB414" s="2"/>
      <c r="DE414" s="2"/>
      <c r="DH414" s="2"/>
      <c r="DK414" s="2"/>
      <c r="DN414" s="2"/>
      <c r="DQ414" s="2"/>
      <c r="DT414" s="2"/>
      <c r="DW414" s="2"/>
      <c r="DZ414" s="2"/>
      <c r="EC414" s="2"/>
      <c r="EF414" s="2"/>
      <c r="EI414" s="2"/>
      <c r="EL414" s="2"/>
      <c r="EO414" s="2"/>
      <c r="ER414" s="2"/>
      <c r="EU414" s="2"/>
      <c r="EX414" s="2"/>
      <c r="FA414" s="2"/>
      <c r="FD414" s="2"/>
      <c r="FG414" s="2"/>
      <c r="FJ414" s="2"/>
      <c r="FM414" s="2"/>
      <c r="FP414" s="2"/>
      <c r="FS414" s="2"/>
      <c r="FV414" s="2"/>
      <c r="FY414" s="2"/>
      <c r="GB414" s="2"/>
      <c r="GE414" s="2"/>
      <c r="GH414" s="2"/>
      <c r="GK414" s="2"/>
      <c r="GN414" s="2"/>
      <c r="GQ414" s="2"/>
      <c r="GT414" s="2"/>
      <c r="GW414" s="2"/>
      <c r="GZ414" s="2"/>
      <c r="HC414" s="2"/>
      <c r="HF414" s="2"/>
      <c r="HI414" s="2"/>
      <c r="HL414" s="2"/>
      <c r="HO414" s="2"/>
      <c r="HR414" s="2"/>
    </row>
    <row r="415" spans="1:226" x14ac:dyDescent="0.3">
      <c r="A415" s="2"/>
      <c r="D415" s="2">
        <v>39051</v>
      </c>
      <c r="E415">
        <v>44.737499999999997</v>
      </c>
      <c r="G415" s="2"/>
      <c r="J415" s="2"/>
      <c r="M415" s="2"/>
      <c r="P415" s="2"/>
      <c r="S415" s="2">
        <v>45625</v>
      </c>
      <c r="T415">
        <v>157.29079999999999</v>
      </c>
      <c r="V415" s="2"/>
      <c r="Y415" s="2">
        <v>44865</v>
      </c>
      <c r="Z415">
        <v>121.37</v>
      </c>
      <c r="AB415" s="2"/>
      <c r="AE415" s="2"/>
      <c r="AH415" s="2"/>
      <c r="AK415" s="2"/>
      <c r="AN415" s="2"/>
      <c r="AQ415" s="2">
        <v>44865</v>
      </c>
      <c r="AR415">
        <v>220.66730000000001</v>
      </c>
      <c r="AT415" s="2">
        <v>39507</v>
      </c>
      <c r="AU415">
        <v>2.4678</v>
      </c>
      <c r="AW415" s="2">
        <v>39051</v>
      </c>
      <c r="AX415">
        <v>108.1</v>
      </c>
      <c r="AZ415" s="2"/>
      <c r="BC415" s="2">
        <v>39507</v>
      </c>
      <c r="BD415">
        <v>1.1907000000000001</v>
      </c>
      <c r="BF415" s="2"/>
      <c r="BI415" s="2"/>
      <c r="BL415" s="2"/>
      <c r="BO415" s="2"/>
      <c r="BR415" s="2"/>
      <c r="BU415" s="2"/>
      <c r="BX415" s="2"/>
      <c r="CA415" s="2"/>
      <c r="CD415" s="2"/>
      <c r="CG415" s="2"/>
      <c r="CJ415" s="2"/>
      <c r="CM415" s="2"/>
      <c r="CP415" s="2"/>
      <c r="CS415" s="2"/>
      <c r="CV415" s="2"/>
      <c r="CY415" s="2"/>
      <c r="DB415" s="2"/>
      <c r="DE415" s="2"/>
      <c r="DH415" s="2"/>
      <c r="DK415" s="2"/>
      <c r="DN415" s="2"/>
      <c r="DQ415" s="2"/>
      <c r="DT415" s="2"/>
      <c r="DW415" s="2"/>
      <c r="DZ415" s="2"/>
      <c r="EC415" s="2"/>
      <c r="EF415" s="2"/>
      <c r="EI415" s="2"/>
      <c r="EL415" s="2"/>
      <c r="EO415" s="2"/>
      <c r="ER415" s="2"/>
      <c r="EU415" s="2"/>
      <c r="EX415" s="2"/>
      <c r="FA415" s="2"/>
      <c r="FD415" s="2"/>
      <c r="FG415" s="2"/>
      <c r="FJ415" s="2"/>
      <c r="FM415" s="2"/>
      <c r="FP415" s="2"/>
      <c r="FS415" s="2"/>
      <c r="FV415" s="2"/>
      <c r="FY415" s="2"/>
      <c r="GB415" s="2"/>
      <c r="GE415" s="2"/>
      <c r="GH415" s="2"/>
      <c r="GK415" s="2"/>
      <c r="GN415" s="2"/>
      <c r="GQ415" s="2"/>
      <c r="GT415" s="2"/>
      <c r="GW415" s="2"/>
      <c r="GZ415" s="2"/>
      <c r="HC415" s="2"/>
      <c r="HF415" s="2"/>
      <c r="HI415" s="2"/>
      <c r="HL415" s="2"/>
      <c r="HO415" s="2"/>
      <c r="HR415" s="2"/>
    </row>
    <row r="416" spans="1:226" x14ac:dyDescent="0.3">
      <c r="A416" s="2"/>
      <c r="D416" s="2">
        <v>39080</v>
      </c>
      <c r="E416">
        <v>44.26</v>
      </c>
      <c r="G416" s="2"/>
      <c r="J416" s="2"/>
      <c r="M416" s="2"/>
      <c r="P416" s="2"/>
      <c r="S416" s="2">
        <v>45657</v>
      </c>
      <c r="T416">
        <v>155.33070000000001</v>
      </c>
      <c r="V416" s="2"/>
      <c r="Y416" s="2">
        <v>44895</v>
      </c>
      <c r="Z416">
        <v>122.45</v>
      </c>
      <c r="AB416" s="2"/>
      <c r="AE416" s="2"/>
      <c r="AH416" s="2"/>
      <c r="AK416" s="2"/>
      <c r="AN416" s="2"/>
      <c r="AQ416" s="2">
        <v>44895</v>
      </c>
      <c r="AR416">
        <v>224.69390000000001</v>
      </c>
      <c r="AT416" s="2">
        <v>39538</v>
      </c>
      <c r="AU416">
        <v>2.3593000000000002</v>
      </c>
      <c r="AW416" s="2">
        <v>39080</v>
      </c>
      <c r="AX416">
        <v>107.45</v>
      </c>
      <c r="AZ416" s="2"/>
      <c r="BC416" s="2">
        <v>39538</v>
      </c>
      <c r="BD416">
        <v>1.1456</v>
      </c>
      <c r="BF416" s="2"/>
      <c r="BI416" s="2"/>
      <c r="BL416" s="2"/>
      <c r="BO416" s="2"/>
      <c r="BR416" s="2"/>
      <c r="BU416" s="2"/>
      <c r="BX416" s="2"/>
      <c r="CA416" s="2"/>
      <c r="CD416" s="2"/>
      <c r="CG416" s="2"/>
      <c r="CJ416" s="2"/>
      <c r="CM416" s="2"/>
      <c r="CP416" s="2"/>
      <c r="CS416" s="2"/>
      <c r="CV416" s="2"/>
      <c r="CY416" s="2"/>
      <c r="DB416" s="2"/>
      <c r="DE416" s="2"/>
      <c r="DH416" s="2"/>
      <c r="DK416" s="2"/>
      <c r="DN416" s="2"/>
      <c r="DQ416" s="2"/>
      <c r="DT416" s="2"/>
      <c r="DW416" s="2"/>
      <c r="DZ416" s="2"/>
      <c r="EC416" s="2"/>
      <c r="EF416" s="2"/>
      <c r="EI416" s="2"/>
      <c r="EL416" s="2"/>
      <c r="EO416" s="2"/>
      <c r="ER416" s="2"/>
      <c r="EU416" s="2"/>
      <c r="EX416" s="2"/>
      <c r="FA416" s="2"/>
      <c r="FD416" s="2"/>
      <c r="FG416" s="2"/>
      <c r="FJ416" s="2"/>
      <c r="FM416" s="2"/>
      <c r="FP416" s="2"/>
      <c r="FS416" s="2"/>
      <c r="FV416" s="2"/>
      <c r="FY416" s="2"/>
      <c r="GB416" s="2"/>
      <c r="GE416" s="2"/>
      <c r="GH416" s="2"/>
      <c r="GK416" s="2"/>
      <c r="GN416" s="2"/>
      <c r="GQ416" s="2"/>
      <c r="GT416" s="2"/>
      <c r="GW416" s="2"/>
      <c r="GZ416" s="2"/>
      <c r="HC416" s="2"/>
      <c r="HF416" s="2"/>
      <c r="HI416" s="2"/>
      <c r="HL416" s="2"/>
      <c r="HO416" s="2"/>
      <c r="HR416" s="2"/>
    </row>
    <row r="417" spans="1:226" x14ac:dyDescent="0.3">
      <c r="A417" s="2"/>
      <c r="D417" s="2">
        <v>39113</v>
      </c>
      <c r="E417">
        <v>44.16</v>
      </c>
      <c r="G417" s="2"/>
      <c r="J417" s="2"/>
      <c r="M417" s="2"/>
      <c r="P417" s="2"/>
      <c r="S417" s="2">
        <v>45688</v>
      </c>
      <c r="T417">
        <v>156.96279999999999</v>
      </c>
      <c r="V417" s="2"/>
      <c r="Y417" s="2">
        <v>44925</v>
      </c>
      <c r="Z417">
        <v>123.41</v>
      </c>
      <c r="AB417" s="2"/>
      <c r="AE417" s="2"/>
      <c r="AH417" s="2"/>
      <c r="AK417" s="2"/>
      <c r="AN417" s="2"/>
      <c r="AQ417" s="2">
        <v>44925</v>
      </c>
      <c r="AR417">
        <v>226.655</v>
      </c>
      <c r="AT417" s="2">
        <v>39568</v>
      </c>
      <c r="AU417">
        <v>2.3527999999999998</v>
      </c>
      <c r="AW417" s="2">
        <v>39113</v>
      </c>
      <c r="AX417">
        <v>108.58</v>
      </c>
      <c r="AZ417" s="2"/>
      <c r="BC417" s="2">
        <v>39568</v>
      </c>
      <c r="BD417">
        <v>1.1713</v>
      </c>
      <c r="BF417" s="2"/>
      <c r="BI417" s="2"/>
      <c r="BL417" s="2"/>
      <c r="BO417" s="2"/>
      <c r="BR417" s="2"/>
      <c r="BU417" s="2"/>
      <c r="BX417" s="2"/>
      <c r="CA417" s="2"/>
      <c r="CD417" s="2"/>
      <c r="CG417" s="2"/>
      <c r="CJ417" s="2"/>
      <c r="CM417" s="2"/>
      <c r="CP417" s="2"/>
      <c r="CS417" s="2"/>
      <c r="CV417" s="2"/>
      <c r="CY417" s="2"/>
      <c r="DB417" s="2"/>
      <c r="DE417" s="2"/>
      <c r="DH417" s="2"/>
      <c r="DK417" s="2"/>
      <c r="DN417" s="2"/>
      <c r="DQ417" s="2"/>
      <c r="DT417" s="2"/>
      <c r="DW417" s="2"/>
      <c r="DZ417" s="2"/>
      <c r="EC417" s="2"/>
      <c r="EF417" s="2"/>
      <c r="EI417" s="2"/>
      <c r="EL417" s="2"/>
      <c r="EO417" s="2"/>
      <c r="ER417" s="2"/>
      <c r="EU417" s="2"/>
      <c r="EX417" s="2"/>
      <c r="FA417" s="2"/>
      <c r="FD417" s="2"/>
      <c r="FG417" s="2"/>
      <c r="FJ417" s="2"/>
      <c r="FM417" s="2"/>
      <c r="FP417" s="2"/>
      <c r="FS417" s="2"/>
      <c r="FV417" s="2"/>
      <c r="FY417" s="2"/>
      <c r="GB417" s="2"/>
      <c r="GE417" s="2"/>
      <c r="GH417" s="2"/>
      <c r="GK417" s="2"/>
      <c r="GN417" s="2"/>
      <c r="GQ417" s="2"/>
      <c r="GT417" s="2"/>
      <c r="GW417" s="2"/>
      <c r="GZ417" s="2"/>
      <c r="HC417" s="2"/>
      <c r="HF417" s="2"/>
      <c r="HI417" s="2"/>
      <c r="HL417" s="2"/>
      <c r="HO417" s="2"/>
      <c r="HR417" s="2"/>
    </row>
    <row r="418" spans="1:226" x14ac:dyDescent="0.3">
      <c r="A418" s="2"/>
      <c r="D418" s="2">
        <v>39141</v>
      </c>
      <c r="E418">
        <v>44.272500000000001</v>
      </c>
      <c r="G418" s="2"/>
      <c r="J418" s="2"/>
      <c r="M418" s="2"/>
      <c r="P418" s="2"/>
      <c r="S418" s="2">
        <v>45716</v>
      </c>
      <c r="T418">
        <v>156.36750000000001</v>
      </c>
      <c r="V418" s="2"/>
      <c r="Y418" s="2">
        <v>44957</v>
      </c>
      <c r="Z418">
        <v>124.45</v>
      </c>
      <c r="AB418" s="2"/>
      <c r="AE418" s="2"/>
      <c r="AH418" s="2"/>
      <c r="AK418" s="2"/>
      <c r="AN418" s="2"/>
      <c r="AQ418" s="2">
        <v>44957</v>
      </c>
      <c r="AR418">
        <v>267.99079999999998</v>
      </c>
      <c r="AT418" s="2">
        <v>39598</v>
      </c>
      <c r="AU418">
        <v>2.3327</v>
      </c>
      <c r="AW418" s="2">
        <v>39141</v>
      </c>
      <c r="AX418">
        <v>108.79</v>
      </c>
      <c r="AZ418" s="2"/>
      <c r="BC418" s="2">
        <v>39598</v>
      </c>
      <c r="BD418">
        <v>1.1721999999999999</v>
      </c>
      <c r="BF418" s="2"/>
      <c r="BI418" s="2"/>
      <c r="BL418" s="2"/>
      <c r="BO418" s="2"/>
      <c r="BR418" s="2"/>
      <c r="BU418" s="2"/>
      <c r="BX418" s="2"/>
      <c r="CA418" s="2"/>
      <c r="CD418" s="2"/>
      <c r="CG418" s="2"/>
      <c r="CJ418" s="2"/>
      <c r="CM418" s="2"/>
      <c r="CP418" s="2"/>
      <c r="CS418" s="2"/>
      <c r="CV418" s="2"/>
      <c r="CY418" s="2"/>
      <c r="DB418" s="2"/>
      <c r="DE418" s="2"/>
      <c r="DH418" s="2"/>
      <c r="DK418" s="2"/>
      <c r="DN418" s="2"/>
      <c r="DQ418" s="2"/>
      <c r="DT418" s="2"/>
      <c r="DW418" s="2"/>
      <c r="DZ418" s="2"/>
      <c r="EC418" s="2"/>
      <c r="EF418" s="2"/>
      <c r="EI418" s="2"/>
      <c r="EL418" s="2"/>
      <c r="EO418" s="2"/>
      <c r="ER418" s="2"/>
      <c r="EU418" s="2"/>
      <c r="EX418" s="2"/>
      <c r="FA418" s="2"/>
      <c r="FD418" s="2"/>
      <c r="FG418" s="2"/>
      <c r="FJ418" s="2"/>
      <c r="FM418" s="2"/>
      <c r="FP418" s="2"/>
      <c r="FS418" s="2"/>
      <c r="FV418" s="2"/>
      <c r="FY418" s="2"/>
      <c r="GB418" s="2"/>
      <c r="GE418" s="2"/>
      <c r="GH418" s="2"/>
      <c r="GK418" s="2"/>
      <c r="GN418" s="2"/>
      <c r="GQ418" s="2"/>
      <c r="GT418" s="2"/>
      <c r="GW418" s="2"/>
      <c r="GZ418" s="2"/>
      <c r="HC418" s="2"/>
      <c r="HF418" s="2"/>
      <c r="HI418" s="2"/>
      <c r="HL418" s="2"/>
      <c r="HO418" s="2"/>
      <c r="HR418" s="2"/>
    </row>
    <row r="419" spans="1:226" x14ac:dyDescent="0.3">
      <c r="A419" s="2"/>
      <c r="D419" s="2">
        <v>39171</v>
      </c>
      <c r="E419">
        <v>43.472499999999997</v>
      </c>
      <c r="G419" s="2"/>
      <c r="J419" s="2"/>
      <c r="M419" s="2"/>
      <c r="P419" s="2"/>
      <c r="S419" s="2">
        <v>45747</v>
      </c>
      <c r="T419">
        <v>156.41909999999999</v>
      </c>
      <c r="V419" s="2"/>
      <c r="Y419" s="2">
        <v>44985</v>
      </c>
      <c r="Z419">
        <v>126.93</v>
      </c>
      <c r="AB419" s="2"/>
      <c r="AE419" s="2"/>
      <c r="AH419" s="2"/>
      <c r="AK419" s="2"/>
      <c r="AN419" s="2"/>
      <c r="AQ419" s="2">
        <v>44985</v>
      </c>
      <c r="AR419">
        <v>261.47489999999999</v>
      </c>
      <c r="AT419" s="2">
        <v>39629</v>
      </c>
      <c r="AU419">
        <v>2.3191999999999999</v>
      </c>
      <c r="AW419" s="2">
        <v>39171</v>
      </c>
      <c r="AX419">
        <v>109</v>
      </c>
      <c r="AZ419" s="2"/>
      <c r="BC419" s="2">
        <v>39629</v>
      </c>
      <c r="BD419">
        <v>1.1637</v>
      </c>
      <c r="BF419" s="2"/>
      <c r="BI419" s="2"/>
      <c r="BL419" s="2"/>
      <c r="BO419" s="2"/>
      <c r="BR419" s="2"/>
      <c r="BU419" s="2"/>
      <c r="BX419" s="2"/>
      <c r="CA419" s="2"/>
      <c r="CD419" s="2"/>
      <c r="CG419" s="2"/>
      <c r="CJ419" s="2"/>
      <c r="CM419" s="2"/>
      <c r="CP419" s="2"/>
      <c r="CS419" s="2"/>
      <c r="CV419" s="2"/>
      <c r="CY419" s="2"/>
      <c r="DB419" s="2"/>
      <c r="DE419" s="2"/>
      <c r="DH419" s="2"/>
      <c r="DK419" s="2"/>
      <c r="DN419" s="2"/>
      <c r="DQ419" s="2"/>
      <c r="DT419" s="2"/>
      <c r="DW419" s="2"/>
      <c r="DZ419" s="2"/>
      <c r="EC419" s="2"/>
      <c r="EF419" s="2"/>
      <c r="EI419" s="2"/>
      <c r="EL419" s="2"/>
      <c r="EO419" s="2"/>
      <c r="ER419" s="2"/>
      <c r="EU419" s="2"/>
      <c r="EX419" s="2"/>
      <c r="FA419" s="2"/>
      <c r="FD419" s="2"/>
      <c r="FG419" s="2"/>
      <c r="FJ419" s="2"/>
      <c r="FM419" s="2"/>
      <c r="FP419" s="2"/>
      <c r="FS419" s="2"/>
      <c r="FV419" s="2"/>
      <c r="FY419" s="2"/>
      <c r="GB419" s="2"/>
      <c r="GE419" s="2"/>
      <c r="GH419" s="2"/>
      <c r="GK419" s="2"/>
      <c r="GN419" s="2"/>
      <c r="GQ419" s="2"/>
      <c r="GT419" s="2"/>
      <c r="GW419" s="2"/>
      <c r="GZ419" s="2"/>
      <c r="HC419" s="2"/>
      <c r="HF419" s="2"/>
      <c r="HI419" s="2"/>
      <c r="HL419" s="2"/>
      <c r="HO419" s="2"/>
      <c r="HR419" s="2"/>
    </row>
    <row r="420" spans="1:226" x14ac:dyDescent="0.3">
      <c r="A420" s="2"/>
      <c r="D420" s="2">
        <v>39202</v>
      </c>
      <c r="E420">
        <v>41.19</v>
      </c>
      <c r="G420" s="2"/>
      <c r="J420" s="2"/>
      <c r="M420" s="2"/>
      <c r="P420" s="2"/>
      <c r="S420" s="2">
        <v>45777</v>
      </c>
      <c r="T420">
        <v>157.81049999999999</v>
      </c>
      <c r="V420" s="2"/>
      <c r="Y420" s="2">
        <v>45016</v>
      </c>
      <c r="Z420">
        <v>132.52000000000001</v>
      </c>
      <c r="AB420" s="2"/>
      <c r="AE420" s="2"/>
      <c r="AH420" s="2"/>
      <c r="AK420" s="2"/>
      <c r="AN420" s="2"/>
      <c r="AQ420" s="2">
        <v>45016</v>
      </c>
      <c r="AR420">
        <v>283.17970000000003</v>
      </c>
      <c r="AT420" s="2">
        <v>39660</v>
      </c>
      <c r="AU420">
        <v>2.2545000000000002</v>
      </c>
      <c r="AW420" s="2">
        <v>39202</v>
      </c>
      <c r="AX420">
        <v>110.6</v>
      </c>
      <c r="AZ420" s="2"/>
      <c r="BC420" s="2">
        <v>39660</v>
      </c>
      <c r="BD420">
        <v>1.1753</v>
      </c>
      <c r="BF420" s="2"/>
      <c r="BI420" s="2"/>
      <c r="BL420" s="2"/>
      <c r="BO420" s="2"/>
      <c r="BR420" s="2"/>
      <c r="BU420" s="2"/>
      <c r="BX420" s="2"/>
      <c r="CA420" s="2"/>
      <c r="CD420" s="2"/>
      <c r="CG420" s="2"/>
      <c r="CJ420" s="2"/>
      <c r="CM420" s="2"/>
      <c r="CP420" s="2"/>
      <c r="CS420" s="2"/>
      <c r="CV420" s="2"/>
      <c r="CY420" s="2"/>
      <c r="DB420" s="2"/>
      <c r="DE420" s="2"/>
      <c r="DH420" s="2"/>
      <c r="DK420" s="2"/>
      <c r="DN420" s="2"/>
      <c r="DQ420" s="2"/>
      <c r="DT420" s="2"/>
      <c r="DW420" s="2"/>
      <c r="DZ420" s="2"/>
      <c r="EC420" s="2"/>
      <c r="EF420" s="2"/>
      <c r="EI420" s="2"/>
      <c r="EL420" s="2"/>
      <c r="EO420" s="2"/>
      <c r="ER420" s="2"/>
      <c r="EU420" s="2"/>
      <c r="EX420" s="2"/>
      <c r="FA420" s="2"/>
      <c r="FD420" s="2"/>
      <c r="FG420" s="2"/>
      <c r="FJ420" s="2"/>
      <c r="FM420" s="2"/>
      <c r="FP420" s="2"/>
      <c r="FS420" s="2"/>
      <c r="FV420" s="2"/>
      <c r="FY420" s="2"/>
      <c r="GB420" s="2"/>
      <c r="GE420" s="2"/>
      <c r="GH420" s="2"/>
      <c r="GK420" s="2"/>
      <c r="GN420" s="2"/>
      <c r="GQ420" s="2"/>
      <c r="GT420" s="2"/>
      <c r="GW420" s="2"/>
      <c r="GZ420" s="2"/>
      <c r="HC420" s="2"/>
      <c r="HF420" s="2"/>
      <c r="HI420" s="2"/>
      <c r="HL420" s="2"/>
      <c r="HO420" s="2"/>
      <c r="HR420" s="2"/>
    </row>
    <row r="421" spans="1:226" x14ac:dyDescent="0.3">
      <c r="A421" s="2"/>
      <c r="D421" s="2">
        <v>39233</v>
      </c>
      <c r="E421">
        <v>40.57</v>
      </c>
      <c r="G421" s="2"/>
      <c r="J421" s="2"/>
      <c r="M421" s="2"/>
      <c r="P421" s="2"/>
      <c r="S421" s="2">
        <v>45807</v>
      </c>
      <c r="T421">
        <v>158.81030000000001</v>
      </c>
      <c r="V421" s="2"/>
      <c r="Y421" s="2">
        <v>45044</v>
      </c>
      <c r="Z421">
        <v>135.94</v>
      </c>
      <c r="AB421" s="2"/>
      <c r="AE421" s="2"/>
      <c r="AH421" s="2"/>
      <c r="AK421" s="2"/>
      <c r="AN421" s="2"/>
      <c r="AQ421" s="2">
        <v>45044</v>
      </c>
      <c r="AR421">
        <v>283.66359999999997</v>
      </c>
      <c r="AT421" s="2">
        <v>39689</v>
      </c>
      <c r="AU421">
        <v>2.4127999999999998</v>
      </c>
      <c r="AW421" s="2">
        <v>39233</v>
      </c>
      <c r="AX421">
        <v>110.87</v>
      </c>
      <c r="AZ421" s="2"/>
      <c r="BC421" s="2">
        <v>39689</v>
      </c>
      <c r="BD421">
        <v>1.2322</v>
      </c>
      <c r="BF421" s="2"/>
      <c r="BI421" s="2"/>
      <c r="BL421" s="2"/>
      <c r="BO421" s="2"/>
      <c r="BR421" s="2"/>
      <c r="BU421" s="2"/>
      <c r="BX421" s="2"/>
      <c r="CA421" s="2"/>
      <c r="CD421" s="2"/>
      <c r="CG421" s="2"/>
      <c r="CJ421" s="2"/>
      <c r="CM421" s="2"/>
      <c r="CP421" s="2"/>
      <c r="CS421" s="2"/>
      <c r="CV421" s="2"/>
      <c r="CY421" s="2"/>
      <c r="DB421" s="2"/>
      <c r="DE421" s="2"/>
      <c r="DH421" s="2"/>
      <c r="DK421" s="2"/>
      <c r="DN421" s="2"/>
      <c r="DQ421" s="2"/>
      <c r="DT421" s="2"/>
      <c r="DW421" s="2"/>
      <c r="DZ421" s="2"/>
      <c r="EC421" s="2"/>
      <c r="EF421" s="2"/>
      <c r="EI421" s="2"/>
      <c r="EL421" s="2"/>
      <c r="EO421" s="2"/>
      <c r="ER421" s="2"/>
      <c r="EU421" s="2"/>
      <c r="EX421" s="2"/>
      <c r="FA421" s="2"/>
      <c r="FD421" s="2"/>
      <c r="FG421" s="2"/>
      <c r="FJ421" s="2"/>
      <c r="FM421" s="2"/>
      <c r="FP421" s="2"/>
      <c r="FS421" s="2"/>
      <c r="FV421" s="2"/>
      <c r="FY421" s="2"/>
      <c r="GB421" s="2"/>
      <c r="GE421" s="2"/>
      <c r="GH421" s="2"/>
      <c r="GK421" s="2"/>
      <c r="GN421" s="2"/>
      <c r="GQ421" s="2"/>
      <c r="GT421" s="2"/>
      <c r="GW421" s="2"/>
      <c r="GZ421" s="2"/>
      <c r="HC421" s="2"/>
      <c r="HF421" s="2"/>
      <c r="HI421" s="2"/>
      <c r="HL421" s="2"/>
      <c r="HO421" s="2"/>
      <c r="HR421" s="2"/>
    </row>
    <row r="422" spans="1:226" x14ac:dyDescent="0.3">
      <c r="A422" s="2"/>
      <c r="D422" s="2">
        <v>39262</v>
      </c>
      <c r="E422">
        <v>40.700000000000003</v>
      </c>
      <c r="G422" s="2"/>
      <c r="J422" s="2"/>
      <c r="M422" s="2"/>
      <c r="P422" s="2"/>
      <c r="S422" s="2">
        <v>45838</v>
      </c>
      <c r="T422">
        <v>160.16640000000001</v>
      </c>
      <c r="V422" s="2"/>
      <c r="Y422" s="2">
        <v>45077</v>
      </c>
      <c r="Z422">
        <v>138.62</v>
      </c>
      <c r="AB422" s="2"/>
      <c r="AE422" s="2"/>
      <c r="AH422" s="2"/>
      <c r="AK422" s="2"/>
      <c r="AN422" s="2"/>
      <c r="AQ422" s="2">
        <v>45077</v>
      </c>
      <c r="AR422">
        <v>285.33949999999999</v>
      </c>
      <c r="AT422" s="2">
        <v>39721</v>
      </c>
      <c r="AU422">
        <v>2.6669</v>
      </c>
      <c r="AW422" s="2">
        <v>39262</v>
      </c>
      <c r="AX422">
        <v>111.39</v>
      </c>
      <c r="AZ422" s="2"/>
      <c r="BC422" s="2">
        <v>39721</v>
      </c>
      <c r="BD422">
        <v>1.2655000000000001</v>
      </c>
      <c r="BF422" s="2"/>
      <c r="BI422" s="2"/>
      <c r="BL422" s="2"/>
      <c r="BO422" s="2"/>
      <c r="BR422" s="2"/>
      <c r="BU422" s="2"/>
      <c r="BX422" s="2"/>
      <c r="CA422" s="2"/>
      <c r="CD422" s="2"/>
      <c r="CG422" s="2"/>
      <c r="CJ422" s="2"/>
      <c r="CM422" s="2"/>
      <c r="CP422" s="2"/>
      <c r="CS422" s="2"/>
      <c r="CV422" s="2"/>
      <c r="CY422" s="2"/>
      <c r="DB422" s="2"/>
      <c r="DE422" s="2"/>
      <c r="DH422" s="2"/>
      <c r="DK422" s="2"/>
      <c r="DN422" s="2"/>
      <c r="DQ422" s="2"/>
      <c r="DT422" s="2"/>
      <c r="DW422" s="2"/>
      <c r="DZ422" s="2"/>
      <c r="EC422" s="2"/>
      <c r="EF422" s="2"/>
      <c r="EI422" s="2"/>
      <c r="EL422" s="2"/>
      <c r="EO422" s="2"/>
      <c r="ER422" s="2"/>
      <c r="EU422" s="2"/>
      <c r="EX422" s="2"/>
      <c r="FA422" s="2"/>
      <c r="FD422" s="2"/>
      <c r="FG422" s="2"/>
      <c r="FJ422" s="2"/>
      <c r="FM422" s="2"/>
      <c r="FP422" s="2"/>
      <c r="FS422" s="2"/>
      <c r="FV422" s="2"/>
      <c r="FY422" s="2"/>
      <c r="GB422" s="2"/>
      <c r="GE422" s="2"/>
      <c r="GH422" s="2"/>
      <c r="GK422" s="2"/>
      <c r="GN422" s="2"/>
      <c r="GQ422" s="2"/>
      <c r="GT422" s="2"/>
      <c r="GW422" s="2"/>
      <c r="GZ422" s="2"/>
      <c r="HC422" s="2"/>
      <c r="HF422" s="2"/>
      <c r="HI422" s="2"/>
      <c r="HL422" s="2"/>
      <c r="HO422" s="2"/>
      <c r="HR422" s="2"/>
    </row>
    <row r="423" spans="1:226" x14ac:dyDescent="0.3">
      <c r="A423" s="2"/>
      <c r="D423" s="2">
        <v>39294</v>
      </c>
      <c r="E423">
        <v>40.44</v>
      </c>
      <c r="G423" s="2"/>
      <c r="J423" s="2"/>
      <c r="M423" s="2"/>
      <c r="P423" s="2"/>
      <c r="S423" s="2">
        <v>45869</v>
      </c>
      <c r="T423">
        <v>159.65770000000001</v>
      </c>
      <c r="V423" s="2"/>
      <c r="Y423" s="2">
        <v>45107</v>
      </c>
      <c r="Z423">
        <v>140.52000000000001</v>
      </c>
      <c r="AB423" s="2"/>
      <c r="AE423" s="2"/>
      <c r="AH423" s="2"/>
      <c r="AK423" s="2"/>
      <c r="AN423" s="2"/>
      <c r="AQ423" s="2">
        <v>45107</v>
      </c>
      <c r="AR423">
        <v>286.40949999999998</v>
      </c>
      <c r="AT423" s="2">
        <v>39752</v>
      </c>
      <c r="AU423">
        <v>2.8860999999999999</v>
      </c>
      <c r="AW423" s="2">
        <v>39294</v>
      </c>
      <c r="AX423">
        <v>111.78</v>
      </c>
      <c r="AZ423" s="2"/>
      <c r="BC423" s="2">
        <v>39752</v>
      </c>
      <c r="BD423">
        <v>1.3771</v>
      </c>
      <c r="BF423" s="2"/>
      <c r="BI423" s="2"/>
      <c r="BL423" s="2"/>
      <c r="BO423" s="2"/>
      <c r="BR423" s="2"/>
      <c r="BU423" s="2"/>
      <c r="BX423" s="2"/>
      <c r="CA423" s="2"/>
      <c r="CD423" s="2"/>
      <c r="CG423" s="2"/>
      <c r="CJ423" s="2"/>
      <c r="CM423" s="2"/>
      <c r="CP423" s="2"/>
      <c r="CS423" s="2"/>
      <c r="CV423" s="2"/>
      <c r="CY423" s="2"/>
      <c r="DB423" s="2"/>
      <c r="DE423" s="2"/>
      <c r="DH423" s="2"/>
      <c r="DK423" s="2"/>
      <c r="DN423" s="2"/>
      <c r="DQ423" s="2"/>
      <c r="DT423" s="2"/>
      <c r="DW423" s="2"/>
      <c r="DZ423" s="2"/>
      <c r="EC423" s="2"/>
      <c r="EF423" s="2"/>
      <c r="EI423" s="2"/>
      <c r="EL423" s="2"/>
      <c r="EO423" s="2"/>
      <c r="ER423" s="2"/>
      <c r="EU423" s="2"/>
      <c r="EX423" s="2"/>
      <c r="FA423" s="2"/>
      <c r="FD423" s="2"/>
      <c r="FG423" s="2"/>
      <c r="FJ423" s="2"/>
      <c r="FM423" s="2"/>
      <c r="FP423" s="2"/>
      <c r="FS423" s="2"/>
      <c r="FV423" s="2"/>
      <c r="FY423" s="2"/>
      <c r="GB423" s="2"/>
      <c r="GE423" s="2"/>
      <c r="GH423" s="2"/>
      <c r="GK423" s="2"/>
      <c r="GN423" s="2"/>
      <c r="GQ423" s="2"/>
      <c r="GT423" s="2"/>
      <c r="GW423" s="2"/>
      <c r="GZ423" s="2"/>
      <c r="HC423" s="2"/>
      <c r="HF423" s="2"/>
      <c r="HI423" s="2"/>
      <c r="HL423" s="2"/>
      <c r="HO423" s="2"/>
      <c r="HR423" s="2"/>
    </row>
    <row r="424" spans="1:226" x14ac:dyDescent="0.3">
      <c r="A424" s="2"/>
      <c r="D424" s="2">
        <v>39325</v>
      </c>
      <c r="E424">
        <v>40.9</v>
      </c>
      <c r="G424" s="2"/>
      <c r="J424" s="2"/>
      <c r="M424" s="2"/>
      <c r="P424" s="2"/>
      <c r="S424" s="2">
        <v>45898</v>
      </c>
      <c r="T424">
        <v>160.03489999999999</v>
      </c>
      <c r="V424" s="2"/>
      <c r="Y424" s="2">
        <v>45138</v>
      </c>
      <c r="Z424">
        <v>142.61000000000001</v>
      </c>
      <c r="AB424" s="2"/>
      <c r="AE424" s="2"/>
      <c r="AH424" s="2"/>
      <c r="AK424" s="2"/>
      <c r="AN424" s="2"/>
      <c r="AQ424" s="2">
        <v>45138</v>
      </c>
      <c r="AR424">
        <v>285.6225</v>
      </c>
      <c r="AT424" s="2">
        <v>39780</v>
      </c>
      <c r="AU424">
        <v>2.9813999999999998</v>
      </c>
      <c r="AW424" s="2">
        <v>39325</v>
      </c>
      <c r="AX424">
        <v>113.03</v>
      </c>
      <c r="AZ424" s="2"/>
      <c r="BC424" s="2">
        <v>39780</v>
      </c>
      <c r="BD424">
        <v>1.3980999999999999</v>
      </c>
      <c r="BF424" s="2"/>
      <c r="BI424" s="2"/>
      <c r="BL424" s="2"/>
      <c r="BO424" s="2"/>
      <c r="BR424" s="2"/>
      <c r="BU424" s="2"/>
      <c r="BX424" s="2"/>
      <c r="CA424" s="2"/>
      <c r="CD424" s="2"/>
      <c r="CG424" s="2"/>
      <c r="CJ424" s="2"/>
      <c r="CM424" s="2"/>
      <c r="CP424" s="2"/>
      <c r="CS424" s="2"/>
      <c r="CV424" s="2"/>
      <c r="CY424" s="2"/>
      <c r="DB424" s="2"/>
      <c r="DE424" s="2"/>
      <c r="DH424" s="2"/>
      <c r="DK424" s="2"/>
      <c r="DN424" s="2"/>
      <c r="DQ424" s="2"/>
      <c r="DT424" s="2"/>
      <c r="DW424" s="2"/>
      <c r="DZ424" s="2"/>
      <c r="EC424" s="2"/>
      <c r="EF424" s="2"/>
      <c r="EI424" s="2"/>
      <c r="EL424" s="2"/>
      <c r="EO424" s="2"/>
      <c r="ER424" s="2"/>
      <c r="EU424" s="2"/>
      <c r="EX424" s="2"/>
      <c r="FA424" s="2"/>
      <c r="FD424" s="2"/>
      <c r="FG424" s="2"/>
      <c r="FJ424" s="2"/>
      <c r="FM424" s="2"/>
      <c r="FP424" s="2"/>
      <c r="FS424" s="2"/>
      <c r="FV424" s="2"/>
      <c r="FY424" s="2"/>
      <c r="GB424" s="2"/>
      <c r="GE424" s="2"/>
      <c r="GH424" s="2"/>
      <c r="GK424" s="2"/>
      <c r="GN424" s="2"/>
      <c r="GQ424" s="2"/>
      <c r="GT424" s="2"/>
      <c r="GW424" s="2"/>
      <c r="GZ424" s="2"/>
      <c r="HC424" s="2"/>
      <c r="HF424" s="2"/>
      <c r="HI424" s="2"/>
      <c r="HL424" s="2"/>
      <c r="HO424" s="2"/>
      <c r="HR424" s="2"/>
    </row>
    <row r="425" spans="1:226" x14ac:dyDescent="0.3">
      <c r="A425" s="2"/>
      <c r="D425" s="2">
        <v>39353</v>
      </c>
      <c r="E425">
        <v>39.770000000000003</v>
      </c>
      <c r="G425" s="2"/>
      <c r="J425" s="2"/>
      <c r="M425" s="2"/>
      <c r="P425" s="2"/>
      <c r="S425" s="2">
        <v>45930</v>
      </c>
      <c r="T425">
        <v>159.8639</v>
      </c>
      <c r="V425" s="2"/>
      <c r="Y425" s="2">
        <v>45169</v>
      </c>
      <c r="Z425">
        <v>145.57</v>
      </c>
      <c r="AB425" s="2"/>
      <c r="AE425" s="2"/>
      <c r="AH425" s="2"/>
      <c r="AK425" s="2"/>
      <c r="AN425" s="2"/>
      <c r="AQ425" s="2">
        <v>45169</v>
      </c>
      <c r="AR425">
        <v>305.78199999999998</v>
      </c>
      <c r="AT425" s="2">
        <v>39813</v>
      </c>
      <c r="AU425">
        <v>2.8887</v>
      </c>
      <c r="AW425" s="2">
        <v>39353</v>
      </c>
      <c r="AX425">
        <v>113.44</v>
      </c>
      <c r="AZ425" s="2"/>
      <c r="BC425" s="2">
        <v>39813</v>
      </c>
      <c r="BD425">
        <v>1.3169</v>
      </c>
      <c r="BF425" s="2"/>
      <c r="BI425" s="2"/>
      <c r="BL425" s="2"/>
      <c r="BO425" s="2"/>
      <c r="BR425" s="2"/>
      <c r="BU425" s="2"/>
      <c r="BX425" s="2"/>
      <c r="CA425" s="2"/>
      <c r="CD425" s="2"/>
      <c r="CG425" s="2"/>
      <c r="CJ425" s="2"/>
      <c r="CM425" s="2"/>
      <c r="CP425" s="2"/>
      <c r="CS425" s="2"/>
      <c r="CV425" s="2"/>
      <c r="CY425" s="2"/>
      <c r="DB425" s="2"/>
      <c r="DE425" s="2"/>
      <c r="DH425" s="2"/>
      <c r="DK425" s="2"/>
      <c r="DN425" s="2"/>
      <c r="DQ425" s="2"/>
      <c r="DT425" s="2"/>
      <c r="DW425" s="2"/>
      <c r="DZ425" s="2"/>
      <c r="EC425" s="2"/>
      <c r="EF425" s="2"/>
      <c r="EI425" s="2"/>
      <c r="EL425" s="2"/>
      <c r="EO425" s="2"/>
      <c r="ER425" s="2"/>
      <c r="EU425" s="2"/>
      <c r="EX425" s="2"/>
      <c r="FA425" s="2"/>
      <c r="FD425" s="2"/>
      <c r="FG425" s="2"/>
      <c r="FJ425" s="2"/>
      <c r="FM425" s="2"/>
      <c r="FP425" s="2"/>
      <c r="FS425" s="2"/>
      <c r="FV425" s="2"/>
      <c r="FY425" s="2"/>
      <c r="GB425" s="2"/>
      <c r="GE425" s="2"/>
      <c r="GH425" s="2"/>
      <c r="GK425" s="2"/>
      <c r="GN425" s="2"/>
      <c r="GQ425" s="2"/>
      <c r="GT425" s="2"/>
      <c r="GW425" s="2"/>
      <c r="GZ425" s="2"/>
      <c r="HC425" s="2"/>
      <c r="HF425" s="2"/>
      <c r="HI425" s="2"/>
      <c r="HL425" s="2"/>
      <c r="HO425" s="2"/>
      <c r="HR425" s="2"/>
    </row>
    <row r="426" spans="1:226" x14ac:dyDescent="0.3">
      <c r="A426" s="2"/>
      <c r="D426" s="2">
        <v>39386</v>
      </c>
      <c r="E426">
        <v>39.35</v>
      </c>
      <c r="G426" s="2"/>
      <c r="J426" s="2"/>
      <c r="M426" s="2"/>
      <c r="P426" s="2"/>
      <c r="S426" s="2">
        <v>45961</v>
      </c>
      <c r="T426">
        <v>159.86500000000001</v>
      </c>
      <c r="V426" s="2"/>
      <c r="Y426" s="2">
        <v>45198</v>
      </c>
      <c r="Z426">
        <v>148.16999999999999</v>
      </c>
      <c r="AB426" s="2"/>
      <c r="AE426" s="2"/>
      <c r="AH426" s="2"/>
      <c r="AK426" s="2"/>
      <c r="AN426" s="2"/>
      <c r="AQ426" s="2">
        <v>45198</v>
      </c>
      <c r="AR426">
        <v>287.74250000000001</v>
      </c>
      <c r="AT426" s="2">
        <v>39843</v>
      </c>
      <c r="AU426">
        <v>3.3397000000000001</v>
      </c>
      <c r="AW426" s="2">
        <v>39386</v>
      </c>
      <c r="AX426">
        <v>110.95</v>
      </c>
      <c r="AZ426" s="2"/>
      <c r="BC426" s="2">
        <v>39843</v>
      </c>
      <c r="BD426">
        <v>1.4258999999999999</v>
      </c>
      <c r="BF426" s="2"/>
      <c r="BI426" s="2"/>
      <c r="BL426" s="2"/>
      <c r="BO426" s="2"/>
      <c r="BR426" s="2"/>
      <c r="BU426" s="2"/>
      <c r="BX426" s="2"/>
      <c r="CA426" s="2"/>
      <c r="CD426" s="2"/>
      <c r="CG426" s="2"/>
      <c r="CJ426" s="2"/>
      <c r="CM426" s="2"/>
      <c r="CP426" s="2"/>
      <c r="CS426" s="2"/>
      <c r="CV426" s="2"/>
      <c r="CY426" s="2"/>
      <c r="DB426" s="2"/>
      <c r="DE426" s="2"/>
      <c r="DH426" s="2"/>
      <c r="DK426" s="2"/>
      <c r="DN426" s="2"/>
      <c r="DQ426" s="2"/>
      <c r="DT426" s="2"/>
      <c r="DW426" s="2"/>
      <c r="DZ426" s="2"/>
      <c r="EC426" s="2"/>
      <c r="EF426" s="2"/>
      <c r="EI426" s="2"/>
      <c r="EL426" s="2"/>
      <c r="EO426" s="2"/>
      <c r="ER426" s="2"/>
      <c r="EU426" s="2"/>
      <c r="EX426" s="2"/>
      <c r="FA426" s="2"/>
      <c r="FD426" s="2"/>
      <c r="FG426" s="2"/>
      <c r="FJ426" s="2"/>
      <c r="FM426" s="2"/>
      <c r="FP426" s="2"/>
      <c r="FS426" s="2"/>
      <c r="FV426" s="2"/>
      <c r="FY426" s="2"/>
      <c r="GB426" s="2"/>
      <c r="GE426" s="2"/>
      <c r="GH426" s="2"/>
      <c r="GK426" s="2"/>
      <c r="GN426" s="2"/>
      <c r="GQ426" s="2"/>
      <c r="GT426" s="2"/>
      <c r="GW426" s="2"/>
      <c r="GZ426" s="2"/>
      <c r="HC426" s="2"/>
      <c r="HF426" s="2"/>
      <c r="HI426" s="2"/>
      <c r="HL426" s="2"/>
      <c r="HO426" s="2"/>
      <c r="HR426" s="2"/>
    </row>
    <row r="427" spans="1:226" x14ac:dyDescent="0.3">
      <c r="A427" s="2"/>
      <c r="D427" s="2">
        <v>39416</v>
      </c>
      <c r="E427">
        <v>39.61</v>
      </c>
      <c r="G427" s="2"/>
      <c r="J427" s="2"/>
      <c r="M427" s="2"/>
      <c r="P427" s="2"/>
      <c r="S427" s="2">
        <v>45989</v>
      </c>
      <c r="T427">
        <v>159.74</v>
      </c>
      <c r="V427" s="2"/>
      <c r="Y427" s="2">
        <v>45230</v>
      </c>
      <c r="Z427">
        <v>150.81</v>
      </c>
      <c r="AB427" s="2"/>
      <c r="AE427" s="2"/>
      <c r="AH427" s="2"/>
      <c r="AK427" s="2"/>
      <c r="AN427" s="2"/>
      <c r="AQ427" s="2">
        <v>45230</v>
      </c>
      <c r="AR427">
        <v>281.07170000000002</v>
      </c>
      <c r="AT427" s="2">
        <v>39871</v>
      </c>
      <c r="AU427">
        <v>3.3957000000000002</v>
      </c>
      <c r="AW427" s="2">
        <v>39416</v>
      </c>
      <c r="AX427">
        <v>110.48</v>
      </c>
      <c r="AZ427" s="2"/>
      <c r="BC427" s="2">
        <v>39871</v>
      </c>
      <c r="BD427">
        <v>1.4477</v>
      </c>
      <c r="BF427" s="2"/>
      <c r="BI427" s="2"/>
      <c r="BL427" s="2"/>
      <c r="BO427" s="2"/>
      <c r="BR427" s="2"/>
      <c r="BU427" s="2"/>
      <c r="BX427" s="2"/>
      <c r="CA427" s="2"/>
      <c r="CD427" s="2"/>
      <c r="CG427" s="2"/>
      <c r="CJ427" s="2"/>
      <c r="CM427" s="2"/>
      <c r="CP427" s="2"/>
      <c r="CS427" s="2"/>
      <c r="CV427" s="2"/>
      <c r="CY427" s="2"/>
      <c r="DB427" s="2"/>
      <c r="DE427" s="2"/>
      <c r="DH427" s="2"/>
      <c r="DK427" s="2"/>
      <c r="DN427" s="2"/>
      <c r="DQ427" s="2"/>
      <c r="DT427" s="2"/>
      <c r="DW427" s="2"/>
      <c r="DZ427" s="2"/>
      <c r="EC427" s="2"/>
      <c r="EF427" s="2"/>
      <c r="EI427" s="2"/>
      <c r="EL427" s="2"/>
      <c r="EO427" s="2"/>
      <c r="ER427" s="2"/>
      <c r="EU427" s="2"/>
      <c r="EX427" s="2"/>
      <c r="FA427" s="2"/>
      <c r="FD427" s="2"/>
      <c r="FG427" s="2"/>
      <c r="FJ427" s="2"/>
      <c r="FM427" s="2"/>
      <c r="FP427" s="2"/>
      <c r="FS427" s="2"/>
      <c r="FV427" s="2"/>
      <c r="FY427" s="2"/>
      <c r="GB427" s="2"/>
      <c r="GE427" s="2"/>
      <c r="GH427" s="2"/>
      <c r="GK427" s="2"/>
      <c r="GN427" s="2"/>
      <c r="GQ427" s="2"/>
      <c r="GT427" s="2"/>
      <c r="GW427" s="2"/>
      <c r="GZ427" s="2"/>
      <c r="HC427" s="2"/>
      <c r="HF427" s="2"/>
      <c r="HI427" s="2"/>
      <c r="HL427" s="2"/>
      <c r="HO427" s="2"/>
      <c r="HR427" s="2"/>
    </row>
    <row r="428" spans="1:226" x14ac:dyDescent="0.3">
      <c r="A428" s="2"/>
      <c r="D428" s="2">
        <v>39447</v>
      </c>
      <c r="E428">
        <v>39.414999999999999</v>
      </c>
      <c r="G428" s="2"/>
      <c r="J428" s="2"/>
      <c r="M428" s="2"/>
      <c r="P428" s="2"/>
      <c r="S428" s="2">
        <v>46022</v>
      </c>
      <c r="T428">
        <v>159.08000000000001</v>
      </c>
      <c r="V428" s="2"/>
      <c r="Y428" s="2">
        <v>45260</v>
      </c>
      <c r="Z428">
        <v>153.19999999999999</v>
      </c>
      <c r="AB428" s="2"/>
      <c r="AE428" s="2"/>
      <c r="AH428" s="2"/>
      <c r="AK428" s="2"/>
      <c r="AN428" s="2"/>
      <c r="AQ428" s="2">
        <v>45260</v>
      </c>
      <c r="AR428">
        <v>285</v>
      </c>
      <c r="AT428" s="2">
        <v>39903</v>
      </c>
      <c r="AU428">
        <v>3.2031000000000001</v>
      </c>
      <c r="AW428" s="2">
        <v>39447</v>
      </c>
      <c r="AX428">
        <v>108.65</v>
      </c>
      <c r="AZ428" s="2"/>
      <c r="BC428" s="2">
        <v>39903</v>
      </c>
      <c r="BD428">
        <v>1.4</v>
      </c>
      <c r="BF428" s="2"/>
      <c r="BI428" s="2"/>
      <c r="BL428" s="2"/>
      <c r="BO428" s="2"/>
      <c r="BR428" s="2"/>
      <c r="BU428" s="2"/>
      <c r="BX428" s="2"/>
      <c r="CA428" s="2"/>
      <c r="CD428" s="2"/>
      <c r="CG428" s="2"/>
      <c r="CJ428" s="2"/>
      <c r="CM428" s="2"/>
      <c r="CP428" s="2"/>
      <c r="CS428" s="2"/>
      <c r="CV428" s="2"/>
      <c r="CY428" s="2"/>
      <c r="DB428" s="2"/>
      <c r="DE428" s="2"/>
      <c r="DH428" s="2"/>
      <c r="DK428" s="2"/>
      <c r="DN428" s="2"/>
      <c r="DQ428" s="2"/>
      <c r="DT428" s="2"/>
      <c r="DW428" s="2"/>
      <c r="DZ428" s="2"/>
      <c r="EC428" s="2"/>
      <c r="EF428" s="2"/>
      <c r="EI428" s="2"/>
      <c r="EL428" s="2"/>
      <c r="EO428" s="2"/>
      <c r="ER428" s="2"/>
      <c r="EU428" s="2"/>
      <c r="EX428" s="2"/>
      <c r="FA428" s="2"/>
      <c r="FD428" s="2"/>
      <c r="FG428" s="2"/>
      <c r="FJ428" s="2"/>
      <c r="FM428" s="2"/>
      <c r="FP428" s="2"/>
      <c r="FS428" s="2"/>
      <c r="FV428" s="2"/>
      <c r="FY428" s="2"/>
      <c r="GB428" s="2"/>
      <c r="GE428" s="2"/>
      <c r="GH428" s="2"/>
      <c r="GK428" s="2"/>
      <c r="GN428" s="2"/>
      <c r="GQ428" s="2"/>
      <c r="GT428" s="2"/>
      <c r="GW428" s="2"/>
      <c r="GZ428" s="2"/>
      <c r="HC428" s="2"/>
      <c r="HF428" s="2"/>
      <c r="HI428" s="2"/>
      <c r="HL428" s="2"/>
      <c r="HO428" s="2"/>
      <c r="HR428" s="2"/>
    </row>
    <row r="429" spans="1:226" x14ac:dyDescent="0.3">
      <c r="A429" s="2"/>
      <c r="D429" s="2">
        <v>39478</v>
      </c>
      <c r="E429">
        <v>39.378799999999998</v>
      </c>
      <c r="G429" s="2"/>
      <c r="J429" s="2"/>
      <c r="M429" s="2"/>
      <c r="P429" s="2"/>
      <c r="S429" s="2"/>
      <c r="V429" s="2"/>
      <c r="Y429" s="2">
        <v>45289</v>
      </c>
      <c r="Z429">
        <v>156.84</v>
      </c>
      <c r="AB429" s="2"/>
      <c r="AE429" s="2"/>
      <c r="AH429" s="2"/>
      <c r="AK429" s="2"/>
      <c r="AN429" s="2"/>
      <c r="AQ429" s="2">
        <v>45289</v>
      </c>
      <c r="AR429">
        <v>281.5625</v>
      </c>
      <c r="AT429" s="2">
        <v>39933</v>
      </c>
      <c r="AU429">
        <v>3.1778</v>
      </c>
      <c r="AW429" s="2">
        <v>39478</v>
      </c>
      <c r="AX429">
        <v>107.84</v>
      </c>
      <c r="AZ429" s="2"/>
      <c r="BC429" s="2">
        <v>39933</v>
      </c>
      <c r="BD429">
        <v>1.4004000000000001</v>
      </c>
      <c r="BF429" s="2"/>
      <c r="BI429" s="2"/>
      <c r="BL429" s="2"/>
      <c r="BO429" s="2"/>
      <c r="BR429" s="2"/>
      <c r="BU429" s="2"/>
      <c r="BX429" s="2"/>
      <c r="CA429" s="2"/>
      <c r="CD429" s="2"/>
      <c r="CG429" s="2"/>
      <c r="CJ429" s="2"/>
      <c r="CM429" s="2"/>
      <c r="CP429" s="2"/>
      <c r="CS429" s="2"/>
      <c r="CV429" s="2"/>
      <c r="CY429" s="2"/>
      <c r="DB429" s="2"/>
      <c r="DE429" s="2"/>
      <c r="DH429" s="2"/>
      <c r="DK429" s="2"/>
      <c r="DN429" s="2"/>
      <c r="DQ429" s="2"/>
      <c r="DT429" s="2"/>
      <c r="DW429" s="2"/>
      <c r="DZ429" s="2"/>
      <c r="EC429" s="2"/>
      <c r="EF429" s="2"/>
      <c r="EI429" s="2"/>
      <c r="EL429" s="2"/>
      <c r="EO429" s="2"/>
      <c r="ER429" s="2"/>
      <c r="EU429" s="2"/>
      <c r="EX429" s="2"/>
      <c r="FA429" s="2"/>
      <c r="FD429" s="2"/>
      <c r="FG429" s="2"/>
      <c r="FJ429" s="2"/>
      <c r="FM429" s="2"/>
      <c r="FP429" s="2"/>
      <c r="FS429" s="2"/>
      <c r="FV429" s="2"/>
      <c r="FY429" s="2"/>
      <c r="GB429" s="2"/>
      <c r="GE429" s="2"/>
      <c r="GH429" s="2"/>
      <c r="GK429" s="2"/>
      <c r="GN429" s="2"/>
      <c r="GQ429" s="2"/>
      <c r="GT429" s="2"/>
      <c r="GW429" s="2"/>
      <c r="GZ429" s="2"/>
      <c r="HC429" s="2"/>
      <c r="HF429" s="2"/>
      <c r="HI429" s="2"/>
      <c r="HL429" s="2"/>
      <c r="HO429" s="2"/>
      <c r="HR429" s="2"/>
    </row>
    <row r="430" spans="1:226" x14ac:dyDescent="0.3">
      <c r="A430" s="2"/>
      <c r="D430" s="2">
        <v>39507</v>
      </c>
      <c r="E430">
        <v>40.022500000000001</v>
      </c>
      <c r="G430" s="2"/>
      <c r="J430" s="2"/>
      <c r="M430" s="2"/>
      <c r="P430" s="2"/>
      <c r="S430" s="2"/>
      <c r="V430" s="2"/>
      <c r="Y430" s="2">
        <v>45322</v>
      </c>
      <c r="Z430">
        <v>160.72999999999999</v>
      </c>
      <c r="AB430" s="2"/>
      <c r="AE430" s="2"/>
      <c r="AH430" s="2"/>
      <c r="AK430" s="2"/>
      <c r="AN430" s="2"/>
      <c r="AQ430" s="2">
        <v>45322</v>
      </c>
      <c r="AR430">
        <v>279.49489999999997</v>
      </c>
      <c r="AT430" s="2">
        <v>39962</v>
      </c>
      <c r="AU430">
        <v>2.9668000000000001</v>
      </c>
      <c r="AW430" s="2">
        <v>39507</v>
      </c>
      <c r="AX430">
        <v>107.85</v>
      </c>
      <c r="AZ430" s="2"/>
      <c r="BC430" s="2">
        <v>39962</v>
      </c>
      <c r="BD430">
        <v>1.3472</v>
      </c>
      <c r="BF430" s="2"/>
      <c r="BI430" s="2"/>
      <c r="BL430" s="2"/>
      <c r="BO430" s="2"/>
      <c r="BR430" s="2"/>
      <c r="BU430" s="2"/>
      <c r="BX430" s="2"/>
      <c r="CA430" s="2"/>
      <c r="CD430" s="2"/>
      <c r="CG430" s="2"/>
      <c r="CJ430" s="2"/>
      <c r="CM430" s="2"/>
      <c r="CP430" s="2"/>
      <c r="CS430" s="2"/>
      <c r="CV430" s="2"/>
      <c r="CY430" s="2"/>
      <c r="DB430" s="2"/>
      <c r="DE430" s="2"/>
      <c r="DH430" s="2"/>
      <c r="DK430" s="2"/>
      <c r="DN430" s="2"/>
      <c r="DQ430" s="2"/>
      <c r="DT430" s="2"/>
      <c r="DW430" s="2"/>
      <c r="DZ430" s="2"/>
      <c r="EC430" s="2"/>
      <c r="EF430" s="2"/>
      <c r="EI430" s="2"/>
      <c r="EL430" s="2"/>
      <c r="EO430" s="2"/>
      <c r="ER430" s="2"/>
      <c r="EU430" s="2"/>
      <c r="EX430" s="2"/>
      <c r="FA430" s="2"/>
      <c r="FD430" s="2"/>
      <c r="FG430" s="2"/>
      <c r="FJ430" s="2"/>
      <c r="FM430" s="2"/>
      <c r="FP430" s="2"/>
      <c r="FS430" s="2"/>
      <c r="FV430" s="2"/>
      <c r="FY430" s="2"/>
      <c r="GB430" s="2"/>
      <c r="GE430" s="2"/>
      <c r="GH430" s="2"/>
      <c r="GK430" s="2"/>
      <c r="GN430" s="2"/>
      <c r="GQ430" s="2"/>
      <c r="GT430" s="2"/>
      <c r="GW430" s="2"/>
      <c r="GZ430" s="2"/>
      <c r="HC430" s="2"/>
      <c r="HF430" s="2"/>
      <c r="HI430" s="2"/>
      <c r="HL430" s="2"/>
      <c r="HO430" s="2"/>
      <c r="HR430" s="2"/>
    </row>
    <row r="431" spans="1:226" x14ac:dyDescent="0.3">
      <c r="A431" s="2"/>
      <c r="D431" s="2">
        <v>39538</v>
      </c>
      <c r="E431">
        <v>40.11</v>
      </c>
      <c r="G431" s="2"/>
      <c r="J431" s="2"/>
      <c r="M431" s="2"/>
      <c r="P431" s="2"/>
      <c r="S431" s="2"/>
      <c r="V431" s="2"/>
      <c r="Y431" s="2">
        <v>45351</v>
      </c>
      <c r="Z431">
        <v>146.63</v>
      </c>
      <c r="AB431" s="2"/>
      <c r="AE431" s="2"/>
      <c r="AH431" s="2"/>
      <c r="AK431" s="2"/>
      <c r="AN431" s="2"/>
      <c r="AQ431" s="2">
        <v>45351</v>
      </c>
      <c r="AR431">
        <v>278.24450000000002</v>
      </c>
      <c r="AT431" s="2">
        <v>39994</v>
      </c>
      <c r="AU431">
        <v>2.9971000000000001</v>
      </c>
      <c r="AW431" s="2">
        <v>39538</v>
      </c>
      <c r="AX431">
        <v>107.8</v>
      </c>
      <c r="AZ431" s="2"/>
      <c r="BC431" s="2">
        <v>39994</v>
      </c>
      <c r="BD431">
        <v>1.3452999999999999</v>
      </c>
      <c r="BF431" s="2"/>
      <c r="BI431" s="2"/>
      <c r="BL431" s="2"/>
      <c r="BO431" s="2"/>
      <c r="BR431" s="2"/>
      <c r="BU431" s="2"/>
      <c r="BX431" s="2"/>
      <c r="CA431" s="2"/>
      <c r="CD431" s="2"/>
      <c r="CG431" s="2"/>
      <c r="CJ431" s="2"/>
      <c r="CM431" s="2"/>
      <c r="CP431" s="2"/>
      <c r="CS431" s="2"/>
      <c r="CV431" s="2"/>
      <c r="CY431" s="2"/>
      <c r="DB431" s="2"/>
      <c r="DE431" s="2"/>
      <c r="DH431" s="2"/>
      <c r="DK431" s="2"/>
      <c r="DN431" s="2"/>
      <c r="DQ431" s="2"/>
      <c r="DT431" s="2"/>
      <c r="DW431" s="2"/>
      <c r="DZ431" s="2"/>
      <c r="EC431" s="2"/>
      <c r="EF431" s="2"/>
      <c r="EI431" s="2"/>
      <c r="EL431" s="2"/>
      <c r="EO431" s="2"/>
      <c r="ER431" s="2"/>
      <c r="EU431" s="2"/>
      <c r="EX431" s="2"/>
      <c r="FA431" s="2"/>
      <c r="FD431" s="2"/>
      <c r="FG431" s="2"/>
      <c r="FJ431" s="2"/>
      <c r="FM431" s="2"/>
      <c r="FP431" s="2"/>
      <c r="FS431" s="2"/>
      <c r="FV431" s="2"/>
      <c r="FY431" s="2"/>
      <c r="GB431" s="2"/>
      <c r="GE431" s="2"/>
      <c r="GH431" s="2"/>
      <c r="GK431" s="2"/>
      <c r="GN431" s="2"/>
      <c r="GQ431" s="2"/>
      <c r="GT431" s="2"/>
      <c r="GW431" s="2"/>
      <c r="GZ431" s="2"/>
      <c r="HC431" s="2"/>
      <c r="HF431" s="2"/>
      <c r="HI431" s="2"/>
      <c r="HL431" s="2"/>
      <c r="HO431" s="2"/>
      <c r="HR431" s="2"/>
    </row>
    <row r="432" spans="1:226" x14ac:dyDescent="0.3">
      <c r="A432" s="2"/>
      <c r="D432" s="2">
        <v>39568</v>
      </c>
      <c r="E432">
        <v>40.590000000000003</v>
      </c>
      <c r="G432" s="2"/>
      <c r="J432" s="2"/>
      <c r="M432" s="2"/>
      <c r="P432" s="2"/>
      <c r="S432" s="2"/>
      <c r="V432" s="2"/>
      <c r="Y432" s="2">
        <v>45380</v>
      </c>
      <c r="Z432">
        <v>131.58000000000001</v>
      </c>
      <c r="AB432" s="2"/>
      <c r="AE432" s="2"/>
      <c r="AH432" s="2"/>
      <c r="AK432" s="2"/>
      <c r="AN432" s="2"/>
      <c r="AQ432" s="2">
        <v>45380</v>
      </c>
      <c r="AR432">
        <v>277.97050000000002</v>
      </c>
      <c r="AT432" s="2">
        <v>40025</v>
      </c>
      <c r="AU432">
        <v>2.9586000000000001</v>
      </c>
      <c r="AW432" s="2">
        <v>39568</v>
      </c>
      <c r="AX432">
        <v>107.88</v>
      </c>
      <c r="AZ432" s="2"/>
      <c r="BC432" s="2">
        <v>40025</v>
      </c>
      <c r="BD432">
        <v>1.3252999999999999</v>
      </c>
      <c r="BF432" s="2"/>
      <c r="BI432" s="2"/>
      <c r="BL432" s="2"/>
      <c r="BO432" s="2"/>
      <c r="BR432" s="2"/>
      <c r="BU432" s="2"/>
      <c r="BX432" s="2"/>
      <c r="CA432" s="2"/>
      <c r="CD432" s="2"/>
      <c r="CG432" s="2"/>
      <c r="CJ432" s="2"/>
      <c r="CM432" s="2"/>
      <c r="CP432" s="2"/>
      <c r="CS432" s="2"/>
      <c r="CV432" s="2"/>
      <c r="CY432" s="2"/>
      <c r="DB432" s="2"/>
      <c r="DE432" s="2"/>
      <c r="DH432" s="2"/>
      <c r="DK432" s="2"/>
      <c r="DN432" s="2"/>
      <c r="DQ432" s="2"/>
      <c r="DT432" s="2"/>
      <c r="DW432" s="2"/>
      <c r="DZ432" s="2"/>
      <c r="EC432" s="2"/>
      <c r="EF432" s="2"/>
      <c r="EI432" s="2"/>
      <c r="EL432" s="2"/>
      <c r="EO432" s="2"/>
      <c r="ER432" s="2"/>
      <c r="EU432" s="2"/>
      <c r="EX432" s="2"/>
      <c r="FA432" s="2"/>
      <c r="FD432" s="2"/>
      <c r="FG432" s="2"/>
      <c r="FJ432" s="2"/>
      <c r="FM432" s="2"/>
      <c r="FP432" s="2"/>
      <c r="FS432" s="2"/>
      <c r="FV432" s="2"/>
      <c r="FY432" s="2"/>
      <c r="GB432" s="2"/>
      <c r="GE432" s="2"/>
      <c r="GH432" s="2"/>
      <c r="GK432" s="2"/>
      <c r="GN432" s="2"/>
      <c r="GQ432" s="2"/>
      <c r="GT432" s="2"/>
      <c r="GW432" s="2"/>
      <c r="GZ432" s="2"/>
      <c r="HC432" s="2"/>
      <c r="HF432" s="2"/>
      <c r="HI432" s="2"/>
      <c r="HL432" s="2"/>
      <c r="HO432" s="2"/>
      <c r="HR432" s="2"/>
    </row>
    <row r="433" spans="1:226" x14ac:dyDescent="0.3">
      <c r="A433" s="2"/>
      <c r="D433" s="2">
        <v>39598</v>
      </c>
      <c r="E433">
        <v>42.21</v>
      </c>
      <c r="G433" s="2"/>
      <c r="J433" s="2"/>
      <c r="M433" s="2"/>
      <c r="P433" s="2"/>
      <c r="S433" s="2"/>
      <c r="V433" s="2"/>
      <c r="Y433" s="2">
        <v>45412</v>
      </c>
      <c r="Z433">
        <v>134.75</v>
      </c>
      <c r="AB433" s="2"/>
      <c r="AE433" s="2"/>
      <c r="AH433" s="2"/>
      <c r="AK433" s="2"/>
      <c r="AN433" s="2"/>
      <c r="AQ433" s="2">
        <v>45412</v>
      </c>
      <c r="AR433">
        <v>278.3716</v>
      </c>
      <c r="AT433" s="2">
        <v>40056</v>
      </c>
      <c r="AU433">
        <v>2.9445000000000001</v>
      </c>
      <c r="AW433" s="2">
        <v>39598</v>
      </c>
      <c r="AX433">
        <v>107.89</v>
      </c>
      <c r="AZ433" s="2"/>
      <c r="BC433" s="2">
        <v>40056</v>
      </c>
      <c r="BD433">
        <v>1.3172999999999999</v>
      </c>
      <c r="BF433" s="2"/>
      <c r="BI433" s="2"/>
      <c r="BL433" s="2"/>
      <c r="BO433" s="2"/>
      <c r="BR433" s="2"/>
      <c r="BU433" s="2"/>
      <c r="BX433" s="2"/>
      <c r="CA433" s="2"/>
      <c r="CD433" s="2"/>
      <c r="CG433" s="2"/>
      <c r="CJ433" s="2"/>
      <c r="CM433" s="2"/>
      <c r="CP433" s="2"/>
      <c r="CS433" s="2"/>
      <c r="CV433" s="2"/>
      <c r="CY433" s="2"/>
      <c r="DB433" s="2"/>
      <c r="DE433" s="2"/>
      <c r="DH433" s="2"/>
      <c r="DK433" s="2"/>
      <c r="DN433" s="2"/>
      <c r="DQ433" s="2"/>
      <c r="DT433" s="2"/>
      <c r="DW433" s="2"/>
      <c r="DZ433" s="2"/>
      <c r="EC433" s="2"/>
      <c r="EF433" s="2"/>
      <c r="EI433" s="2"/>
      <c r="EL433" s="2"/>
      <c r="EO433" s="2"/>
      <c r="ER433" s="2"/>
      <c r="EU433" s="2"/>
      <c r="EX433" s="2"/>
      <c r="FA433" s="2"/>
      <c r="FD433" s="2"/>
      <c r="FG433" s="2"/>
      <c r="FJ433" s="2"/>
      <c r="FM433" s="2"/>
      <c r="FP433" s="2"/>
      <c r="FS433" s="2"/>
      <c r="FV433" s="2"/>
      <c r="FY433" s="2"/>
      <c r="GB433" s="2"/>
      <c r="GE433" s="2"/>
      <c r="GH433" s="2"/>
      <c r="GK433" s="2"/>
      <c r="GN433" s="2"/>
      <c r="GQ433" s="2"/>
      <c r="GT433" s="2"/>
      <c r="GW433" s="2"/>
      <c r="GZ433" s="2"/>
      <c r="HC433" s="2"/>
      <c r="HF433" s="2"/>
      <c r="HI433" s="2"/>
      <c r="HL433" s="2"/>
      <c r="HO433" s="2"/>
      <c r="HR433" s="2"/>
    </row>
    <row r="434" spans="1:226" x14ac:dyDescent="0.3">
      <c r="A434" s="2"/>
      <c r="D434" s="2">
        <v>39629</v>
      </c>
      <c r="E434">
        <v>43.055</v>
      </c>
      <c r="G434" s="2"/>
      <c r="J434" s="2"/>
      <c r="M434" s="2"/>
      <c r="P434" s="2"/>
      <c r="S434" s="2"/>
      <c r="V434" s="2"/>
      <c r="Y434" s="2">
        <v>45443</v>
      </c>
      <c r="Z434">
        <v>130.69999999999999</v>
      </c>
      <c r="AB434" s="2"/>
      <c r="AE434" s="2"/>
      <c r="AH434" s="2"/>
      <c r="AK434" s="2"/>
      <c r="AN434" s="2"/>
      <c r="AQ434" s="2">
        <v>45443</v>
      </c>
      <c r="AR434">
        <v>278.27539999999999</v>
      </c>
      <c r="AT434" s="2">
        <v>40086</v>
      </c>
      <c r="AU434">
        <v>2.8797000000000001</v>
      </c>
      <c r="AW434" s="2">
        <v>39629</v>
      </c>
      <c r="AX434">
        <v>107.7</v>
      </c>
      <c r="AZ434" s="2"/>
      <c r="BC434" s="2">
        <v>40086</v>
      </c>
      <c r="BD434">
        <v>1.2962</v>
      </c>
      <c r="BF434" s="2"/>
      <c r="BI434" s="2"/>
      <c r="BL434" s="2"/>
      <c r="BO434" s="2"/>
      <c r="BR434" s="2"/>
      <c r="BU434" s="2"/>
      <c r="BX434" s="2"/>
      <c r="CA434" s="2"/>
      <c r="CD434" s="2"/>
      <c r="CG434" s="2"/>
      <c r="CJ434" s="2"/>
      <c r="CM434" s="2"/>
      <c r="CP434" s="2"/>
      <c r="CS434" s="2"/>
      <c r="CV434" s="2"/>
      <c r="CY434" s="2"/>
      <c r="DB434" s="2"/>
      <c r="DE434" s="2"/>
      <c r="DH434" s="2"/>
      <c r="DK434" s="2"/>
      <c r="DN434" s="2"/>
      <c r="DQ434" s="2"/>
      <c r="DT434" s="2"/>
      <c r="DW434" s="2"/>
      <c r="DZ434" s="2"/>
      <c r="EC434" s="2"/>
      <c r="EF434" s="2"/>
      <c r="EI434" s="2"/>
      <c r="EL434" s="2"/>
      <c r="EO434" s="2"/>
      <c r="ER434" s="2"/>
      <c r="EU434" s="2"/>
      <c r="EX434" s="2"/>
      <c r="FA434" s="2"/>
      <c r="FD434" s="2"/>
      <c r="FG434" s="2"/>
      <c r="FJ434" s="2"/>
      <c r="FM434" s="2"/>
      <c r="FP434" s="2"/>
      <c r="FS434" s="2"/>
      <c r="FV434" s="2"/>
      <c r="FY434" s="2"/>
      <c r="GB434" s="2"/>
      <c r="GE434" s="2"/>
      <c r="GH434" s="2"/>
      <c r="GK434" s="2"/>
      <c r="GN434" s="2"/>
      <c r="GQ434" s="2"/>
      <c r="GT434" s="2"/>
      <c r="GW434" s="2"/>
      <c r="GZ434" s="2"/>
      <c r="HC434" s="2"/>
      <c r="HF434" s="2"/>
      <c r="HI434" s="2"/>
      <c r="HL434" s="2"/>
      <c r="HO434" s="2"/>
      <c r="HR434" s="2"/>
    </row>
    <row r="435" spans="1:226" x14ac:dyDescent="0.3">
      <c r="A435" s="2"/>
      <c r="D435" s="2">
        <v>39660</v>
      </c>
      <c r="E435">
        <v>42.49</v>
      </c>
      <c r="G435" s="2"/>
      <c r="J435" s="2"/>
      <c r="M435" s="2"/>
      <c r="P435" s="2"/>
      <c r="S435" s="2"/>
      <c r="V435" s="2"/>
      <c r="Y435" s="2">
        <v>45471</v>
      </c>
      <c r="Z435">
        <v>129.26</v>
      </c>
      <c r="AB435" s="2"/>
      <c r="AE435" s="2"/>
      <c r="AH435" s="2"/>
      <c r="AK435" s="2"/>
      <c r="AN435" s="2"/>
      <c r="AQ435" s="2">
        <v>45471</v>
      </c>
      <c r="AR435">
        <v>278.37470000000002</v>
      </c>
      <c r="AT435" s="2">
        <v>40116</v>
      </c>
      <c r="AU435">
        <v>2.9291</v>
      </c>
      <c r="AW435" s="2">
        <v>39660</v>
      </c>
      <c r="AX435">
        <v>107.6</v>
      </c>
      <c r="AZ435" s="2"/>
      <c r="BC435" s="2">
        <v>40116</v>
      </c>
      <c r="BD435">
        <v>1.2988</v>
      </c>
      <c r="BF435" s="2"/>
      <c r="BI435" s="2"/>
      <c r="BL435" s="2"/>
      <c r="BO435" s="2"/>
      <c r="BR435" s="2"/>
      <c r="BU435" s="2"/>
      <c r="BX435" s="2"/>
      <c r="CA435" s="2"/>
      <c r="CD435" s="2"/>
      <c r="CG435" s="2"/>
      <c r="CJ435" s="2"/>
      <c r="CM435" s="2"/>
      <c r="CP435" s="2"/>
      <c r="CS435" s="2"/>
      <c r="CV435" s="2"/>
      <c r="CY435" s="2"/>
      <c r="DB435" s="2"/>
      <c r="DE435" s="2"/>
      <c r="DH435" s="2"/>
      <c r="DK435" s="2"/>
      <c r="DN435" s="2"/>
      <c r="DQ435" s="2"/>
      <c r="DT435" s="2"/>
      <c r="DW435" s="2"/>
      <c r="DZ435" s="2"/>
      <c r="EC435" s="2"/>
      <c r="EF435" s="2"/>
      <c r="EI435" s="2"/>
      <c r="EL435" s="2"/>
      <c r="EO435" s="2"/>
      <c r="ER435" s="2"/>
      <c r="EU435" s="2"/>
      <c r="EX435" s="2"/>
      <c r="FA435" s="2"/>
      <c r="FD435" s="2"/>
      <c r="FG435" s="2"/>
      <c r="FJ435" s="2"/>
      <c r="FM435" s="2"/>
      <c r="FP435" s="2"/>
      <c r="FS435" s="2"/>
      <c r="FV435" s="2"/>
      <c r="FY435" s="2"/>
      <c r="GB435" s="2"/>
      <c r="GE435" s="2"/>
      <c r="GH435" s="2"/>
      <c r="GK435" s="2"/>
      <c r="GN435" s="2"/>
      <c r="GQ435" s="2"/>
      <c r="GT435" s="2"/>
      <c r="GW435" s="2"/>
      <c r="GZ435" s="2"/>
      <c r="HC435" s="2"/>
      <c r="HF435" s="2"/>
      <c r="HI435" s="2"/>
      <c r="HL435" s="2"/>
      <c r="HO435" s="2"/>
      <c r="HR435" s="2"/>
    </row>
    <row r="436" spans="1:226" x14ac:dyDescent="0.3">
      <c r="A436" s="2"/>
      <c r="D436" s="2">
        <v>39689</v>
      </c>
      <c r="E436">
        <v>43.945</v>
      </c>
      <c r="G436" s="2"/>
      <c r="J436" s="2"/>
      <c r="M436" s="2"/>
      <c r="P436" s="2"/>
      <c r="S436" s="2"/>
      <c r="V436" s="2"/>
      <c r="Y436" s="2">
        <v>45504</v>
      </c>
      <c r="Z436">
        <v>129.33000000000001</v>
      </c>
      <c r="AB436" s="2"/>
      <c r="AE436" s="2"/>
      <c r="AH436" s="2"/>
      <c r="AK436" s="2"/>
      <c r="AN436" s="2"/>
      <c r="AQ436" s="2">
        <v>45504</v>
      </c>
      <c r="AR436">
        <v>278.70760000000001</v>
      </c>
      <c r="AT436" s="2">
        <v>40147</v>
      </c>
      <c r="AU436">
        <v>2.8487</v>
      </c>
      <c r="AW436" s="2">
        <v>39689</v>
      </c>
      <c r="AX436">
        <v>107.87</v>
      </c>
      <c r="AZ436" s="2"/>
      <c r="BC436" s="2">
        <v>40147</v>
      </c>
      <c r="BD436">
        <v>1.2806</v>
      </c>
      <c r="BF436" s="2"/>
      <c r="BI436" s="2"/>
      <c r="BL436" s="2"/>
      <c r="BO436" s="2"/>
      <c r="BR436" s="2"/>
      <c r="BU436" s="2"/>
      <c r="BX436" s="2"/>
      <c r="CA436" s="2"/>
      <c r="CD436" s="2"/>
      <c r="CG436" s="2"/>
      <c r="CJ436" s="2"/>
      <c r="CM436" s="2"/>
      <c r="CP436" s="2"/>
      <c r="CS436" s="2"/>
      <c r="CV436" s="2"/>
      <c r="CY436" s="2"/>
      <c r="DB436" s="2"/>
      <c r="DE436" s="2"/>
      <c r="DH436" s="2"/>
      <c r="DK436" s="2"/>
      <c r="DN436" s="2"/>
      <c r="DQ436" s="2"/>
      <c r="DT436" s="2"/>
      <c r="DW436" s="2"/>
      <c r="DZ436" s="2"/>
      <c r="EC436" s="2"/>
      <c r="EF436" s="2"/>
      <c r="EI436" s="2"/>
      <c r="EL436" s="2"/>
      <c r="EO436" s="2"/>
      <c r="ER436" s="2"/>
      <c r="EU436" s="2"/>
      <c r="EX436" s="2"/>
      <c r="FA436" s="2"/>
      <c r="FD436" s="2"/>
      <c r="FG436" s="2"/>
      <c r="FJ436" s="2"/>
      <c r="FM436" s="2"/>
      <c r="FP436" s="2"/>
      <c r="FS436" s="2"/>
      <c r="FV436" s="2"/>
      <c r="FY436" s="2"/>
      <c r="GB436" s="2"/>
      <c r="GE436" s="2"/>
      <c r="GH436" s="2"/>
      <c r="GK436" s="2"/>
      <c r="GN436" s="2"/>
      <c r="GQ436" s="2"/>
      <c r="GT436" s="2"/>
      <c r="GW436" s="2"/>
      <c r="GZ436" s="2"/>
      <c r="HC436" s="2"/>
      <c r="HF436" s="2"/>
      <c r="HI436" s="2"/>
      <c r="HL436" s="2"/>
      <c r="HO436" s="2"/>
      <c r="HR436" s="2"/>
    </row>
    <row r="437" spans="1:226" x14ac:dyDescent="0.3">
      <c r="A437" s="2"/>
      <c r="D437" s="2">
        <v>39721</v>
      </c>
      <c r="E437">
        <v>47.174999999999997</v>
      </c>
      <c r="G437" s="2"/>
      <c r="J437" s="2"/>
      <c r="M437" s="2"/>
      <c r="P437" s="2"/>
      <c r="S437" s="2"/>
      <c r="V437" s="2"/>
      <c r="Y437" s="2">
        <v>45534</v>
      </c>
      <c r="Z437">
        <v>128.85</v>
      </c>
      <c r="AB437" s="2"/>
      <c r="AE437" s="2"/>
      <c r="AH437" s="2"/>
      <c r="AK437" s="2"/>
      <c r="AN437" s="2"/>
      <c r="AQ437" s="2">
        <v>45534</v>
      </c>
      <c r="AR437">
        <v>278.755</v>
      </c>
      <c r="AT437" s="2">
        <v>40178</v>
      </c>
      <c r="AU437">
        <v>2.9523000000000001</v>
      </c>
      <c r="AW437" s="2">
        <v>39721</v>
      </c>
      <c r="AX437">
        <v>108.15</v>
      </c>
      <c r="AZ437" s="2"/>
      <c r="BC437" s="2">
        <v>40178</v>
      </c>
      <c r="BD437">
        <v>1.3230999999999999</v>
      </c>
      <c r="BF437" s="2"/>
      <c r="BI437" s="2"/>
      <c r="BL437" s="2"/>
      <c r="BO437" s="2"/>
      <c r="BR437" s="2"/>
      <c r="BU437" s="2"/>
      <c r="BX437" s="2"/>
      <c r="CA437" s="2"/>
      <c r="CD437" s="2"/>
      <c r="CG437" s="2"/>
      <c r="CJ437" s="2"/>
      <c r="CM437" s="2"/>
      <c r="CP437" s="2"/>
      <c r="CS437" s="2"/>
      <c r="CV437" s="2"/>
      <c r="CY437" s="2"/>
      <c r="DB437" s="2"/>
      <c r="DE437" s="2"/>
      <c r="DH437" s="2"/>
      <c r="DK437" s="2"/>
      <c r="DN437" s="2"/>
      <c r="DQ437" s="2"/>
      <c r="DT437" s="2"/>
      <c r="DW437" s="2"/>
      <c r="DZ437" s="2"/>
      <c r="EC437" s="2"/>
      <c r="EF437" s="2"/>
      <c r="EI437" s="2"/>
      <c r="EL437" s="2"/>
      <c r="EO437" s="2"/>
      <c r="ER437" s="2"/>
      <c r="EU437" s="2"/>
      <c r="EX437" s="2"/>
      <c r="FA437" s="2"/>
      <c r="FD437" s="2"/>
      <c r="FG437" s="2"/>
      <c r="FJ437" s="2"/>
      <c r="FM437" s="2"/>
      <c r="FP437" s="2"/>
      <c r="FS437" s="2"/>
      <c r="FV437" s="2"/>
      <c r="FY437" s="2"/>
      <c r="GB437" s="2"/>
      <c r="GE437" s="2"/>
      <c r="GH437" s="2"/>
      <c r="GK437" s="2"/>
      <c r="GN437" s="2"/>
      <c r="GQ437" s="2"/>
      <c r="GT437" s="2"/>
      <c r="GW437" s="2"/>
      <c r="GZ437" s="2"/>
      <c r="HC437" s="2"/>
      <c r="HF437" s="2"/>
      <c r="HI437" s="2"/>
      <c r="HL437" s="2"/>
      <c r="HO437" s="2"/>
      <c r="HR437" s="2"/>
    </row>
    <row r="438" spans="1:226" x14ac:dyDescent="0.3">
      <c r="A438" s="2"/>
      <c r="D438" s="2">
        <v>39752</v>
      </c>
      <c r="E438">
        <v>49.45</v>
      </c>
      <c r="G438" s="2"/>
      <c r="J438" s="2"/>
      <c r="M438" s="2"/>
      <c r="P438" s="2"/>
      <c r="S438" s="2"/>
      <c r="V438" s="2"/>
      <c r="Y438" s="2">
        <v>45565</v>
      </c>
      <c r="Z438">
        <v>128.94999999999999</v>
      </c>
      <c r="AB438" s="2"/>
      <c r="AE438" s="2"/>
      <c r="AH438" s="2"/>
      <c r="AK438" s="2"/>
      <c r="AN438" s="2"/>
      <c r="AQ438" s="2">
        <v>45565</v>
      </c>
      <c r="AR438">
        <v>277.82209999999998</v>
      </c>
      <c r="AT438" s="2">
        <v>40207</v>
      </c>
      <c r="AU438">
        <v>2.9558</v>
      </c>
      <c r="AW438" s="2">
        <v>39752</v>
      </c>
      <c r="AX438">
        <v>110.18</v>
      </c>
      <c r="AZ438" s="2"/>
      <c r="BC438" s="2">
        <v>40207</v>
      </c>
      <c r="BD438">
        <v>1.3588</v>
      </c>
      <c r="BF438" s="2"/>
      <c r="BI438" s="2"/>
      <c r="BL438" s="2"/>
      <c r="BO438" s="2"/>
      <c r="BR438" s="2"/>
      <c r="BU438" s="2"/>
      <c r="BX438" s="2"/>
      <c r="CA438" s="2"/>
      <c r="CD438" s="2"/>
      <c r="CG438" s="2"/>
      <c r="CJ438" s="2"/>
      <c r="CM438" s="2"/>
      <c r="CP438" s="2"/>
      <c r="CS438" s="2"/>
      <c r="CV438" s="2"/>
      <c r="CY438" s="2"/>
      <c r="DB438" s="2"/>
      <c r="DE438" s="2"/>
      <c r="DH438" s="2"/>
      <c r="DK438" s="2"/>
      <c r="DN438" s="2"/>
      <c r="DQ438" s="2"/>
      <c r="DT438" s="2"/>
      <c r="DW438" s="2"/>
      <c r="DZ438" s="2"/>
      <c r="EC438" s="2"/>
      <c r="EF438" s="2"/>
      <c r="EI438" s="2"/>
      <c r="EL438" s="2"/>
      <c r="EO438" s="2"/>
      <c r="ER438" s="2"/>
      <c r="EU438" s="2"/>
      <c r="EX438" s="2"/>
      <c r="FA438" s="2"/>
      <c r="FD438" s="2"/>
      <c r="FG438" s="2"/>
      <c r="FJ438" s="2"/>
      <c r="FM438" s="2"/>
      <c r="FP438" s="2"/>
      <c r="FS438" s="2"/>
      <c r="FV438" s="2"/>
      <c r="FY438" s="2"/>
      <c r="GB438" s="2"/>
      <c r="GE438" s="2"/>
      <c r="GH438" s="2"/>
      <c r="GK438" s="2"/>
      <c r="GN438" s="2"/>
      <c r="GQ438" s="2"/>
      <c r="GT438" s="2"/>
      <c r="GW438" s="2"/>
      <c r="GZ438" s="2"/>
      <c r="HC438" s="2"/>
      <c r="HF438" s="2"/>
      <c r="HI438" s="2"/>
      <c r="HL438" s="2"/>
      <c r="HO438" s="2"/>
      <c r="HR438" s="2"/>
    </row>
    <row r="439" spans="1:226" x14ac:dyDescent="0.3">
      <c r="A439" s="2"/>
      <c r="D439" s="2">
        <v>39780</v>
      </c>
      <c r="E439">
        <v>50.1</v>
      </c>
      <c r="G439" s="2"/>
      <c r="J439" s="2"/>
      <c r="M439" s="2"/>
      <c r="P439" s="2"/>
      <c r="S439" s="2"/>
      <c r="V439" s="2"/>
      <c r="Y439" s="2">
        <v>45596</v>
      </c>
      <c r="Z439">
        <v>129</v>
      </c>
      <c r="AB439" s="2"/>
      <c r="AE439" s="2"/>
      <c r="AH439" s="2"/>
      <c r="AK439" s="2"/>
      <c r="AN439" s="2"/>
      <c r="AQ439" s="2">
        <v>45596</v>
      </c>
      <c r="AR439">
        <v>277.76139999999998</v>
      </c>
      <c r="AT439" s="2">
        <v>40235</v>
      </c>
      <c r="AU439">
        <v>3.0145</v>
      </c>
      <c r="AW439" s="2">
        <v>39780</v>
      </c>
      <c r="AX439">
        <v>110.02</v>
      </c>
      <c r="AZ439" s="2"/>
      <c r="BC439" s="2">
        <v>40235</v>
      </c>
      <c r="BD439">
        <v>1.3912</v>
      </c>
      <c r="BF439" s="2"/>
      <c r="BI439" s="2"/>
      <c r="BL439" s="2"/>
      <c r="BO439" s="2"/>
      <c r="BR439" s="2"/>
      <c r="BU439" s="2"/>
      <c r="BX439" s="2"/>
      <c r="CA439" s="2"/>
      <c r="CD439" s="2"/>
      <c r="CG439" s="2"/>
      <c r="CJ439" s="2"/>
      <c r="CM439" s="2"/>
      <c r="CP439" s="2"/>
      <c r="CS439" s="2"/>
      <c r="CV439" s="2"/>
      <c r="CY439" s="2"/>
      <c r="DB439" s="2"/>
      <c r="DE439" s="2"/>
      <c r="DH439" s="2"/>
      <c r="DK439" s="2"/>
      <c r="DN439" s="2"/>
      <c r="DQ439" s="2"/>
      <c r="DT439" s="2"/>
      <c r="DW439" s="2"/>
      <c r="DZ439" s="2"/>
      <c r="EC439" s="2"/>
      <c r="EF439" s="2"/>
      <c r="EI439" s="2"/>
      <c r="EL439" s="2"/>
      <c r="EO439" s="2"/>
      <c r="ER439" s="2"/>
      <c r="EU439" s="2"/>
      <c r="EX439" s="2"/>
      <c r="FA439" s="2"/>
      <c r="FD439" s="2"/>
      <c r="FG439" s="2"/>
      <c r="FJ439" s="2"/>
      <c r="FM439" s="2"/>
      <c r="FP439" s="2"/>
      <c r="FS439" s="2"/>
      <c r="FV439" s="2"/>
      <c r="FY439" s="2"/>
      <c r="GB439" s="2"/>
      <c r="GE439" s="2"/>
      <c r="GH439" s="2"/>
      <c r="GK439" s="2"/>
      <c r="GN439" s="2"/>
      <c r="GQ439" s="2"/>
      <c r="GT439" s="2"/>
      <c r="GW439" s="2"/>
      <c r="GZ439" s="2"/>
      <c r="HC439" s="2"/>
      <c r="HF439" s="2"/>
      <c r="HI439" s="2"/>
      <c r="HL439" s="2"/>
      <c r="HO439" s="2"/>
      <c r="HR439" s="2"/>
    </row>
    <row r="440" spans="1:226" x14ac:dyDescent="0.3">
      <c r="A440" s="2"/>
      <c r="D440" s="2">
        <v>39813</v>
      </c>
      <c r="E440">
        <v>48.802500000000002</v>
      </c>
      <c r="G440" s="2"/>
      <c r="J440" s="2"/>
      <c r="M440" s="2"/>
      <c r="P440" s="2"/>
      <c r="S440" s="2"/>
      <c r="V440" s="2"/>
      <c r="Y440" s="2">
        <v>45625</v>
      </c>
      <c r="Z440">
        <v>129.74</v>
      </c>
      <c r="AB440" s="2"/>
      <c r="AE440" s="2"/>
      <c r="AH440" s="2"/>
      <c r="AK440" s="2"/>
      <c r="AN440" s="2"/>
      <c r="AQ440" s="2">
        <v>45625</v>
      </c>
      <c r="AR440">
        <v>277.98070000000001</v>
      </c>
      <c r="AT440" s="2">
        <v>40268</v>
      </c>
      <c r="AU440">
        <v>3.0255999999999998</v>
      </c>
      <c r="AW440" s="2">
        <v>39813</v>
      </c>
      <c r="AX440">
        <v>113</v>
      </c>
      <c r="AZ440" s="2"/>
      <c r="BC440" s="2">
        <v>40268</v>
      </c>
      <c r="BD440">
        <v>1.4008</v>
      </c>
      <c r="BF440" s="2"/>
      <c r="BI440" s="2"/>
      <c r="BL440" s="2"/>
      <c r="BO440" s="2"/>
      <c r="BR440" s="2"/>
      <c r="BU440" s="2"/>
      <c r="BX440" s="2"/>
      <c r="CA440" s="2"/>
      <c r="CD440" s="2"/>
      <c r="CG440" s="2"/>
      <c r="CJ440" s="2"/>
      <c r="CM440" s="2"/>
      <c r="CP440" s="2"/>
      <c r="CS440" s="2"/>
      <c r="CV440" s="2"/>
      <c r="CY440" s="2"/>
      <c r="DB440" s="2"/>
      <c r="DE440" s="2"/>
      <c r="DH440" s="2"/>
      <c r="DK440" s="2"/>
      <c r="DN440" s="2"/>
      <c r="DQ440" s="2"/>
      <c r="DT440" s="2"/>
      <c r="DW440" s="2"/>
      <c r="DZ440" s="2"/>
      <c r="EC440" s="2"/>
      <c r="EF440" s="2"/>
      <c r="EI440" s="2"/>
      <c r="EL440" s="2"/>
      <c r="EO440" s="2"/>
      <c r="ER440" s="2"/>
      <c r="EU440" s="2"/>
      <c r="EX440" s="2"/>
      <c r="FA440" s="2"/>
      <c r="FD440" s="2"/>
      <c r="FG440" s="2"/>
      <c r="FJ440" s="2"/>
      <c r="FM440" s="2"/>
      <c r="FP440" s="2"/>
      <c r="FS440" s="2"/>
      <c r="FV440" s="2"/>
      <c r="FY440" s="2"/>
      <c r="GB440" s="2"/>
      <c r="GE440" s="2"/>
      <c r="GH440" s="2"/>
      <c r="GK440" s="2"/>
      <c r="GN440" s="2"/>
      <c r="GQ440" s="2"/>
      <c r="GT440" s="2"/>
      <c r="GW440" s="2"/>
      <c r="GZ440" s="2"/>
      <c r="HC440" s="2"/>
      <c r="HF440" s="2"/>
      <c r="HI440" s="2"/>
      <c r="HL440" s="2"/>
      <c r="HO440" s="2"/>
      <c r="HR440" s="2"/>
    </row>
    <row r="441" spans="1:226" x14ac:dyDescent="0.3">
      <c r="A441" s="2"/>
      <c r="D441" s="2">
        <v>39843</v>
      </c>
      <c r="E441">
        <v>48.875</v>
      </c>
      <c r="G441" s="2"/>
      <c r="J441" s="2"/>
      <c r="M441" s="2"/>
      <c r="P441" s="2"/>
      <c r="S441" s="2"/>
      <c r="V441" s="2"/>
      <c r="Y441" s="2">
        <v>45657</v>
      </c>
      <c r="Z441">
        <v>129.29</v>
      </c>
      <c r="AB441" s="2"/>
      <c r="AE441" s="2"/>
      <c r="AH441" s="2"/>
      <c r="AK441" s="2"/>
      <c r="AN441" s="2"/>
      <c r="AQ441" s="2">
        <v>45657</v>
      </c>
      <c r="AR441">
        <v>278.47770000000003</v>
      </c>
      <c r="AT441" s="2">
        <v>40298</v>
      </c>
      <c r="AU441">
        <v>3.1067</v>
      </c>
      <c r="AW441" s="2">
        <v>39843</v>
      </c>
      <c r="AX441">
        <v>113.92</v>
      </c>
      <c r="AZ441" s="2"/>
      <c r="BC441" s="2">
        <v>40298</v>
      </c>
      <c r="BD441">
        <v>1.4168000000000001</v>
      </c>
      <c r="BF441" s="2"/>
      <c r="BI441" s="2"/>
      <c r="BL441" s="2"/>
      <c r="BO441" s="2"/>
      <c r="BR441" s="2"/>
      <c r="BU441" s="2"/>
      <c r="BX441" s="2"/>
      <c r="CA441" s="2"/>
      <c r="CD441" s="2"/>
      <c r="CG441" s="2"/>
      <c r="CJ441" s="2"/>
      <c r="CM441" s="2"/>
      <c r="CP441" s="2"/>
      <c r="CS441" s="2"/>
      <c r="CV441" s="2"/>
      <c r="CY441" s="2"/>
      <c r="DB441" s="2"/>
      <c r="DE441" s="2"/>
      <c r="DH441" s="2"/>
      <c r="DK441" s="2"/>
      <c r="DN441" s="2"/>
      <c r="DQ441" s="2"/>
      <c r="DT441" s="2"/>
      <c r="DW441" s="2"/>
      <c r="DZ441" s="2"/>
      <c r="EC441" s="2"/>
      <c r="EF441" s="2"/>
      <c r="EI441" s="2"/>
      <c r="EL441" s="2"/>
      <c r="EO441" s="2"/>
      <c r="ER441" s="2"/>
      <c r="EU441" s="2"/>
      <c r="EX441" s="2"/>
      <c r="FA441" s="2"/>
      <c r="FD441" s="2"/>
      <c r="FG441" s="2"/>
      <c r="FJ441" s="2"/>
      <c r="FM441" s="2"/>
      <c r="FP441" s="2"/>
      <c r="FS441" s="2"/>
      <c r="FV441" s="2"/>
      <c r="FY441" s="2"/>
      <c r="GB441" s="2"/>
      <c r="GE441" s="2"/>
      <c r="GH441" s="2"/>
      <c r="GK441" s="2"/>
      <c r="GN441" s="2"/>
      <c r="GQ441" s="2"/>
      <c r="GT441" s="2"/>
      <c r="GW441" s="2"/>
      <c r="GZ441" s="2"/>
      <c r="HC441" s="2"/>
      <c r="HF441" s="2"/>
      <c r="HI441" s="2"/>
      <c r="HL441" s="2"/>
      <c r="HO441" s="2"/>
      <c r="HR441" s="2"/>
    </row>
    <row r="442" spans="1:226" x14ac:dyDescent="0.3">
      <c r="A442" s="2"/>
      <c r="D442" s="2">
        <v>39871</v>
      </c>
      <c r="E442">
        <v>51.161200000000001</v>
      </c>
      <c r="G442" s="2"/>
      <c r="J442" s="2"/>
      <c r="M442" s="2"/>
      <c r="P442" s="2"/>
      <c r="S442" s="2"/>
      <c r="V442" s="2"/>
      <c r="Y442" s="2">
        <v>45688</v>
      </c>
      <c r="Z442">
        <v>129.15</v>
      </c>
      <c r="AB442" s="2"/>
      <c r="AE442" s="2"/>
      <c r="AH442" s="2"/>
      <c r="AK442" s="2"/>
      <c r="AN442" s="2"/>
      <c r="AQ442" s="2">
        <v>45688</v>
      </c>
      <c r="AR442">
        <v>278.80619999999999</v>
      </c>
      <c r="AT442" s="2">
        <v>40329</v>
      </c>
      <c r="AU442">
        <v>3.4119999999999999</v>
      </c>
      <c r="AW442" s="2">
        <v>39871</v>
      </c>
      <c r="AX442">
        <v>114.23</v>
      </c>
      <c r="AZ442" s="2"/>
      <c r="BC442" s="2">
        <v>40329</v>
      </c>
      <c r="BD442">
        <v>1.5091000000000001</v>
      </c>
      <c r="BF442" s="2"/>
      <c r="BI442" s="2"/>
      <c r="BL442" s="2"/>
      <c r="BO442" s="2"/>
      <c r="BR442" s="2"/>
      <c r="BU442" s="2"/>
      <c r="BX442" s="2"/>
      <c r="CA442" s="2"/>
      <c r="CD442" s="2"/>
      <c r="CG442" s="2"/>
      <c r="CJ442" s="2"/>
      <c r="CM442" s="2"/>
      <c r="CP442" s="2"/>
      <c r="CS442" s="2"/>
      <c r="CV442" s="2"/>
      <c r="CY442" s="2"/>
      <c r="DB442" s="2"/>
      <c r="DE442" s="2"/>
      <c r="DH442" s="2"/>
      <c r="DK442" s="2"/>
      <c r="DN442" s="2"/>
      <c r="DQ442" s="2"/>
      <c r="DT442" s="2"/>
      <c r="DW442" s="2"/>
      <c r="DZ442" s="2"/>
      <c r="EC442" s="2"/>
      <c r="EF442" s="2"/>
      <c r="EI442" s="2"/>
      <c r="EL442" s="2"/>
      <c r="EO442" s="2"/>
      <c r="ER442" s="2"/>
      <c r="EU442" s="2"/>
      <c r="EX442" s="2"/>
      <c r="FA442" s="2"/>
      <c r="FD442" s="2"/>
      <c r="FG442" s="2"/>
      <c r="FJ442" s="2"/>
      <c r="FM442" s="2"/>
      <c r="FP442" s="2"/>
      <c r="FS442" s="2"/>
      <c r="FV442" s="2"/>
      <c r="FY442" s="2"/>
      <c r="GB442" s="2"/>
      <c r="GE442" s="2"/>
      <c r="GH442" s="2"/>
      <c r="GK442" s="2"/>
      <c r="GN442" s="2"/>
      <c r="GQ442" s="2"/>
      <c r="GT442" s="2"/>
      <c r="GW442" s="2"/>
      <c r="GZ442" s="2"/>
      <c r="HC442" s="2"/>
      <c r="HF442" s="2"/>
      <c r="HI442" s="2"/>
      <c r="HL442" s="2"/>
      <c r="HO442" s="2"/>
      <c r="HR442" s="2"/>
    </row>
    <row r="443" spans="1:226" x14ac:dyDescent="0.3">
      <c r="A443" s="2"/>
      <c r="D443" s="2">
        <v>39903</v>
      </c>
      <c r="E443">
        <v>50.73</v>
      </c>
      <c r="G443" s="2"/>
      <c r="J443" s="2"/>
      <c r="M443" s="2"/>
      <c r="P443" s="2"/>
      <c r="S443" s="2"/>
      <c r="V443" s="2"/>
      <c r="Y443" s="2">
        <v>45716</v>
      </c>
      <c r="Z443">
        <v>129.25</v>
      </c>
      <c r="AB443" s="2"/>
      <c r="AE443" s="2"/>
      <c r="AH443" s="2"/>
      <c r="AK443" s="2"/>
      <c r="AN443" s="2"/>
      <c r="AQ443" s="2">
        <v>45716</v>
      </c>
      <c r="AR443">
        <v>279.57240000000002</v>
      </c>
      <c r="AT443" s="2">
        <v>40359</v>
      </c>
      <c r="AU443">
        <v>3.5615999999999999</v>
      </c>
      <c r="AW443" s="2">
        <v>39903</v>
      </c>
      <c r="AX443">
        <v>115.79</v>
      </c>
      <c r="AZ443" s="2"/>
      <c r="BC443" s="2">
        <v>40359</v>
      </c>
      <c r="BD443">
        <v>1.5183</v>
      </c>
      <c r="BF443" s="2"/>
      <c r="BI443" s="2"/>
      <c r="BL443" s="2"/>
      <c r="BO443" s="2"/>
      <c r="BR443" s="2"/>
      <c r="BU443" s="2"/>
      <c r="BX443" s="2"/>
      <c r="CA443" s="2"/>
      <c r="CD443" s="2"/>
      <c r="CG443" s="2"/>
      <c r="CJ443" s="2"/>
      <c r="CM443" s="2"/>
      <c r="CP443" s="2"/>
      <c r="CS443" s="2"/>
      <c r="CV443" s="2"/>
      <c r="CY443" s="2"/>
      <c r="DB443" s="2"/>
      <c r="DE443" s="2"/>
      <c r="DH443" s="2"/>
      <c r="DK443" s="2"/>
      <c r="DN443" s="2"/>
      <c r="DQ443" s="2"/>
      <c r="DT443" s="2"/>
      <c r="DW443" s="2"/>
      <c r="DZ443" s="2"/>
      <c r="EC443" s="2"/>
      <c r="EF443" s="2"/>
      <c r="EI443" s="2"/>
      <c r="EL443" s="2"/>
      <c r="EO443" s="2"/>
      <c r="ER443" s="2"/>
      <c r="EU443" s="2"/>
      <c r="EX443" s="2"/>
      <c r="FA443" s="2"/>
      <c r="FD443" s="2"/>
      <c r="FG443" s="2"/>
      <c r="FJ443" s="2"/>
      <c r="FM443" s="2"/>
      <c r="FP443" s="2"/>
      <c r="FS443" s="2"/>
      <c r="FV443" s="2"/>
      <c r="FY443" s="2"/>
      <c r="GB443" s="2"/>
      <c r="GE443" s="2"/>
      <c r="GH443" s="2"/>
      <c r="GK443" s="2"/>
      <c r="GN443" s="2"/>
      <c r="GQ443" s="2"/>
      <c r="GT443" s="2"/>
      <c r="GW443" s="2"/>
      <c r="GZ443" s="2"/>
      <c r="HC443" s="2"/>
      <c r="HF443" s="2"/>
      <c r="HI443" s="2"/>
      <c r="HL443" s="2"/>
      <c r="HO443" s="2"/>
      <c r="HR443" s="2"/>
    </row>
    <row r="444" spans="1:226" x14ac:dyDescent="0.3">
      <c r="A444" s="2"/>
      <c r="D444" s="2">
        <v>39933</v>
      </c>
      <c r="E444">
        <v>50.092500000000001</v>
      </c>
      <c r="G444" s="2"/>
      <c r="J444" s="2"/>
      <c r="M444" s="2"/>
      <c r="P444" s="2"/>
      <c r="S444" s="2"/>
      <c r="V444" s="2"/>
      <c r="Y444" s="2">
        <v>45747</v>
      </c>
      <c r="Z444">
        <v>129.4</v>
      </c>
      <c r="AB444" s="2"/>
      <c r="AE444" s="2"/>
      <c r="AH444" s="2"/>
      <c r="AK444" s="2"/>
      <c r="AN444" s="2"/>
      <c r="AQ444" s="2">
        <v>45747</v>
      </c>
      <c r="AR444">
        <v>280.05</v>
      </c>
      <c r="AT444" s="2">
        <v>40389</v>
      </c>
      <c r="AU444">
        <v>3.2565</v>
      </c>
      <c r="AW444" s="2">
        <v>39933</v>
      </c>
      <c r="AX444">
        <v>120.11</v>
      </c>
      <c r="AZ444" s="2"/>
      <c r="BC444" s="2">
        <v>40389</v>
      </c>
      <c r="BD444">
        <v>1.4601999999999999</v>
      </c>
      <c r="BF444" s="2"/>
      <c r="BI444" s="2"/>
      <c r="BL444" s="2"/>
      <c r="BO444" s="2"/>
      <c r="BR444" s="2"/>
      <c r="BU444" s="2"/>
      <c r="BX444" s="2"/>
      <c r="CA444" s="2"/>
      <c r="CD444" s="2"/>
      <c r="CG444" s="2"/>
      <c r="CJ444" s="2"/>
      <c r="CM444" s="2"/>
      <c r="CP444" s="2"/>
      <c r="CS444" s="2"/>
      <c r="CV444" s="2"/>
      <c r="CY444" s="2"/>
      <c r="DB444" s="2"/>
      <c r="DE444" s="2"/>
      <c r="DH444" s="2"/>
      <c r="DK444" s="2"/>
      <c r="DN444" s="2"/>
      <c r="DQ444" s="2"/>
      <c r="DT444" s="2"/>
      <c r="DW444" s="2"/>
      <c r="DZ444" s="2"/>
      <c r="EC444" s="2"/>
      <c r="EF444" s="2"/>
      <c r="EI444" s="2"/>
      <c r="EL444" s="2"/>
      <c r="EO444" s="2"/>
      <c r="ER444" s="2"/>
      <c r="EU444" s="2"/>
      <c r="EX444" s="2"/>
      <c r="FA444" s="2"/>
      <c r="FD444" s="2"/>
      <c r="FG444" s="2"/>
      <c r="FJ444" s="2"/>
      <c r="FM444" s="2"/>
      <c r="FP444" s="2"/>
      <c r="FS444" s="2"/>
      <c r="FV444" s="2"/>
      <c r="FY444" s="2"/>
      <c r="GB444" s="2"/>
      <c r="GE444" s="2"/>
      <c r="GH444" s="2"/>
      <c r="GK444" s="2"/>
      <c r="GN444" s="2"/>
      <c r="GQ444" s="2"/>
      <c r="GT444" s="2"/>
      <c r="GW444" s="2"/>
      <c r="GZ444" s="2"/>
      <c r="HC444" s="2"/>
      <c r="HF444" s="2"/>
      <c r="HI444" s="2"/>
      <c r="HL444" s="2"/>
      <c r="HO444" s="2"/>
      <c r="HR444" s="2"/>
    </row>
    <row r="445" spans="1:226" x14ac:dyDescent="0.3">
      <c r="A445" s="2"/>
      <c r="D445" s="2">
        <v>39962</v>
      </c>
      <c r="E445">
        <v>47.091299999999997</v>
      </c>
      <c r="G445" s="2"/>
      <c r="J445" s="2"/>
      <c r="M445" s="2"/>
      <c r="P445" s="2"/>
      <c r="S445" s="2"/>
      <c r="V445" s="2"/>
      <c r="Y445" s="2">
        <v>45777</v>
      </c>
      <c r="Z445">
        <v>129.35</v>
      </c>
      <c r="AB445" s="2"/>
      <c r="AE445" s="2"/>
      <c r="AH445" s="2"/>
      <c r="AK445" s="2"/>
      <c r="AN445" s="2"/>
      <c r="AQ445" s="2">
        <v>45777</v>
      </c>
      <c r="AR445">
        <v>281.02679999999998</v>
      </c>
      <c r="AT445" s="2">
        <v>40421</v>
      </c>
      <c r="AU445">
        <v>3.3595000000000002</v>
      </c>
      <c r="AW445" s="2">
        <v>39962</v>
      </c>
      <c r="AX445">
        <v>114.9</v>
      </c>
      <c r="AZ445" s="2"/>
      <c r="BC445" s="2">
        <v>40421</v>
      </c>
      <c r="BD445">
        <v>1.4901</v>
      </c>
      <c r="BF445" s="2"/>
      <c r="BI445" s="2"/>
      <c r="BL445" s="2"/>
      <c r="BO445" s="2"/>
      <c r="BR445" s="2"/>
      <c r="BU445" s="2"/>
      <c r="BX445" s="2"/>
      <c r="CA445" s="2"/>
      <c r="CD445" s="2"/>
      <c r="CG445" s="2"/>
      <c r="CJ445" s="2"/>
      <c r="CM445" s="2"/>
      <c r="CP445" s="2"/>
      <c r="CS445" s="2"/>
      <c r="CV445" s="2"/>
      <c r="CY445" s="2"/>
      <c r="DB445" s="2"/>
      <c r="DE445" s="2"/>
      <c r="DH445" s="2"/>
      <c r="DK445" s="2"/>
      <c r="DN445" s="2"/>
      <c r="DQ445" s="2"/>
      <c r="DT445" s="2"/>
      <c r="DW445" s="2"/>
      <c r="DZ445" s="2"/>
      <c r="EC445" s="2"/>
      <c r="EF445" s="2"/>
      <c r="EI445" s="2"/>
      <c r="EL445" s="2"/>
      <c r="EO445" s="2"/>
      <c r="ER445" s="2"/>
      <c r="EU445" s="2"/>
      <c r="EX445" s="2"/>
      <c r="FA445" s="2"/>
      <c r="FD445" s="2"/>
      <c r="FG445" s="2"/>
      <c r="FJ445" s="2"/>
      <c r="FM445" s="2"/>
      <c r="FP445" s="2"/>
      <c r="FS445" s="2"/>
      <c r="FV445" s="2"/>
      <c r="FY445" s="2"/>
      <c r="GB445" s="2"/>
      <c r="GE445" s="2"/>
      <c r="GH445" s="2"/>
      <c r="GK445" s="2"/>
      <c r="GN445" s="2"/>
      <c r="GQ445" s="2"/>
      <c r="GT445" s="2"/>
      <c r="GW445" s="2"/>
      <c r="GZ445" s="2"/>
      <c r="HC445" s="2"/>
      <c r="HF445" s="2"/>
      <c r="HI445" s="2"/>
      <c r="HL445" s="2"/>
      <c r="HO445" s="2"/>
      <c r="HR445" s="2"/>
    </row>
    <row r="446" spans="1:226" x14ac:dyDescent="0.3">
      <c r="A446" s="2"/>
      <c r="D446" s="2">
        <v>39994</v>
      </c>
      <c r="E446">
        <v>47.905000000000001</v>
      </c>
      <c r="G446" s="2"/>
      <c r="J446" s="2"/>
      <c r="M446" s="2"/>
      <c r="P446" s="2"/>
      <c r="S446" s="2"/>
      <c r="V446" s="2"/>
      <c r="Y446" s="2">
        <v>45807</v>
      </c>
      <c r="Z446">
        <v>129.21</v>
      </c>
      <c r="AB446" s="2"/>
      <c r="AE446" s="2"/>
      <c r="AH446" s="2"/>
      <c r="AK446" s="2"/>
      <c r="AN446" s="2"/>
      <c r="AQ446" s="2">
        <v>45807</v>
      </c>
      <c r="AR446">
        <v>282.1275</v>
      </c>
      <c r="AT446" s="2">
        <v>40451</v>
      </c>
      <c r="AU446">
        <v>3.1347999999999998</v>
      </c>
      <c r="AW446" s="2">
        <v>39994</v>
      </c>
      <c r="AX446">
        <v>114.96</v>
      </c>
      <c r="AZ446" s="2"/>
      <c r="BC446" s="2">
        <v>40451</v>
      </c>
      <c r="BD446">
        <v>1.4217</v>
      </c>
      <c r="BF446" s="2"/>
      <c r="BI446" s="2"/>
      <c r="BL446" s="2"/>
      <c r="BO446" s="2"/>
      <c r="BR446" s="2"/>
      <c r="BU446" s="2"/>
      <c r="BX446" s="2"/>
      <c r="CA446" s="2"/>
      <c r="CD446" s="2"/>
      <c r="CG446" s="2"/>
      <c r="CJ446" s="2"/>
      <c r="CM446" s="2"/>
      <c r="CP446" s="2"/>
      <c r="CS446" s="2"/>
      <c r="CV446" s="2"/>
      <c r="CY446" s="2"/>
      <c r="DB446" s="2"/>
      <c r="DE446" s="2"/>
      <c r="DH446" s="2"/>
      <c r="DK446" s="2"/>
      <c r="DN446" s="2"/>
      <c r="DQ446" s="2"/>
      <c r="DT446" s="2"/>
      <c r="DW446" s="2"/>
      <c r="DZ446" s="2"/>
      <c r="EC446" s="2"/>
      <c r="EF446" s="2"/>
      <c r="EI446" s="2"/>
      <c r="EL446" s="2"/>
      <c r="EO446" s="2"/>
      <c r="ER446" s="2"/>
      <c r="EU446" s="2"/>
      <c r="EX446" s="2"/>
      <c r="FA446" s="2"/>
      <c r="FD446" s="2"/>
      <c r="FG446" s="2"/>
      <c r="FJ446" s="2"/>
      <c r="FM446" s="2"/>
      <c r="FP446" s="2"/>
      <c r="FS446" s="2"/>
      <c r="FV446" s="2"/>
      <c r="FY446" s="2"/>
      <c r="GB446" s="2"/>
      <c r="GE446" s="2"/>
      <c r="GH446" s="2"/>
      <c r="GK446" s="2"/>
      <c r="GN446" s="2"/>
      <c r="GQ446" s="2"/>
      <c r="GT446" s="2"/>
      <c r="GW446" s="2"/>
      <c r="GZ446" s="2"/>
      <c r="HC446" s="2"/>
      <c r="HF446" s="2"/>
      <c r="HI446" s="2"/>
      <c r="HL446" s="2"/>
      <c r="HO446" s="2"/>
      <c r="HR446" s="2"/>
    </row>
    <row r="447" spans="1:226" x14ac:dyDescent="0.3">
      <c r="A447" s="2"/>
      <c r="D447" s="2">
        <v>40025</v>
      </c>
      <c r="E447">
        <v>47.935000000000002</v>
      </c>
      <c r="G447" s="2"/>
      <c r="J447" s="2"/>
      <c r="M447" s="2"/>
      <c r="P447" s="2"/>
      <c r="S447" s="2"/>
      <c r="V447" s="2"/>
      <c r="Y447" s="2">
        <v>45838</v>
      </c>
      <c r="Z447">
        <v>129.16999999999999</v>
      </c>
      <c r="AB447" s="2"/>
      <c r="AE447" s="2"/>
      <c r="AH447" s="2"/>
      <c r="AK447" s="2"/>
      <c r="AN447" s="2"/>
      <c r="AQ447" s="2">
        <v>45838</v>
      </c>
      <c r="AR447">
        <v>283.81560000000002</v>
      </c>
      <c r="AT447" s="2">
        <v>40480</v>
      </c>
      <c r="AU447">
        <v>3.0602999999999998</v>
      </c>
      <c r="AW447" s="2">
        <v>40025</v>
      </c>
      <c r="AX447">
        <v>114.82</v>
      </c>
      <c r="AZ447" s="2"/>
      <c r="BC447" s="2">
        <v>40480</v>
      </c>
      <c r="BD447">
        <v>1.3952</v>
      </c>
      <c r="BF447" s="2"/>
      <c r="BI447" s="2"/>
      <c r="BL447" s="2"/>
      <c r="BO447" s="2"/>
      <c r="BR447" s="2"/>
      <c r="BU447" s="2"/>
      <c r="BX447" s="2"/>
      <c r="CA447" s="2"/>
      <c r="CD447" s="2"/>
      <c r="CG447" s="2"/>
      <c r="CJ447" s="2"/>
      <c r="CM447" s="2"/>
      <c r="CP447" s="2"/>
      <c r="CS447" s="2"/>
      <c r="CV447" s="2"/>
      <c r="CY447" s="2"/>
      <c r="DB447" s="2"/>
      <c r="DE447" s="2"/>
      <c r="DH447" s="2"/>
      <c r="DK447" s="2"/>
      <c r="DN447" s="2"/>
      <c r="DQ447" s="2"/>
      <c r="DT447" s="2"/>
      <c r="DW447" s="2"/>
      <c r="DZ447" s="2"/>
      <c r="EC447" s="2"/>
      <c r="EF447" s="2"/>
      <c r="EI447" s="2"/>
      <c r="EL447" s="2"/>
      <c r="EO447" s="2"/>
      <c r="ER447" s="2"/>
      <c r="EU447" s="2"/>
      <c r="EX447" s="2"/>
      <c r="FA447" s="2"/>
      <c r="FD447" s="2"/>
      <c r="FG447" s="2"/>
      <c r="FJ447" s="2"/>
      <c r="FM447" s="2"/>
      <c r="FP447" s="2"/>
      <c r="FS447" s="2"/>
      <c r="FV447" s="2"/>
      <c r="FY447" s="2"/>
      <c r="GB447" s="2"/>
      <c r="GE447" s="2"/>
      <c r="GH447" s="2"/>
      <c r="GK447" s="2"/>
      <c r="GN447" s="2"/>
      <c r="GQ447" s="2"/>
      <c r="GT447" s="2"/>
      <c r="GW447" s="2"/>
      <c r="GZ447" s="2"/>
      <c r="HC447" s="2"/>
      <c r="HF447" s="2"/>
      <c r="HI447" s="2"/>
      <c r="HL447" s="2"/>
      <c r="HO447" s="2"/>
      <c r="HR447" s="2"/>
    </row>
    <row r="448" spans="1:226" x14ac:dyDescent="0.3">
      <c r="A448" s="2"/>
      <c r="D448" s="2">
        <v>40056</v>
      </c>
      <c r="E448">
        <v>48.825000000000003</v>
      </c>
      <c r="G448" s="2"/>
      <c r="J448" s="2"/>
      <c r="M448" s="2"/>
      <c r="P448" s="2"/>
      <c r="S448" s="2"/>
      <c r="V448" s="2"/>
      <c r="Y448" s="2">
        <v>45869</v>
      </c>
      <c r="Z448">
        <v>129.19999999999999</v>
      </c>
      <c r="AB448" s="2"/>
      <c r="AE448" s="2"/>
      <c r="AH448" s="2"/>
      <c r="AK448" s="2"/>
      <c r="AN448" s="2"/>
      <c r="AQ448" s="2">
        <v>45869</v>
      </c>
      <c r="AR448">
        <v>283.40199999999999</v>
      </c>
      <c r="AT448" s="2">
        <v>40512</v>
      </c>
      <c r="AU448">
        <v>3.2965</v>
      </c>
      <c r="AW448" s="2">
        <v>40056</v>
      </c>
      <c r="AX448">
        <v>114.76</v>
      </c>
      <c r="AZ448" s="2"/>
      <c r="BC448" s="2">
        <v>40512</v>
      </c>
      <c r="BD448">
        <v>1.4608000000000001</v>
      </c>
      <c r="BF448" s="2"/>
      <c r="BI448" s="2"/>
      <c r="BL448" s="2"/>
      <c r="BO448" s="2"/>
      <c r="BR448" s="2"/>
      <c r="BU448" s="2"/>
      <c r="BX448" s="2"/>
      <c r="CA448" s="2"/>
      <c r="CD448" s="2"/>
      <c r="CG448" s="2"/>
      <c r="CJ448" s="2"/>
      <c r="CM448" s="2"/>
      <c r="CP448" s="2"/>
      <c r="CS448" s="2"/>
      <c r="CV448" s="2"/>
      <c r="CY448" s="2"/>
      <c r="DB448" s="2"/>
      <c r="DE448" s="2"/>
      <c r="DH448" s="2"/>
      <c r="DK448" s="2"/>
      <c r="DN448" s="2"/>
      <c r="DQ448" s="2"/>
      <c r="DT448" s="2"/>
      <c r="DW448" s="2"/>
      <c r="DZ448" s="2"/>
      <c r="EC448" s="2"/>
      <c r="EF448" s="2"/>
      <c r="EI448" s="2"/>
      <c r="EL448" s="2"/>
      <c r="EO448" s="2"/>
      <c r="ER448" s="2"/>
      <c r="EU448" s="2"/>
      <c r="EX448" s="2"/>
      <c r="FA448" s="2"/>
      <c r="FD448" s="2"/>
      <c r="FG448" s="2"/>
      <c r="FJ448" s="2"/>
      <c r="FM448" s="2"/>
      <c r="FP448" s="2"/>
      <c r="FS448" s="2"/>
      <c r="FV448" s="2"/>
      <c r="FY448" s="2"/>
      <c r="GB448" s="2"/>
      <c r="GE448" s="2"/>
      <c r="GH448" s="2"/>
      <c r="GK448" s="2"/>
      <c r="GN448" s="2"/>
      <c r="GQ448" s="2"/>
      <c r="GT448" s="2"/>
      <c r="GW448" s="2"/>
      <c r="GZ448" s="2"/>
      <c r="HC448" s="2"/>
      <c r="HF448" s="2"/>
      <c r="HI448" s="2"/>
      <c r="HL448" s="2"/>
      <c r="HO448" s="2"/>
      <c r="HR448" s="2"/>
    </row>
    <row r="449" spans="1:226" x14ac:dyDescent="0.3">
      <c r="A449" s="2"/>
      <c r="D449" s="2">
        <v>40086</v>
      </c>
      <c r="E449">
        <v>48.11</v>
      </c>
      <c r="G449" s="2"/>
      <c r="J449" s="2"/>
      <c r="M449" s="2"/>
      <c r="P449" s="2"/>
      <c r="S449" s="2"/>
      <c r="V449" s="2"/>
      <c r="Y449" s="2">
        <v>45898</v>
      </c>
      <c r="Z449">
        <v>129.19999999999999</v>
      </c>
      <c r="AB449" s="2"/>
      <c r="AE449" s="2"/>
      <c r="AH449" s="2"/>
      <c r="AK449" s="2"/>
      <c r="AN449" s="2"/>
      <c r="AQ449" s="2">
        <v>45898</v>
      </c>
      <c r="AR449">
        <v>282.21730000000002</v>
      </c>
      <c r="AT449" s="2">
        <v>40543</v>
      </c>
      <c r="AU449">
        <v>3.1991000000000001</v>
      </c>
      <c r="AW449" s="2">
        <v>40086</v>
      </c>
      <c r="AX449">
        <v>114.84</v>
      </c>
      <c r="AZ449" s="2"/>
      <c r="BC449" s="2">
        <v>40543</v>
      </c>
      <c r="BD449">
        <v>1.44</v>
      </c>
      <c r="BF449" s="2"/>
      <c r="BI449" s="2"/>
      <c r="BL449" s="2"/>
      <c r="BO449" s="2"/>
      <c r="BR449" s="2"/>
      <c r="BU449" s="2"/>
      <c r="BX449" s="2"/>
      <c r="CA449" s="2"/>
      <c r="CD449" s="2"/>
      <c r="CG449" s="2"/>
      <c r="CJ449" s="2"/>
      <c r="CM449" s="2"/>
      <c r="CP449" s="2"/>
      <c r="CS449" s="2"/>
      <c r="CV449" s="2"/>
      <c r="CY449" s="2"/>
      <c r="DB449" s="2"/>
      <c r="DE449" s="2"/>
      <c r="DH449" s="2"/>
      <c r="DK449" s="2"/>
      <c r="DN449" s="2"/>
      <c r="DQ449" s="2"/>
      <c r="DT449" s="2"/>
      <c r="DW449" s="2"/>
      <c r="DZ449" s="2"/>
      <c r="EC449" s="2"/>
      <c r="EF449" s="2"/>
      <c r="EI449" s="2"/>
      <c r="EL449" s="2"/>
      <c r="EO449" s="2"/>
      <c r="ER449" s="2"/>
      <c r="EU449" s="2"/>
      <c r="EX449" s="2"/>
      <c r="FA449" s="2"/>
      <c r="FD449" s="2"/>
      <c r="FG449" s="2"/>
      <c r="FJ449" s="2"/>
      <c r="FM449" s="2"/>
      <c r="FP449" s="2"/>
      <c r="FS449" s="2"/>
      <c r="FV449" s="2"/>
      <c r="FY449" s="2"/>
      <c r="GB449" s="2"/>
      <c r="GE449" s="2"/>
      <c r="GH449" s="2"/>
      <c r="GK449" s="2"/>
      <c r="GN449" s="2"/>
      <c r="GQ449" s="2"/>
      <c r="GT449" s="2"/>
      <c r="GW449" s="2"/>
      <c r="GZ449" s="2"/>
      <c r="HC449" s="2"/>
      <c r="HF449" s="2"/>
      <c r="HI449" s="2"/>
      <c r="HL449" s="2"/>
      <c r="HO449" s="2"/>
      <c r="HR449" s="2"/>
    </row>
    <row r="450" spans="1:226" x14ac:dyDescent="0.3">
      <c r="A450" s="2"/>
      <c r="D450" s="2">
        <v>40116</v>
      </c>
      <c r="E450">
        <v>46.975000000000001</v>
      </c>
      <c r="G450" s="2"/>
      <c r="J450" s="2"/>
      <c r="M450" s="2"/>
      <c r="P450" s="2"/>
      <c r="S450" s="2"/>
      <c r="V450" s="2"/>
      <c r="Y450" s="2">
        <v>45930</v>
      </c>
      <c r="Z450">
        <v>129.19999999999999</v>
      </c>
      <c r="AB450" s="2"/>
      <c r="AE450" s="2"/>
      <c r="AH450" s="2"/>
      <c r="AK450" s="2"/>
      <c r="AN450" s="2"/>
      <c r="AQ450" s="2">
        <v>45930</v>
      </c>
      <c r="AR450">
        <v>281.38260000000002</v>
      </c>
      <c r="AT450" s="2">
        <v>40574</v>
      </c>
      <c r="AU450">
        <v>3.1092</v>
      </c>
      <c r="AW450" s="2">
        <v>40116</v>
      </c>
      <c r="AX450">
        <v>114.8</v>
      </c>
      <c r="AZ450" s="2"/>
      <c r="BC450" s="2">
        <v>40574</v>
      </c>
      <c r="BD450">
        <v>1.4117999999999999</v>
      </c>
      <c r="BF450" s="2"/>
      <c r="BI450" s="2"/>
      <c r="BL450" s="2"/>
      <c r="BO450" s="2"/>
      <c r="BR450" s="2"/>
      <c r="BU450" s="2"/>
      <c r="BX450" s="2"/>
      <c r="CA450" s="2"/>
      <c r="CD450" s="2"/>
      <c r="CG450" s="2"/>
      <c r="CJ450" s="2"/>
      <c r="CM450" s="2"/>
      <c r="CP450" s="2"/>
      <c r="CS450" s="2"/>
      <c r="CV450" s="2"/>
      <c r="CY450" s="2"/>
      <c r="DB450" s="2"/>
      <c r="DE450" s="2"/>
      <c r="DH450" s="2"/>
      <c r="DK450" s="2"/>
      <c r="DN450" s="2"/>
      <c r="DQ450" s="2"/>
      <c r="DT450" s="2"/>
      <c r="DW450" s="2"/>
      <c r="DZ450" s="2"/>
      <c r="EC450" s="2"/>
      <c r="EF450" s="2"/>
      <c r="EI450" s="2"/>
      <c r="EL450" s="2"/>
      <c r="EO450" s="2"/>
      <c r="ER450" s="2"/>
      <c r="EU450" s="2"/>
      <c r="EX450" s="2"/>
      <c r="FA450" s="2"/>
      <c r="FD450" s="2"/>
      <c r="FG450" s="2"/>
      <c r="FJ450" s="2"/>
      <c r="FM450" s="2"/>
      <c r="FP450" s="2"/>
      <c r="FS450" s="2"/>
      <c r="FV450" s="2"/>
      <c r="FY450" s="2"/>
      <c r="GB450" s="2"/>
      <c r="GE450" s="2"/>
      <c r="GH450" s="2"/>
      <c r="GK450" s="2"/>
      <c r="GN450" s="2"/>
      <c r="GQ450" s="2"/>
      <c r="GT450" s="2"/>
      <c r="GW450" s="2"/>
      <c r="GZ450" s="2"/>
      <c r="HC450" s="2"/>
      <c r="HF450" s="2"/>
      <c r="HI450" s="2"/>
      <c r="HL450" s="2"/>
      <c r="HO450" s="2"/>
      <c r="HR450" s="2"/>
    </row>
    <row r="451" spans="1:226" x14ac:dyDescent="0.3">
      <c r="A451" s="2"/>
      <c r="D451" s="2">
        <v>40147</v>
      </c>
      <c r="E451">
        <v>46.515000000000001</v>
      </c>
      <c r="G451" s="2"/>
      <c r="J451" s="2"/>
      <c r="M451" s="2"/>
      <c r="P451" s="2"/>
      <c r="S451" s="2"/>
      <c r="V451" s="2"/>
      <c r="Y451" s="2">
        <v>45961</v>
      </c>
      <c r="Z451">
        <v>129.19999999999999</v>
      </c>
      <c r="AB451" s="2"/>
      <c r="AE451" s="2"/>
      <c r="AH451" s="2"/>
      <c r="AK451" s="2"/>
      <c r="AN451" s="2"/>
      <c r="AQ451" s="2">
        <v>45961</v>
      </c>
      <c r="AR451">
        <v>281.00110000000001</v>
      </c>
      <c r="AT451" s="2">
        <v>40602</v>
      </c>
      <c r="AU451">
        <v>3.0476999999999999</v>
      </c>
      <c r="AW451" s="2">
        <v>40147</v>
      </c>
      <c r="AX451">
        <v>114.35</v>
      </c>
      <c r="AZ451" s="2"/>
      <c r="BC451" s="2">
        <v>40602</v>
      </c>
      <c r="BD451">
        <v>1.4078999999999999</v>
      </c>
      <c r="BF451" s="2"/>
      <c r="BI451" s="2"/>
      <c r="BL451" s="2"/>
      <c r="BO451" s="2"/>
      <c r="BR451" s="2"/>
      <c r="BU451" s="2"/>
      <c r="BX451" s="2"/>
      <c r="CA451" s="2"/>
      <c r="CD451" s="2"/>
      <c r="CG451" s="2"/>
      <c r="CJ451" s="2"/>
      <c r="CM451" s="2"/>
      <c r="CP451" s="2"/>
      <c r="CS451" s="2"/>
      <c r="CV451" s="2"/>
      <c r="CY451" s="2"/>
      <c r="DB451" s="2"/>
      <c r="DE451" s="2"/>
      <c r="DH451" s="2"/>
      <c r="DK451" s="2"/>
      <c r="DN451" s="2"/>
      <c r="DQ451" s="2"/>
      <c r="DT451" s="2"/>
      <c r="DW451" s="2"/>
      <c r="DZ451" s="2"/>
      <c r="EC451" s="2"/>
      <c r="EF451" s="2"/>
      <c r="EI451" s="2"/>
      <c r="EL451" s="2"/>
      <c r="EO451" s="2"/>
      <c r="ER451" s="2"/>
      <c r="EU451" s="2"/>
      <c r="EX451" s="2"/>
      <c r="FA451" s="2"/>
      <c r="FD451" s="2"/>
      <c r="FG451" s="2"/>
      <c r="FJ451" s="2"/>
      <c r="FM451" s="2"/>
      <c r="FP451" s="2"/>
      <c r="FS451" s="2"/>
      <c r="FV451" s="2"/>
      <c r="FY451" s="2"/>
      <c r="GB451" s="2"/>
      <c r="GE451" s="2"/>
      <c r="GH451" s="2"/>
      <c r="GK451" s="2"/>
      <c r="GN451" s="2"/>
      <c r="GQ451" s="2"/>
      <c r="GT451" s="2"/>
      <c r="GW451" s="2"/>
      <c r="GZ451" s="2"/>
      <c r="HC451" s="2"/>
      <c r="HF451" s="2"/>
      <c r="HI451" s="2"/>
      <c r="HL451" s="2"/>
      <c r="HO451" s="2"/>
      <c r="HR451" s="2"/>
    </row>
    <row r="452" spans="1:226" x14ac:dyDescent="0.3">
      <c r="A452" s="2"/>
      <c r="D452" s="2">
        <v>40178</v>
      </c>
      <c r="E452">
        <v>46.524999999999999</v>
      </c>
      <c r="G452" s="2"/>
      <c r="J452" s="2"/>
      <c r="M452" s="2"/>
      <c r="P452" s="2"/>
      <c r="S452" s="2"/>
      <c r="V452" s="2"/>
      <c r="Y452" s="2">
        <v>45989</v>
      </c>
      <c r="Z452">
        <v>129.57</v>
      </c>
      <c r="AB452" s="2"/>
      <c r="AE452" s="2"/>
      <c r="AH452" s="2"/>
      <c r="AK452" s="2"/>
      <c r="AN452" s="2"/>
      <c r="AQ452" s="2">
        <v>45989</v>
      </c>
      <c r="AR452">
        <v>280.58199999999999</v>
      </c>
      <c r="AT452" s="2">
        <v>40633</v>
      </c>
      <c r="AU452">
        <v>2.9054000000000002</v>
      </c>
      <c r="AW452" s="2">
        <v>40178</v>
      </c>
      <c r="AX452">
        <v>114.4</v>
      </c>
      <c r="AZ452" s="2"/>
      <c r="BC452" s="2">
        <v>40633</v>
      </c>
      <c r="BD452">
        <v>1.3769</v>
      </c>
      <c r="BF452" s="2"/>
      <c r="BI452" s="2"/>
      <c r="BL452" s="2"/>
      <c r="BO452" s="2"/>
      <c r="BR452" s="2"/>
      <c r="BU452" s="2"/>
      <c r="BX452" s="2"/>
      <c r="CA452" s="2"/>
      <c r="CD452" s="2"/>
      <c r="CG452" s="2"/>
      <c r="CJ452" s="2"/>
      <c r="CM452" s="2"/>
      <c r="CP452" s="2"/>
      <c r="CS452" s="2"/>
      <c r="CV452" s="2"/>
      <c r="CY452" s="2"/>
      <c r="DB452" s="2"/>
      <c r="DE452" s="2"/>
      <c r="DH452" s="2"/>
      <c r="DK452" s="2"/>
      <c r="DN452" s="2"/>
      <c r="DQ452" s="2"/>
      <c r="DT452" s="2"/>
      <c r="DW452" s="2"/>
      <c r="DZ452" s="2"/>
      <c r="EC452" s="2"/>
      <c r="EF452" s="2"/>
      <c r="EI452" s="2"/>
      <c r="EL452" s="2"/>
      <c r="EO452" s="2"/>
      <c r="ER452" s="2"/>
      <c r="EU452" s="2"/>
      <c r="EX452" s="2"/>
      <c r="FA452" s="2"/>
      <c r="FD452" s="2"/>
      <c r="FG452" s="2"/>
      <c r="FJ452" s="2"/>
      <c r="FM452" s="2"/>
      <c r="FP452" s="2"/>
      <c r="FS452" s="2"/>
      <c r="FV452" s="2"/>
      <c r="FY452" s="2"/>
      <c r="GB452" s="2"/>
      <c r="GE452" s="2"/>
      <c r="GH452" s="2"/>
      <c r="GK452" s="2"/>
      <c r="GN452" s="2"/>
      <c r="GQ452" s="2"/>
      <c r="GT452" s="2"/>
      <c r="GW452" s="2"/>
      <c r="GZ452" s="2"/>
      <c r="HC452" s="2"/>
      <c r="HF452" s="2"/>
      <c r="HI452" s="2"/>
      <c r="HL452" s="2"/>
      <c r="HO452" s="2"/>
      <c r="HR452" s="2"/>
    </row>
    <row r="453" spans="1:226" x14ac:dyDescent="0.3">
      <c r="A453" s="2"/>
      <c r="D453" s="2">
        <v>40207</v>
      </c>
      <c r="E453">
        <v>46.178199999999997</v>
      </c>
      <c r="G453" s="2"/>
      <c r="J453" s="2"/>
      <c r="M453" s="2"/>
      <c r="P453" s="2"/>
      <c r="S453" s="2"/>
      <c r="V453" s="2"/>
      <c r="Y453" s="2">
        <v>46022</v>
      </c>
      <c r="Z453">
        <v>128.99</v>
      </c>
      <c r="AB453" s="2"/>
      <c r="AE453" s="2"/>
      <c r="AH453" s="2"/>
      <c r="AK453" s="2"/>
      <c r="AN453" s="2"/>
      <c r="AQ453" s="2">
        <v>46022</v>
      </c>
      <c r="AR453">
        <v>280.12130000000002</v>
      </c>
      <c r="AT453" s="2">
        <v>40662</v>
      </c>
      <c r="AU453">
        <v>2.7536999999999998</v>
      </c>
      <c r="AW453" s="2">
        <v>40207</v>
      </c>
      <c r="AX453">
        <v>114.69</v>
      </c>
      <c r="AZ453" s="2"/>
      <c r="BC453" s="2">
        <v>40662</v>
      </c>
      <c r="BD453">
        <v>1.3480000000000001</v>
      </c>
      <c r="BF453" s="2"/>
      <c r="BI453" s="2"/>
      <c r="BL453" s="2"/>
      <c r="BO453" s="2"/>
      <c r="BR453" s="2"/>
      <c r="BU453" s="2"/>
      <c r="BX453" s="2"/>
      <c r="CA453" s="2"/>
      <c r="CD453" s="2"/>
      <c r="CG453" s="2"/>
      <c r="CJ453" s="2"/>
      <c r="CM453" s="2"/>
      <c r="CP453" s="2"/>
      <c r="CS453" s="2"/>
      <c r="CV453" s="2"/>
      <c r="CY453" s="2"/>
      <c r="DB453" s="2"/>
      <c r="DE453" s="2"/>
      <c r="DH453" s="2"/>
      <c r="DK453" s="2"/>
      <c r="DN453" s="2"/>
      <c r="DQ453" s="2"/>
      <c r="DT453" s="2"/>
      <c r="DW453" s="2"/>
      <c r="DZ453" s="2"/>
      <c r="EC453" s="2"/>
      <c r="EF453" s="2"/>
      <c r="EI453" s="2"/>
      <c r="EL453" s="2"/>
      <c r="EO453" s="2"/>
      <c r="ER453" s="2"/>
      <c r="EU453" s="2"/>
      <c r="EX453" s="2"/>
      <c r="FA453" s="2"/>
      <c r="FD453" s="2"/>
      <c r="FG453" s="2"/>
      <c r="FJ453" s="2"/>
      <c r="FM453" s="2"/>
      <c r="FP453" s="2"/>
      <c r="FS453" s="2"/>
      <c r="FV453" s="2"/>
      <c r="FY453" s="2"/>
      <c r="GB453" s="2"/>
      <c r="GE453" s="2"/>
      <c r="GH453" s="2"/>
      <c r="GK453" s="2"/>
      <c r="GN453" s="2"/>
      <c r="GQ453" s="2"/>
      <c r="GT453" s="2"/>
      <c r="GW453" s="2"/>
      <c r="GZ453" s="2"/>
      <c r="HC453" s="2"/>
      <c r="HF453" s="2"/>
      <c r="HI453" s="2"/>
      <c r="HL453" s="2"/>
      <c r="HO453" s="2"/>
      <c r="HR453" s="2"/>
    </row>
    <row r="454" spans="1:226" x14ac:dyDescent="0.3">
      <c r="A454" s="2"/>
      <c r="D454" s="2">
        <v>40235</v>
      </c>
      <c r="E454">
        <v>46.085000000000001</v>
      </c>
      <c r="G454" s="2"/>
      <c r="J454" s="2"/>
      <c r="M454" s="2"/>
      <c r="P454" s="2"/>
      <c r="S454" s="2"/>
      <c r="V454" s="2"/>
      <c r="Y454" s="2"/>
      <c r="AB454" s="2"/>
      <c r="AE454" s="2"/>
      <c r="AH454" s="2"/>
      <c r="AK454" s="2"/>
      <c r="AN454" s="2"/>
      <c r="AQ454" s="2"/>
      <c r="AT454" s="2">
        <v>40694</v>
      </c>
      <c r="AU454">
        <v>2.875</v>
      </c>
      <c r="AW454" s="2">
        <v>40235</v>
      </c>
      <c r="AX454">
        <v>114.66</v>
      </c>
      <c r="AZ454" s="2"/>
      <c r="BC454" s="2">
        <v>40694</v>
      </c>
      <c r="BD454">
        <v>1.3687</v>
      </c>
      <c r="BF454" s="2"/>
      <c r="BI454" s="2"/>
      <c r="BL454" s="2"/>
      <c r="BO454" s="2"/>
      <c r="BR454" s="2"/>
      <c r="BU454" s="2"/>
      <c r="BX454" s="2"/>
      <c r="CA454" s="2"/>
      <c r="CD454" s="2"/>
      <c r="CG454" s="2"/>
      <c r="CJ454" s="2"/>
      <c r="CM454" s="2"/>
      <c r="CP454" s="2"/>
      <c r="CS454" s="2"/>
      <c r="CV454" s="2"/>
      <c r="CY454" s="2"/>
      <c r="DB454" s="2"/>
      <c r="DE454" s="2"/>
      <c r="DH454" s="2"/>
      <c r="DK454" s="2"/>
      <c r="DN454" s="2"/>
      <c r="DQ454" s="2"/>
      <c r="DT454" s="2"/>
      <c r="DW454" s="2"/>
      <c r="DZ454" s="2"/>
      <c r="EC454" s="2"/>
      <c r="EF454" s="2"/>
      <c r="EI454" s="2"/>
      <c r="EL454" s="2"/>
      <c r="EO454" s="2"/>
      <c r="ER454" s="2"/>
      <c r="EU454" s="2"/>
      <c r="EX454" s="2"/>
      <c r="FA454" s="2"/>
      <c r="FD454" s="2"/>
      <c r="FG454" s="2"/>
      <c r="FJ454" s="2"/>
      <c r="FM454" s="2"/>
      <c r="FP454" s="2"/>
      <c r="FS454" s="2"/>
      <c r="FV454" s="2"/>
      <c r="FY454" s="2"/>
      <c r="GB454" s="2"/>
      <c r="GE454" s="2"/>
      <c r="GH454" s="2"/>
      <c r="GK454" s="2"/>
      <c r="GN454" s="2"/>
      <c r="GQ454" s="2"/>
      <c r="GT454" s="2"/>
      <c r="GW454" s="2"/>
      <c r="GZ454" s="2"/>
      <c r="HC454" s="2"/>
      <c r="HF454" s="2"/>
      <c r="HI454" s="2"/>
      <c r="HL454" s="2"/>
      <c r="HO454" s="2"/>
      <c r="HR454" s="2"/>
    </row>
    <row r="455" spans="1:226" x14ac:dyDescent="0.3">
      <c r="A455" s="2"/>
      <c r="D455" s="2">
        <v>40268</v>
      </c>
      <c r="E455">
        <v>44.917499999999997</v>
      </c>
      <c r="G455" s="2"/>
      <c r="J455" s="2"/>
      <c r="M455" s="2"/>
      <c r="P455" s="2"/>
      <c r="S455" s="2"/>
      <c r="V455" s="2"/>
      <c r="Y455" s="2"/>
      <c r="AB455" s="2"/>
      <c r="AE455" s="2"/>
      <c r="AH455" s="2"/>
      <c r="AK455" s="2"/>
      <c r="AN455" s="2"/>
      <c r="AQ455" s="2"/>
      <c r="AT455" s="2">
        <v>40724</v>
      </c>
      <c r="AU455">
        <v>2.9178999999999999</v>
      </c>
      <c r="AW455" s="2">
        <v>40268</v>
      </c>
      <c r="AX455">
        <v>114.05</v>
      </c>
      <c r="AZ455" s="2"/>
      <c r="BC455" s="2">
        <v>40724</v>
      </c>
      <c r="BD455">
        <v>1.3638999999999999</v>
      </c>
      <c r="BF455" s="2"/>
      <c r="BI455" s="2"/>
      <c r="BL455" s="2"/>
      <c r="BO455" s="2"/>
      <c r="BR455" s="2"/>
      <c r="BU455" s="2"/>
      <c r="BX455" s="2"/>
      <c r="CA455" s="2"/>
      <c r="CD455" s="2"/>
      <c r="CG455" s="2"/>
      <c r="CJ455" s="2"/>
      <c r="CM455" s="2"/>
      <c r="CP455" s="2"/>
      <c r="CS455" s="2"/>
      <c r="CV455" s="2"/>
      <c r="CY455" s="2"/>
      <c r="DB455" s="2"/>
      <c r="DE455" s="2"/>
      <c r="DH455" s="2"/>
      <c r="DK455" s="2"/>
      <c r="DN455" s="2"/>
      <c r="DQ455" s="2"/>
      <c r="DT455" s="2"/>
      <c r="DW455" s="2"/>
      <c r="DZ455" s="2"/>
      <c r="EC455" s="2"/>
      <c r="EF455" s="2"/>
      <c r="EI455" s="2"/>
      <c r="EL455" s="2"/>
      <c r="EO455" s="2"/>
      <c r="ER455" s="2"/>
      <c r="EU455" s="2"/>
      <c r="EX455" s="2"/>
      <c r="FA455" s="2"/>
      <c r="FD455" s="2"/>
      <c r="FG455" s="2"/>
      <c r="FJ455" s="2"/>
      <c r="FM455" s="2"/>
      <c r="FP455" s="2"/>
      <c r="FS455" s="2"/>
      <c r="FV455" s="2"/>
      <c r="FY455" s="2"/>
      <c r="GB455" s="2"/>
      <c r="GE455" s="2"/>
      <c r="GH455" s="2"/>
      <c r="GK455" s="2"/>
      <c r="GN455" s="2"/>
      <c r="GQ455" s="2"/>
      <c r="GT455" s="2"/>
      <c r="GW455" s="2"/>
      <c r="GZ455" s="2"/>
      <c r="HC455" s="2"/>
      <c r="HF455" s="2"/>
      <c r="HI455" s="2"/>
      <c r="HL455" s="2"/>
      <c r="HO455" s="2"/>
      <c r="HR455" s="2"/>
    </row>
    <row r="456" spans="1:226" x14ac:dyDescent="0.3">
      <c r="A456" s="2"/>
      <c r="D456" s="2">
        <v>40298</v>
      </c>
      <c r="E456">
        <v>44.365000000000002</v>
      </c>
      <c r="G456" s="2"/>
      <c r="J456" s="2"/>
      <c r="M456" s="2"/>
      <c r="P456" s="2"/>
      <c r="S456" s="2"/>
      <c r="V456" s="2"/>
      <c r="Y456" s="2"/>
      <c r="AB456" s="2"/>
      <c r="AE456" s="2"/>
      <c r="AH456" s="2"/>
      <c r="AK456" s="2"/>
      <c r="AN456" s="2"/>
      <c r="AQ456" s="2"/>
      <c r="AT456" s="2">
        <v>40753</v>
      </c>
      <c r="AU456">
        <v>2.9405999999999999</v>
      </c>
      <c r="AW456" s="2">
        <v>40298</v>
      </c>
      <c r="AX456">
        <v>113.95</v>
      </c>
      <c r="AZ456" s="2"/>
      <c r="BC456" s="2">
        <v>40753</v>
      </c>
      <c r="BD456">
        <v>1.3709</v>
      </c>
      <c r="BF456" s="2"/>
      <c r="BI456" s="2"/>
      <c r="BL456" s="2"/>
      <c r="BO456" s="2"/>
      <c r="BR456" s="2"/>
      <c r="BU456" s="2"/>
      <c r="BX456" s="2"/>
      <c r="CA456" s="2"/>
      <c r="CD456" s="2"/>
      <c r="CG456" s="2"/>
      <c r="CJ456" s="2"/>
      <c r="CM456" s="2"/>
      <c r="CP456" s="2"/>
      <c r="CS456" s="2"/>
      <c r="CV456" s="2"/>
      <c r="CY456" s="2"/>
      <c r="DB456" s="2"/>
      <c r="DE456" s="2"/>
      <c r="DH456" s="2"/>
      <c r="DK456" s="2"/>
      <c r="DN456" s="2"/>
      <c r="DQ456" s="2"/>
      <c r="DT456" s="2"/>
      <c r="DW456" s="2"/>
      <c r="DZ456" s="2"/>
      <c r="EC456" s="2"/>
      <c r="EF456" s="2"/>
      <c r="EI456" s="2"/>
      <c r="EL456" s="2"/>
      <c r="EO456" s="2"/>
      <c r="ER456" s="2"/>
      <c r="EU456" s="2"/>
      <c r="EX456" s="2"/>
      <c r="FA456" s="2"/>
      <c r="FD456" s="2"/>
      <c r="FG456" s="2"/>
      <c r="FJ456" s="2"/>
      <c r="FM456" s="2"/>
      <c r="FP456" s="2"/>
      <c r="FS456" s="2"/>
      <c r="FV456" s="2"/>
      <c r="FY456" s="2"/>
      <c r="GB456" s="2"/>
      <c r="GE456" s="2"/>
      <c r="GH456" s="2"/>
      <c r="GK456" s="2"/>
      <c r="GN456" s="2"/>
      <c r="GQ456" s="2"/>
      <c r="GT456" s="2"/>
      <c r="GW456" s="2"/>
      <c r="GZ456" s="2"/>
      <c r="HC456" s="2"/>
      <c r="HF456" s="2"/>
      <c r="HI456" s="2"/>
      <c r="HL456" s="2"/>
      <c r="HO456" s="2"/>
      <c r="HR456" s="2"/>
    </row>
    <row r="457" spans="1:226" x14ac:dyDescent="0.3">
      <c r="A457" s="2"/>
      <c r="D457" s="2">
        <v>40329</v>
      </c>
      <c r="E457">
        <v>46.3675</v>
      </c>
      <c r="G457" s="2"/>
      <c r="J457" s="2"/>
      <c r="M457" s="2"/>
      <c r="P457" s="2"/>
      <c r="S457" s="2"/>
      <c r="V457" s="2"/>
      <c r="Y457" s="2"/>
      <c r="AB457" s="2"/>
      <c r="AE457" s="2"/>
      <c r="AH457" s="2"/>
      <c r="AK457" s="2"/>
      <c r="AN457" s="2"/>
      <c r="AQ457" s="2"/>
      <c r="AT457" s="2">
        <v>40786</v>
      </c>
      <c r="AU457">
        <v>2.9319999999999999</v>
      </c>
      <c r="AW457" s="2">
        <v>40329</v>
      </c>
      <c r="AX457">
        <v>113.85</v>
      </c>
      <c r="AZ457" s="2"/>
      <c r="BC457" s="2">
        <v>40786</v>
      </c>
      <c r="BD457">
        <v>1.3687</v>
      </c>
      <c r="BF457" s="2"/>
      <c r="BI457" s="2"/>
      <c r="BL457" s="2"/>
      <c r="BO457" s="2"/>
      <c r="BR457" s="2"/>
      <c r="BU457" s="2"/>
      <c r="BX457" s="2"/>
      <c r="CA457" s="2"/>
      <c r="CD457" s="2"/>
      <c r="CG457" s="2"/>
      <c r="CJ457" s="2"/>
      <c r="CM457" s="2"/>
      <c r="CP457" s="2"/>
      <c r="CS457" s="2"/>
      <c r="CV457" s="2"/>
      <c r="CY457" s="2"/>
      <c r="DB457" s="2"/>
      <c r="DE457" s="2"/>
      <c r="DH457" s="2"/>
      <c r="DK457" s="2"/>
      <c r="DN457" s="2"/>
      <c r="DQ457" s="2"/>
      <c r="DT457" s="2"/>
      <c r="DW457" s="2"/>
      <c r="DZ457" s="2"/>
      <c r="EC457" s="2"/>
      <c r="EF457" s="2"/>
      <c r="EI457" s="2"/>
      <c r="EL457" s="2"/>
      <c r="EO457" s="2"/>
      <c r="ER457" s="2"/>
      <c r="EU457" s="2"/>
      <c r="EX457" s="2"/>
      <c r="FA457" s="2"/>
      <c r="FD457" s="2"/>
      <c r="FG457" s="2"/>
      <c r="FJ457" s="2"/>
      <c r="FM457" s="2"/>
      <c r="FP457" s="2"/>
      <c r="FS457" s="2"/>
      <c r="FV457" s="2"/>
      <c r="FY457" s="2"/>
      <c r="GB457" s="2"/>
      <c r="GE457" s="2"/>
      <c r="GH457" s="2"/>
      <c r="GK457" s="2"/>
      <c r="GN457" s="2"/>
      <c r="GQ457" s="2"/>
      <c r="GT457" s="2"/>
      <c r="GW457" s="2"/>
      <c r="GZ457" s="2"/>
      <c r="HC457" s="2"/>
      <c r="HF457" s="2"/>
      <c r="HI457" s="2"/>
      <c r="HL457" s="2"/>
      <c r="HO457" s="2"/>
      <c r="HR457" s="2"/>
    </row>
    <row r="458" spans="1:226" x14ac:dyDescent="0.3">
      <c r="A458" s="2"/>
      <c r="D458" s="2">
        <v>40359</v>
      </c>
      <c r="E458">
        <v>46.45</v>
      </c>
      <c r="G458" s="2"/>
      <c r="J458" s="2"/>
      <c r="M458" s="2"/>
      <c r="P458" s="2"/>
      <c r="S458" s="2"/>
      <c r="V458" s="2"/>
      <c r="Y458" s="2"/>
      <c r="AB458" s="2"/>
      <c r="AE458" s="2"/>
      <c r="AH458" s="2"/>
      <c r="AK458" s="2"/>
      <c r="AN458" s="2"/>
      <c r="AQ458" s="2"/>
      <c r="AT458" s="2">
        <v>40816</v>
      </c>
      <c r="AU458">
        <v>3.2563</v>
      </c>
      <c r="AW458" s="2">
        <v>40359</v>
      </c>
      <c r="AX458">
        <v>113.56</v>
      </c>
      <c r="AZ458" s="2"/>
      <c r="BC458" s="2">
        <v>40816</v>
      </c>
      <c r="BD458">
        <v>1.4387000000000001</v>
      </c>
      <c r="BF458" s="2"/>
      <c r="BI458" s="2"/>
      <c r="BL458" s="2"/>
      <c r="BO458" s="2"/>
      <c r="BR458" s="2"/>
      <c r="BU458" s="2"/>
      <c r="BX458" s="2"/>
      <c r="CA458" s="2"/>
      <c r="CD458" s="2"/>
      <c r="CG458" s="2"/>
      <c r="CJ458" s="2"/>
      <c r="CM458" s="2"/>
      <c r="CP458" s="2"/>
      <c r="CS458" s="2"/>
      <c r="CV458" s="2"/>
      <c r="CY458" s="2"/>
      <c r="DB458" s="2"/>
      <c r="DE458" s="2"/>
      <c r="DH458" s="2"/>
      <c r="DK458" s="2"/>
      <c r="DN458" s="2"/>
      <c r="DQ458" s="2"/>
      <c r="DT458" s="2"/>
      <c r="DW458" s="2"/>
      <c r="DZ458" s="2"/>
      <c r="EC458" s="2"/>
      <c r="EF458" s="2"/>
      <c r="EI458" s="2"/>
      <c r="EL458" s="2"/>
      <c r="EO458" s="2"/>
      <c r="ER458" s="2"/>
      <c r="EU458" s="2"/>
      <c r="EX458" s="2"/>
      <c r="FA458" s="2"/>
      <c r="FD458" s="2"/>
      <c r="FG458" s="2"/>
      <c r="FJ458" s="2"/>
      <c r="FM458" s="2"/>
      <c r="FP458" s="2"/>
      <c r="FS458" s="2"/>
      <c r="FV458" s="2"/>
      <c r="FY458" s="2"/>
      <c r="GB458" s="2"/>
      <c r="GE458" s="2"/>
      <c r="GH458" s="2"/>
      <c r="GK458" s="2"/>
      <c r="GN458" s="2"/>
      <c r="GQ458" s="2"/>
      <c r="GT458" s="2"/>
      <c r="GW458" s="2"/>
      <c r="GZ458" s="2"/>
      <c r="HC458" s="2"/>
      <c r="HF458" s="2"/>
      <c r="HI458" s="2"/>
      <c r="HL458" s="2"/>
      <c r="HO458" s="2"/>
      <c r="HR458" s="2"/>
    </row>
    <row r="459" spans="1:226" x14ac:dyDescent="0.3">
      <c r="A459" s="2"/>
      <c r="D459" s="2">
        <v>40389</v>
      </c>
      <c r="E459">
        <v>46.407499999999999</v>
      </c>
      <c r="G459" s="2"/>
      <c r="J459" s="2"/>
      <c r="M459" s="2"/>
      <c r="P459" s="2"/>
      <c r="S459" s="2"/>
      <c r="V459" s="2"/>
      <c r="Y459" s="2"/>
      <c r="AB459" s="2"/>
      <c r="AE459" s="2"/>
      <c r="AH459" s="2"/>
      <c r="AK459" s="2"/>
      <c r="AN459" s="2"/>
      <c r="AQ459" s="2"/>
      <c r="AT459" s="2">
        <v>40847</v>
      </c>
      <c r="AU459">
        <v>3.1111</v>
      </c>
      <c r="AW459" s="2">
        <v>40389</v>
      </c>
      <c r="AX459">
        <v>112.79</v>
      </c>
      <c r="AZ459" s="2"/>
      <c r="BC459" s="2">
        <v>40847</v>
      </c>
      <c r="BD459">
        <v>1.4155</v>
      </c>
      <c r="BF459" s="2"/>
      <c r="BI459" s="2"/>
      <c r="BL459" s="2"/>
      <c r="BO459" s="2"/>
      <c r="BR459" s="2"/>
      <c r="BU459" s="2"/>
      <c r="BX459" s="2"/>
      <c r="CA459" s="2"/>
      <c r="CD459" s="2"/>
      <c r="CG459" s="2"/>
      <c r="CJ459" s="2"/>
      <c r="CM459" s="2"/>
      <c r="CP459" s="2"/>
      <c r="CS459" s="2"/>
      <c r="CV459" s="2"/>
      <c r="CY459" s="2"/>
      <c r="DB459" s="2"/>
      <c r="DE459" s="2"/>
      <c r="DH459" s="2"/>
      <c r="DK459" s="2"/>
      <c r="DN459" s="2"/>
      <c r="DQ459" s="2"/>
      <c r="DT459" s="2"/>
      <c r="DW459" s="2"/>
      <c r="DZ459" s="2"/>
      <c r="EC459" s="2"/>
      <c r="EF459" s="2"/>
      <c r="EI459" s="2"/>
      <c r="EL459" s="2"/>
      <c r="EO459" s="2"/>
      <c r="ER459" s="2"/>
      <c r="EU459" s="2"/>
      <c r="EX459" s="2"/>
      <c r="FA459" s="2"/>
      <c r="FD459" s="2"/>
      <c r="FG459" s="2"/>
      <c r="FJ459" s="2"/>
      <c r="FM459" s="2"/>
      <c r="FP459" s="2"/>
      <c r="FS459" s="2"/>
      <c r="FV459" s="2"/>
      <c r="FY459" s="2"/>
      <c r="GB459" s="2"/>
      <c r="GE459" s="2"/>
      <c r="GH459" s="2"/>
      <c r="GK459" s="2"/>
      <c r="GN459" s="2"/>
      <c r="GQ459" s="2"/>
      <c r="GT459" s="2"/>
      <c r="GW459" s="2"/>
      <c r="GZ459" s="2"/>
      <c r="HC459" s="2"/>
      <c r="HF459" s="2"/>
      <c r="HI459" s="2"/>
      <c r="HL459" s="2"/>
      <c r="HO459" s="2"/>
      <c r="HR459" s="2"/>
    </row>
    <row r="460" spans="1:226" x14ac:dyDescent="0.3">
      <c r="A460" s="2"/>
      <c r="D460" s="2">
        <v>40421</v>
      </c>
      <c r="E460">
        <v>47.075000000000003</v>
      </c>
      <c r="G460" s="2"/>
      <c r="J460" s="2"/>
      <c r="M460" s="2"/>
      <c r="P460" s="2"/>
      <c r="S460" s="2"/>
      <c r="V460" s="2"/>
      <c r="Y460" s="2"/>
      <c r="AB460" s="2"/>
      <c r="AE460" s="2"/>
      <c r="AH460" s="2"/>
      <c r="AK460" s="2"/>
      <c r="AN460" s="2"/>
      <c r="AQ460" s="2"/>
      <c r="AT460" s="2">
        <v>40877</v>
      </c>
      <c r="AU460">
        <v>3.2414999999999998</v>
      </c>
      <c r="AW460" s="2">
        <v>40421</v>
      </c>
      <c r="AX460">
        <v>112.79</v>
      </c>
      <c r="AZ460" s="2"/>
      <c r="BC460" s="2">
        <v>40877</v>
      </c>
      <c r="BD460">
        <v>1.4626999999999999</v>
      </c>
      <c r="BF460" s="2"/>
      <c r="BI460" s="2"/>
      <c r="BL460" s="2"/>
      <c r="BO460" s="2"/>
      <c r="BR460" s="2"/>
      <c r="BU460" s="2"/>
      <c r="BX460" s="2"/>
      <c r="CA460" s="2"/>
      <c r="CD460" s="2"/>
      <c r="CG460" s="2"/>
      <c r="CJ460" s="2"/>
      <c r="CM460" s="2"/>
      <c r="CP460" s="2"/>
      <c r="CS460" s="2"/>
      <c r="CV460" s="2"/>
      <c r="CY460" s="2"/>
      <c r="DB460" s="2"/>
      <c r="DE460" s="2"/>
      <c r="DH460" s="2"/>
      <c r="DK460" s="2"/>
      <c r="DN460" s="2"/>
      <c r="DQ460" s="2"/>
      <c r="DT460" s="2"/>
      <c r="DW460" s="2"/>
      <c r="DZ460" s="2"/>
      <c r="EC460" s="2"/>
      <c r="EF460" s="2"/>
      <c r="EI460" s="2"/>
      <c r="EL460" s="2"/>
      <c r="EO460" s="2"/>
      <c r="ER460" s="2"/>
      <c r="EU460" s="2"/>
      <c r="EX460" s="2"/>
      <c r="FA460" s="2"/>
      <c r="FD460" s="2"/>
      <c r="FG460" s="2"/>
      <c r="FJ460" s="2"/>
      <c r="FM460" s="2"/>
      <c r="FP460" s="2"/>
      <c r="FS460" s="2"/>
      <c r="FV460" s="2"/>
      <c r="FY460" s="2"/>
      <c r="GB460" s="2"/>
      <c r="GE460" s="2"/>
      <c r="GH460" s="2"/>
      <c r="GK460" s="2"/>
      <c r="GN460" s="2"/>
      <c r="GQ460" s="2"/>
      <c r="GT460" s="2"/>
      <c r="GW460" s="2"/>
      <c r="GZ460" s="2"/>
      <c r="HC460" s="2"/>
      <c r="HF460" s="2"/>
      <c r="HI460" s="2"/>
      <c r="HL460" s="2"/>
      <c r="HO460" s="2"/>
      <c r="HR460" s="2"/>
    </row>
    <row r="461" spans="1:226" x14ac:dyDescent="0.3">
      <c r="A461" s="2"/>
      <c r="D461" s="2">
        <v>40451</v>
      </c>
      <c r="E461">
        <v>44.945</v>
      </c>
      <c r="G461" s="2"/>
      <c r="J461" s="2"/>
      <c r="M461" s="2"/>
      <c r="P461" s="2"/>
      <c r="S461" s="2"/>
      <c r="V461" s="2"/>
      <c r="Y461" s="2"/>
      <c r="AB461" s="2"/>
      <c r="AE461" s="2"/>
      <c r="AH461" s="2"/>
      <c r="AK461" s="2"/>
      <c r="AN461" s="2"/>
      <c r="AQ461" s="2"/>
      <c r="AT461" s="2">
        <v>40907</v>
      </c>
      <c r="AU461">
        <v>3.3378999999999999</v>
      </c>
      <c r="AW461" s="2">
        <v>40451</v>
      </c>
      <c r="AX461">
        <v>111.71</v>
      </c>
      <c r="AZ461" s="2"/>
      <c r="BC461" s="2">
        <v>40907</v>
      </c>
      <c r="BD461">
        <v>1.4981</v>
      </c>
      <c r="BF461" s="2"/>
      <c r="BI461" s="2"/>
      <c r="BL461" s="2"/>
      <c r="BO461" s="2"/>
      <c r="BR461" s="2"/>
      <c r="BU461" s="2"/>
      <c r="BX461" s="2"/>
      <c r="CA461" s="2"/>
      <c r="CD461" s="2"/>
      <c r="CG461" s="2"/>
      <c r="CJ461" s="2"/>
      <c r="CM461" s="2"/>
      <c r="CP461" s="2"/>
      <c r="CS461" s="2"/>
      <c r="CV461" s="2"/>
      <c r="CY461" s="2"/>
      <c r="DB461" s="2"/>
      <c r="DE461" s="2"/>
      <c r="DH461" s="2"/>
      <c r="DK461" s="2"/>
      <c r="DN461" s="2"/>
      <c r="DQ461" s="2"/>
      <c r="DT461" s="2"/>
      <c r="DW461" s="2"/>
      <c r="DZ461" s="2"/>
      <c r="EC461" s="2"/>
      <c r="EF461" s="2"/>
      <c r="EI461" s="2"/>
      <c r="EL461" s="2"/>
      <c r="EO461" s="2"/>
      <c r="ER461" s="2"/>
      <c r="EU461" s="2"/>
      <c r="EX461" s="2"/>
      <c r="FA461" s="2"/>
      <c r="FD461" s="2"/>
      <c r="FG461" s="2"/>
      <c r="FJ461" s="2"/>
      <c r="FM461" s="2"/>
      <c r="FP461" s="2"/>
      <c r="FS461" s="2"/>
      <c r="FV461" s="2"/>
      <c r="FY461" s="2"/>
      <c r="GB461" s="2"/>
      <c r="GE461" s="2"/>
      <c r="GH461" s="2"/>
      <c r="GK461" s="2"/>
      <c r="GN461" s="2"/>
      <c r="GQ461" s="2"/>
      <c r="GT461" s="2"/>
      <c r="GW461" s="2"/>
      <c r="GZ461" s="2"/>
      <c r="HC461" s="2"/>
      <c r="HF461" s="2"/>
      <c r="HI461" s="2"/>
      <c r="HL461" s="2"/>
      <c r="HO461" s="2"/>
      <c r="HR461" s="2"/>
    </row>
    <row r="462" spans="1:226" x14ac:dyDescent="0.3">
      <c r="A462" s="2"/>
      <c r="D462" s="2">
        <v>40480</v>
      </c>
      <c r="E462">
        <v>44.427500000000002</v>
      </c>
      <c r="G462" s="2"/>
      <c r="J462" s="2"/>
      <c r="M462" s="2"/>
      <c r="P462" s="2"/>
      <c r="S462" s="2"/>
      <c r="V462" s="2"/>
      <c r="Y462" s="2"/>
      <c r="AB462" s="2"/>
      <c r="AE462" s="2"/>
      <c r="AH462" s="2"/>
      <c r="AK462" s="2"/>
      <c r="AN462" s="2"/>
      <c r="AQ462" s="2"/>
      <c r="AT462" s="2">
        <v>40939</v>
      </c>
      <c r="AU462">
        <v>3.3256999999999999</v>
      </c>
      <c r="AW462" s="2">
        <v>40480</v>
      </c>
      <c r="AX462">
        <v>111.61</v>
      </c>
      <c r="AZ462" s="2"/>
      <c r="BC462" s="2">
        <v>40939</v>
      </c>
      <c r="BD462">
        <v>1.5134000000000001</v>
      </c>
      <c r="BF462" s="2"/>
      <c r="BI462" s="2"/>
      <c r="BL462" s="2"/>
      <c r="BO462" s="2"/>
      <c r="BR462" s="2"/>
      <c r="BU462" s="2"/>
      <c r="BX462" s="2"/>
      <c r="CA462" s="2"/>
      <c r="CD462" s="2"/>
      <c r="CG462" s="2"/>
      <c r="CJ462" s="2"/>
      <c r="CM462" s="2"/>
      <c r="CP462" s="2"/>
      <c r="CS462" s="2"/>
      <c r="CV462" s="2"/>
      <c r="CY462" s="2"/>
      <c r="DB462" s="2"/>
      <c r="DE462" s="2"/>
      <c r="DH462" s="2"/>
      <c r="DK462" s="2"/>
      <c r="DN462" s="2"/>
      <c r="DQ462" s="2"/>
      <c r="DT462" s="2"/>
      <c r="DW462" s="2"/>
      <c r="DZ462" s="2"/>
      <c r="EC462" s="2"/>
      <c r="EF462" s="2"/>
      <c r="EI462" s="2"/>
      <c r="EL462" s="2"/>
      <c r="EO462" s="2"/>
      <c r="ER462" s="2"/>
      <c r="EU462" s="2"/>
      <c r="EX462" s="2"/>
      <c r="FA462" s="2"/>
      <c r="FD462" s="2"/>
      <c r="FG462" s="2"/>
      <c r="FJ462" s="2"/>
      <c r="FM462" s="2"/>
      <c r="FP462" s="2"/>
      <c r="FS462" s="2"/>
      <c r="FV462" s="2"/>
      <c r="FY462" s="2"/>
      <c r="GB462" s="2"/>
      <c r="GE462" s="2"/>
      <c r="GH462" s="2"/>
      <c r="GK462" s="2"/>
      <c r="GN462" s="2"/>
      <c r="GQ462" s="2"/>
      <c r="GT462" s="2"/>
      <c r="GW462" s="2"/>
      <c r="GZ462" s="2"/>
      <c r="HC462" s="2"/>
      <c r="HF462" s="2"/>
      <c r="HI462" s="2"/>
      <c r="HL462" s="2"/>
      <c r="HO462" s="2"/>
      <c r="HR462" s="2"/>
    </row>
    <row r="463" spans="1:226" x14ac:dyDescent="0.3">
      <c r="A463" s="2"/>
      <c r="D463" s="2">
        <v>40512</v>
      </c>
      <c r="E463">
        <v>45.884999999999998</v>
      </c>
      <c r="G463" s="2"/>
      <c r="J463" s="2"/>
      <c r="M463" s="2"/>
      <c r="P463" s="2"/>
      <c r="S463" s="2"/>
      <c r="V463" s="2"/>
      <c r="Y463" s="2"/>
      <c r="AB463" s="2"/>
      <c r="AE463" s="2"/>
      <c r="AH463" s="2"/>
      <c r="AK463" s="2"/>
      <c r="AN463" s="2"/>
      <c r="AQ463" s="2"/>
      <c r="AT463" s="2">
        <v>40968</v>
      </c>
      <c r="AU463">
        <v>3.2562000000000002</v>
      </c>
      <c r="AW463" s="2">
        <v>40512</v>
      </c>
      <c r="AX463">
        <v>111.38</v>
      </c>
      <c r="AZ463" s="2"/>
      <c r="BC463" s="2">
        <v>40968</v>
      </c>
      <c r="BD463">
        <v>1.4967999999999999</v>
      </c>
      <c r="BF463" s="2"/>
      <c r="BI463" s="2"/>
      <c r="BL463" s="2"/>
      <c r="BO463" s="2"/>
      <c r="BR463" s="2"/>
      <c r="BU463" s="2"/>
      <c r="BX463" s="2"/>
      <c r="CA463" s="2"/>
      <c r="CD463" s="2"/>
      <c r="CG463" s="2"/>
      <c r="CJ463" s="2"/>
      <c r="CM463" s="2"/>
      <c r="CP463" s="2"/>
      <c r="CS463" s="2"/>
      <c r="CV463" s="2"/>
      <c r="CY463" s="2"/>
      <c r="DB463" s="2"/>
      <c r="DE463" s="2"/>
      <c r="DH463" s="2"/>
      <c r="DK463" s="2"/>
      <c r="DN463" s="2"/>
      <c r="DQ463" s="2"/>
      <c r="DT463" s="2"/>
      <c r="DW463" s="2"/>
      <c r="DZ463" s="2"/>
      <c r="EC463" s="2"/>
      <c r="EF463" s="2"/>
      <c r="EI463" s="2"/>
      <c r="EL463" s="2"/>
      <c r="EO463" s="2"/>
      <c r="ER463" s="2"/>
      <c r="EU463" s="2"/>
      <c r="EX463" s="2"/>
      <c r="FA463" s="2"/>
      <c r="FD463" s="2"/>
      <c r="FG463" s="2"/>
      <c r="FJ463" s="2"/>
      <c r="FM463" s="2"/>
      <c r="FP463" s="2"/>
      <c r="FS463" s="2"/>
      <c r="FV463" s="2"/>
      <c r="FY463" s="2"/>
      <c r="GB463" s="2"/>
      <c r="GE463" s="2"/>
      <c r="GH463" s="2"/>
      <c r="GK463" s="2"/>
      <c r="GN463" s="2"/>
      <c r="GQ463" s="2"/>
      <c r="GT463" s="2"/>
      <c r="GW463" s="2"/>
      <c r="GZ463" s="2"/>
      <c r="HC463" s="2"/>
      <c r="HF463" s="2"/>
      <c r="HI463" s="2"/>
      <c r="HL463" s="2"/>
      <c r="HO463" s="2"/>
      <c r="HR463" s="2"/>
    </row>
    <row r="464" spans="1:226" x14ac:dyDescent="0.3">
      <c r="A464" s="2"/>
      <c r="D464" s="2">
        <v>40543</v>
      </c>
      <c r="E464">
        <v>44.704999999999998</v>
      </c>
      <c r="G464" s="2"/>
      <c r="J464" s="2"/>
      <c r="M464" s="2"/>
      <c r="P464" s="2"/>
      <c r="S464" s="2"/>
      <c r="V464" s="2"/>
      <c r="Y464" s="2"/>
      <c r="AB464" s="2"/>
      <c r="AE464" s="2"/>
      <c r="AH464" s="2"/>
      <c r="AK464" s="2"/>
      <c r="AN464" s="2"/>
      <c r="AQ464" s="2"/>
      <c r="AT464" s="2">
        <v>40998</v>
      </c>
      <c r="AU464">
        <v>3.2877999999999998</v>
      </c>
      <c r="AW464" s="2">
        <v>40543</v>
      </c>
      <c r="AX464">
        <v>110.95</v>
      </c>
      <c r="AZ464" s="2"/>
      <c r="BC464" s="2">
        <v>40998</v>
      </c>
      <c r="BD464">
        <v>1.5036</v>
      </c>
      <c r="BF464" s="2"/>
      <c r="BI464" s="2"/>
      <c r="BL464" s="2"/>
      <c r="BO464" s="2"/>
      <c r="BR464" s="2"/>
      <c r="BU464" s="2"/>
      <c r="BX464" s="2"/>
      <c r="CA464" s="2"/>
      <c r="CD464" s="2"/>
      <c r="CG464" s="2"/>
      <c r="CJ464" s="2"/>
      <c r="CM464" s="2"/>
      <c r="CP464" s="2"/>
      <c r="CS464" s="2"/>
      <c r="CV464" s="2"/>
      <c r="CY464" s="2"/>
      <c r="DB464" s="2"/>
      <c r="DE464" s="2"/>
      <c r="DH464" s="2"/>
      <c r="DK464" s="2"/>
      <c r="DN464" s="2"/>
      <c r="DQ464" s="2"/>
      <c r="DT464" s="2"/>
      <c r="DW464" s="2"/>
      <c r="DZ464" s="2"/>
      <c r="EC464" s="2"/>
      <c r="EF464" s="2"/>
      <c r="EI464" s="2"/>
      <c r="EL464" s="2"/>
      <c r="EO464" s="2"/>
      <c r="ER464" s="2"/>
      <c r="EU464" s="2"/>
      <c r="EX464" s="2"/>
      <c r="FA464" s="2"/>
      <c r="FD464" s="2"/>
      <c r="FG464" s="2"/>
      <c r="FJ464" s="2"/>
      <c r="FM464" s="2"/>
      <c r="FP464" s="2"/>
      <c r="FS464" s="2"/>
      <c r="FV464" s="2"/>
      <c r="FY464" s="2"/>
      <c r="GB464" s="2"/>
      <c r="GE464" s="2"/>
      <c r="GH464" s="2"/>
      <c r="GK464" s="2"/>
      <c r="GN464" s="2"/>
      <c r="GQ464" s="2"/>
      <c r="GT464" s="2"/>
      <c r="GW464" s="2"/>
      <c r="GZ464" s="2"/>
      <c r="HC464" s="2"/>
      <c r="HF464" s="2"/>
      <c r="HI464" s="2"/>
      <c r="HL464" s="2"/>
      <c r="HO464" s="2"/>
      <c r="HR464" s="2"/>
    </row>
    <row r="465" spans="1:226" x14ac:dyDescent="0.3">
      <c r="A465" s="2"/>
      <c r="D465" s="2">
        <v>40574</v>
      </c>
      <c r="E465">
        <v>45.905000000000001</v>
      </c>
      <c r="G465" s="2"/>
      <c r="J465" s="2"/>
      <c r="M465" s="2"/>
      <c r="P465" s="2"/>
      <c r="S465" s="2"/>
      <c r="V465" s="2"/>
      <c r="Y465" s="2"/>
      <c r="AB465" s="2"/>
      <c r="AE465" s="2"/>
      <c r="AH465" s="2"/>
      <c r="AK465" s="2"/>
      <c r="AN465" s="2"/>
      <c r="AQ465" s="2"/>
      <c r="AT465" s="2">
        <v>41029</v>
      </c>
      <c r="AU465">
        <v>3.3500999999999999</v>
      </c>
      <c r="AW465" s="2">
        <v>40574</v>
      </c>
      <c r="AX465">
        <v>110.87</v>
      </c>
      <c r="AZ465" s="2"/>
      <c r="BC465" s="2">
        <v>41029</v>
      </c>
      <c r="BD465">
        <v>1.5347</v>
      </c>
      <c r="BF465" s="2"/>
      <c r="BI465" s="2"/>
      <c r="BL465" s="2"/>
      <c r="BO465" s="2"/>
      <c r="BR465" s="2"/>
      <c r="BU465" s="2"/>
      <c r="BX465" s="2"/>
      <c r="CA465" s="2"/>
      <c r="CD465" s="2"/>
      <c r="CG465" s="2"/>
      <c r="CJ465" s="2"/>
      <c r="CM465" s="2"/>
      <c r="CP465" s="2"/>
      <c r="CS465" s="2"/>
      <c r="CV465" s="2"/>
      <c r="CY465" s="2"/>
      <c r="DB465" s="2"/>
      <c r="DE465" s="2"/>
      <c r="DH465" s="2"/>
      <c r="DK465" s="2"/>
      <c r="DN465" s="2"/>
      <c r="DQ465" s="2"/>
      <c r="DT465" s="2"/>
      <c r="DW465" s="2"/>
      <c r="DZ465" s="2"/>
      <c r="EC465" s="2"/>
      <c r="EF465" s="2"/>
      <c r="EI465" s="2"/>
      <c r="EL465" s="2"/>
      <c r="EO465" s="2"/>
      <c r="ER465" s="2"/>
      <c r="EU465" s="2"/>
      <c r="EX465" s="2"/>
      <c r="FA465" s="2"/>
      <c r="FD465" s="2"/>
      <c r="FG465" s="2"/>
      <c r="FJ465" s="2"/>
      <c r="FM465" s="2"/>
      <c r="FP465" s="2"/>
      <c r="FS465" s="2"/>
      <c r="FV465" s="2"/>
      <c r="FY465" s="2"/>
      <c r="GB465" s="2"/>
      <c r="GE465" s="2"/>
      <c r="GH465" s="2"/>
      <c r="GK465" s="2"/>
      <c r="GN465" s="2"/>
      <c r="GQ465" s="2"/>
      <c r="GT465" s="2"/>
      <c r="GW465" s="2"/>
      <c r="GZ465" s="2"/>
      <c r="HC465" s="2"/>
      <c r="HF465" s="2"/>
      <c r="HI465" s="2"/>
      <c r="HL465" s="2"/>
      <c r="HO465" s="2"/>
      <c r="HR465" s="2"/>
    </row>
    <row r="466" spans="1:226" x14ac:dyDescent="0.3">
      <c r="A466" s="2"/>
      <c r="D466" s="2">
        <v>40602</v>
      </c>
      <c r="E466">
        <v>45.270800000000001</v>
      </c>
      <c r="G466" s="2"/>
      <c r="J466" s="2"/>
      <c r="M466" s="2"/>
      <c r="P466" s="2"/>
      <c r="S466" s="2"/>
      <c r="V466" s="2"/>
      <c r="Y466" s="2"/>
      <c r="AB466" s="2"/>
      <c r="AE466" s="2"/>
      <c r="AH466" s="2"/>
      <c r="AK466" s="2"/>
      <c r="AN466" s="2"/>
      <c r="AQ466" s="2"/>
      <c r="AT466" s="2">
        <v>41060</v>
      </c>
      <c r="AU466">
        <v>3.6246</v>
      </c>
      <c r="AW466" s="2">
        <v>40602</v>
      </c>
      <c r="AX466">
        <v>110.85</v>
      </c>
      <c r="AZ466" s="2"/>
      <c r="BC466" s="2">
        <v>41060</v>
      </c>
      <c r="BD466">
        <v>1.6146</v>
      </c>
      <c r="BF466" s="2"/>
      <c r="BI466" s="2"/>
      <c r="BL466" s="2"/>
      <c r="BO466" s="2"/>
      <c r="BR466" s="2"/>
      <c r="BU466" s="2"/>
      <c r="BX466" s="2"/>
      <c r="CA466" s="2"/>
      <c r="CD466" s="2"/>
      <c r="CG466" s="2"/>
      <c r="CJ466" s="2"/>
      <c r="CM466" s="2"/>
      <c r="CP466" s="2"/>
      <c r="CS466" s="2"/>
      <c r="CV466" s="2"/>
      <c r="CY466" s="2"/>
      <c r="DB466" s="2"/>
      <c r="DE466" s="2"/>
      <c r="DH466" s="2"/>
      <c r="DK466" s="2"/>
      <c r="DN466" s="2"/>
      <c r="DQ466" s="2"/>
      <c r="DT466" s="2"/>
      <c r="DW466" s="2"/>
      <c r="DZ466" s="2"/>
      <c r="EC466" s="2"/>
      <c r="EF466" s="2"/>
      <c r="EI466" s="2"/>
      <c r="EL466" s="2"/>
      <c r="EO466" s="2"/>
      <c r="ER466" s="2"/>
      <c r="EU466" s="2"/>
      <c r="EX466" s="2"/>
      <c r="FA466" s="2"/>
      <c r="FD466" s="2"/>
      <c r="FG466" s="2"/>
      <c r="FJ466" s="2"/>
      <c r="FM466" s="2"/>
      <c r="FP466" s="2"/>
      <c r="FS466" s="2"/>
      <c r="FV466" s="2"/>
      <c r="FY466" s="2"/>
      <c r="GB466" s="2"/>
      <c r="GE466" s="2"/>
      <c r="GH466" s="2"/>
      <c r="GK466" s="2"/>
      <c r="GN466" s="2"/>
      <c r="GQ466" s="2"/>
      <c r="GT466" s="2"/>
      <c r="GW466" s="2"/>
      <c r="GZ466" s="2"/>
      <c r="HC466" s="2"/>
      <c r="HF466" s="2"/>
      <c r="HI466" s="2"/>
      <c r="HL466" s="2"/>
      <c r="HO466" s="2"/>
      <c r="HR466" s="2"/>
    </row>
    <row r="467" spans="1:226" x14ac:dyDescent="0.3">
      <c r="A467" s="2"/>
      <c r="D467" s="2">
        <v>40633</v>
      </c>
      <c r="E467">
        <v>44.585000000000001</v>
      </c>
      <c r="G467" s="2"/>
      <c r="J467" s="2"/>
      <c r="M467" s="2"/>
      <c r="P467" s="2"/>
      <c r="S467" s="2"/>
      <c r="V467" s="2"/>
      <c r="Y467" s="2"/>
      <c r="AB467" s="2"/>
      <c r="AE467" s="2"/>
      <c r="AH467" s="2"/>
      <c r="AK467" s="2"/>
      <c r="AN467" s="2"/>
      <c r="AQ467" s="2"/>
      <c r="AT467" s="2">
        <v>41089</v>
      </c>
      <c r="AU467">
        <v>3.5118999999999998</v>
      </c>
      <c r="AW467" s="2">
        <v>40633</v>
      </c>
      <c r="AX467">
        <v>110.39</v>
      </c>
      <c r="AZ467" s="2"/>
      <c r="BC467" s="2">
        <v>41089</v>
      </c>
      <c r="BD467">
        <v>1.5835999999999999</v>
      </c>
      <c r="BF467" s="2"/>
      <c r="BI467" s="2"/>
      <c r="BL467" s="2"/>
      <c r="BO467" s="2"/>
      <c r="BR467" s="2"/>
      <c r="BU467" s="2"/>
      <c r="BX467" s="2"/>
      <c r="CA467" s="2"/>
      <c r="CD467" s="2"/>
      <c r="CG467" s="2"/>
      <c r="CJ467" s="2"/>
      <c r="CM467" s="2"/>
      <c r="CP467" s="2"/>
      <c r="CS467" s="2"/>
      <c r="CV467" s="2"/>
      <c r="CY467" s="2"/>
      <c r="DB467" s="2"/>
      <c r="DE467" s="2"/>
      <c r="DH467" s="2"/>
      <c r="DK467" s="2"/>
      <c r="DN467" s="2"/>
      <c r="DQ467" s="2"/>
      <c r="DT467" s="2"/>
      <c r="DW467" s="2"/>
      <c r="DZ467" s="2"/>
      <c r="EC467" s="2"/>
      <c r="EF467" s="2"/>
      <c r="EI467" s="2"/>
      <c r="EL467" s="2"/>
      <c r="EO467" s="2"/>
      <c r="ER467" s="2"/>
      <c r="EU467" s="2"/>
      <c r="EX467" s="2"/>
      <c r="FA467" s="2"/>
      <c r="FD467" s="2"/>
      <c r="FG467" s="2"/>
      <c r="FJ467" s="2"/>
      <c r="FM467" s="2"/>
      <c r="FP467" s="2"/>
      <c r="FS467" s="2"/>
      <c r="FV467" s="2"/>
      <c r="FY467" s="2"/>
      <c r="GB467" s="2"/>
      <c r="GE467" s="2"/>
      <c r="GH467" s="2"/>
      <c r="GK467" s="2"/>
      <c r="GN467" s="2"/>
      <c r="GQ467" s="2"/>
      <c r="GT467" s="2"/>
      <c r="GW467" s="2"/>
      <c r="GZ467" s="2"/>
      <c r="HC467" s="2"/>
      <c r="HF467" s="2"/>
      <c r="HI467" s="2"/>
      <c r="HL467" s="2"/>
      <c r="HO467" s="2"/>
      <c r="HR467" s="2"/>
    </row>
    <row r="468" spans="1:226" x14ac:dyDescent="0.3">
      <c r="A468" s="2"/>
      <c r="D468" s="2">
        <v>40662</v>
      </c>
      <c r="E468">
        <v>44.2194</v>
      </c>
      <c r="G468" s="2"/>
      <c r="J468" s="2"/>
      <c r="M468" s="2"/>
      <c r="P468" s="2"/>
      <c r="S468" s="2"/>
      <c r="V468" s="2"/>
      <c r="Y468" s="2"/>
      <c r="AB468" s="2"/>
      <c r="AE468" s="2"/>
      <c r="AH468" s="2"/>
      <c r="AK468" s="2"/>
      <c r="AN468" s="2"/>
      <c r="AQ468" s="2"/>
      <c r="AT468" s="2">
        <v>41121</v>
      </c>
      <c r="AU468">
        <v>3.7263000000000002</v>
      </c>
      <c r="AW468" s="2">
        <v>40662</v>
      </c>
      <c r="AX468">
        <v>109.9</v>
      </c>
      <c r="AZ468" s="2"/>
      <c r="BC468" s="2">
        <v>41121</v>
      </c>
      <c r="BD468">
        <v>1.619</v>
      </c>
      <c r="BF468" s="2"/>
      <c r="BI468" s="2"/>
      <c r="BL468" s="2"/>
      <c r="BO468" s="2"/>
      <c r="BR468" s="2"/>
      <c r="BU468" s="2"/>
      <c r="BX468" s="2"/>
      <c r="CA468" s="2"/>
      <c r="CD468" s="2"/>
      <c r="CG468" s="2"/>
      <c r="CJ468" s="2"/>
      <c r="CM468" s="2"/>
      <c r="CP468" s="2"/>
      <c r="CS468" s="2"/>
      <c r="CV468" s="2"/>
      <c r="CY468" s="2"/>
      <c r="DB468" s="2"/>
      <c r="DE468" s="2"/>
      <c r="DH468" s="2"/>
      <c r="DK468" s="2"/>
      <c r="DN468" s="2"/>
      <c r="DQ468" s="2"/>
      <c r="DT468" s="2"/>
      <c r="DW468" s="2"/>
      <c r="DZ468" s="2"/>
      <c r="EC468" s="2"/>
      <c r="EF468" s="2"/>
      <c r="EI468" s="2"/>
      <c r="EL468" s="2"/>
      <c r="EO468" s="2"/>
      <c r="ER468" s="2"/>
      <c r="EU468" s="2"/>
      <c r="EX468" s="2"/>
      <c r="FA468" s="2"/>
      <c r="FD468" s="2"/>
      <c r="FG468" s="2"/>
      <c r="FJ468" s="2"/>
      <c r="FM468" s="2"/>
      <c r="FP468" s="2"/>
      <c r="FS468" s="2"/>
      <c r="FV468" s="2"/>
      <c r="FY468" s="2"/>
      <c r="GB468" s="2"/>
      <c r="GE468" s="2"/>
      <c r="GH468" s="2"/>
      <c r="GK468" s="2"/>
      <c r="GN468" s="2"/>
      <c r="GQ468" s="2"/>
      <c r="GT468" s="2"/>
      <c r="GW468" s="2"/>
      <c r="GZ468" s="2"/>
      <c r="HC468" s="2"/>
      <c r="HF468" s="2"/>
      <c r="HI468" s="2"/>
      <c r="HL468" s="2"/>
      <c r="HO468" s="2"/>
      <c r="HR468" s="2"/>
    </row>
    <row r="469" spans="1:226" x14ac:dyDescent="0.3">
      <c r="A469" s="2"/>
      <c r="D469" s="2">
        <v>40694</v>
      </c>
      <c r="E469">
        <v>45.06</v>
      </c>
      <c r="G469" s="2"/>
      <c r="J469" s="2"/>
      <c r="M469" s="2"/>
      <c r="P469" s="2"/>
      <c r="S469" s="2"/>
      <c r="V469" s="2"/>
      <c r="Y469" s="2"/>
      <c r="AB469" s="2"/>
      <c r="AE469" s="2"/>
      <c r="AH469" s="2"/>
      <c r="AK469" s="2"/>
      <c r="AN469" s="2"/>
      <c r="AQ469" s="2"/>
      <c r="AT469" s="2">
        <v>41152</v>
      </c>
      <c r="AU469">
        <v>3.5577999999999999</v>
      </c>
      <c r="AW469" s="2">
        <v>40694</v>
      </c>
      <c r="AX469">
        <v>109.7</v>
      </c>
      <c r="AZ469" s="2"/>
      <c r="BC469" s="2">
        <v>41152</v>
      </c>
      <c r="BD469">
        <v>1.5998000000000001</v>
      </c>
      <c r="BF469" s="2"/>
      <c r="BI469" s="2"/>
      <c r="BL469" s="2"/>
      <c r="BO469" s="2"/>
      <c r="BR469" s="2"/>
      <c r="BU469" s="2"/>
      <c r="BX469" s="2"/>
      <c r="CA469" s="2"/>
      <c r="CD469" s="2"/>
      <c r="CG469" s="2"/>
      <c r="CJ469" s="2"/>
      <c r="CM469" s="2"/>
      <c r="CP469" s="2"/>
      <c r="CS469" s="2"/>
      <c r="CV469" s="2"/>
      <c r="CY469" s="2"/>
      <c r="DB469" s="2"/>
      <c r="DE469" s="2"/>
      <c r="DH469" s="2"/>
      <c r="DK469" s="2"/>
      <c r="DN469" s="2"/>
      <c r="DQ469" s="2"/>
      <c r="DT469" s="2"/>
      <c r="DW469" s="2"/>
      <c r="DZ469" s="2"/>
      <c r="EC469" s="2"/>
      <c r="EF469" s="2"/>
      <c r="EI469" s="2"/>
      <c r="EL469" s="2"/>
      <c r="EO469" s="2"/>
      <c r="ER469" s="2"/>
      <c r="EU469" s="2"/>
      <c r="EX469" s="2"/>
      <c r="FA469" s="2"/>
      <c r="FD469" s="2"/>
      <c r="FG469" s="2"/>
      <c r="FJ469" s="2"/>
      <c r="FM469" s="2"/>
      <c r="FP469" s="2"/>
      <c r="FS469" s="2"/>
      <c r="FV469" s="2"/>
      <c r="FY469" s="2"/>
      <c r="GB469" s="2"/>
      <c r="GE469" s="2"/>
      <c r="GH469" s="2"/>
      <c r="GK469" s="2"/>
      <c r="GN469" s="2"/>
      <c r="GQ469" s="2"/>
      <c r="GT469" s="2"/>
      <c r="GW469" s="2"/>
      <c r="GZ469" s="2"/>
      <c r="HC469" s="2"/>
      <c r="HF469" s="2"/>
      <c r="HI469" s="2"/>
      <c r="HL469" s="2"/>
      <c r="HO469" s="2"/>
      <c r="HR469" s="2"/>
    </row>
    <row r="470" spans="1:226" x14ac:dyDescent="0.3">
      <c r="A470" s="2"/>
      <c r="D470" s="2">
        <v>40724</v>
      </c>
      <c r="E470">
        <v>44.698099999999997</v>
      </c>
      <c r="G470" s="2"/>
      <c r="J470" s="2"/>
      <c r="M470" s="2"/>
      <c r="P470" s="2"/>
      <c r="S470" s="2"/>
      <c r="V470" s="2"/>
      <c r="Y470" s="2"/>
      <c r="AB470" s="2"/>
      <c r="AE470" s="2"/>
      <c r="AH470" s="2"/>
      <c r="AK470" s="2"/>
      <c r="AN470" s="2"/>
      <c r="AQ470" s="2"/>
      <c r="AT470" s="2">
        <v>41180</v>
      </c>
      <c r="AU470">
        <v>3.5297999999999998</v>
      </c>
      <c r="AW470" s="2">
        <v>40724</v>
      </c>
      <c r="AX470">
        <v>109.5</v>
      </c>
      <c r="AZ470" s="2"/>
      <c r="BC470" s="2">
        <v>41180</v>
      </c>
      <c r="BD470">
        <v>1.5780000000000001</v>
      </c>
      <c r="BF470" s="2"/>
      <c r="BI470" s="2"/>
      <c r="BL470" s="2"/>
      <c r="BO470" s="2"/>
      <c r="BR470" s="2"/>
      <c r="BU470" s="2"/>
      <c r="BX470" s="2"/>
      <c r="CA470" s="2"/>
      <c r="CD470" s="2"/>
      <c r="CG470" s="2"/>
      <c r="CJ470" s="2"/>
      <c r="CM470" s="2"/>
      <c r="CP470" s="2"/>
      <c r="CS470" s="2"/>
      <c r="CV470" s="2"/>
      <c r="CY470" s="2"/>
      <c r="DB470" s="2"/>
      <c r="DE470" s="2"/>
      <c r="DH470" s="2"/>
      <c r="DK470" s="2"/>
      <c r="DN470" s="2"/>
      <c r="DQ470" s="2"/>
      <c r="DT470" s="2"/>
      <c r="DW470" s="2"/>
      <c r="DZ470" s="2"/>
      <c r="EC470" s="2"/>
      <c r="EF470" s="2"/>
      <c r="EI470" s="2"/>
      <c r="EL470" s="2"/>
      <c r="EO470" s="2"/>
      <c r="ER470" s="2"/>
      <c r="EU470" s="2"/>
      <c r="EX470" s="2"/>
      <c r="FA470" s="2"/>
      <c r="FD470" s="2"/>
      <c r="FG470" s="2"/>
      <c r="FJ470" s="2"/>
      <c r="FM470" s="2"/>
      <c r="FP470" s="2"/>
      <c r="FS470" s="2"/>
      <c r="FV470" s="2"/>
      <c r="FY470" s="2"/>
      <c r="GB470" s="2"/>
      <c r="GE470" s="2"/>
      <c r="GH470" s="2"/>
      <c r="GK470" s="2"/>
      <c r="GN470" s="2"/>
      <c r="GQ470" s="2"/>
      <c r="GT470" s="2"/>
      <c r="GW470" s="2"/>
      <c r="GZ470" s="2"/>
      <c r="HC470" s="2"/>
      <c r="HF470" s="2"/>
      <c r="HI470" s="2"/>
      <c r="HL470" s="2"/>
      <c r="HO470" s="2"/>
      <c r="HR470" s="2"/>
    </row>
    <row r="471" spans="1:226" x14ac:dyDescent="0.3">
      <c r="A471" s="2"/>
      <c r="D471" s="2">
        <v>40753</v>
      </c>
      <c r="E471">
        <v>44.188099999999999</v>
      </c>
      <c r="G471" s="2"/>
      <c r="J471" s="2"/>
      <c r="M471" s="2"/>
      <c r="P471" s="2"/>
      <c r="S471" s="2"/>
      <c r="V471" s="2"/>
      <c r="Y471" s="2"/>
      <c r="AB471" s="2"/>
      <c r="AE471" s="2"/>
      <c r="AH471" s="2"/>
      <c r="AK471" s="2"/>
      <c r="AN471" s="2"/>
      <c r="AQ471" s="2"/>
      <c r="AT471" s="2">
        <v>41213</v>
      </c>
      <c r="AU471">
        <v>3.5043000000000002</v>
      </c>
      <c r="AW471" s="2">
        <v>40753</v>
      </c>
      <c r="AX471">
        <v>109.45</v>
      </c>
      <c r="AZ471" s="2"/>
      <c r="BC471" s="2">
        <v>41213</v>
      </c>
      <c r="BD471">
        <v>1.5665</v>
      </c>
      <c r="BF471" s="2"/>
      <c r="BI471" s="2"/>
      <c r="BL471" s="2"/>
      <c r="BO471" s="2"/>
      <c r="BR471" s="2"/>
      <c r="BU471" s="2"/>
      <c r="BX471" s="2"/>
      <c r="CA471" s="2"/>
      <c r="CD471" s="2"/>
      <c r="CG471" s="2"/>
      <c r="CJ471" s="2"/>
      <c r="CM471" s="2"/>
      <c r="CP471" s="2"/>
      <c r="CS471" s="2"/>
      <c r="CV471" s="2"/>
      <c r="CY471" s="2"/>
      <c r="DB471" s="2"/>
      <c r="DE471" s="2"/>
      <c r="DH471" s="2"/>
      <c r="DK471" s="2"/>
      <c r="DN471" s="2"/>
      <c r="DQ471" s="2"/>
      <c r="DT471" s="2"/>
      <c r="DW471" s="2"/>
      <c r="DZ471" s="2"/>
      <c r="EC471" s="2"/>
      <c r="EF471" s="2"/>
      <c r="EI471" s="2"/>
      <c r="EL471" s="2"/>
      <c r="EO471" s="2"/>
      <c r="ER471" s="2"/>
      <c r="EU471" s="2"/>
      <c r="EX471" s="2"/>
      <c r="FA471" s="2"/>
      <c r="FD471" s="2"/>
      <c r="FG471" s="2"/>
      <c r="FJ471" s="2"/>
      <c r="FM471" s="2"/>
      <c r="FP471" s="2"/>
      <c r="FS471" s="2"/>
      <c r="FV471" s="2"/>
      <c r="FY471" s="2"/>
      <c r="GB471" s="2"/>
      <c r="GE471" s="2"/>
      <c r="GH471" s="2"/>
      <c r="GK471" s="2"/>
      <c r="GN471" s="2"/>
      <c r="GQ471" s="2"/>
      <c r="GT471" s="2"/>
      <c r="GW471" s="2"/>
      <c r="GZ471" s="2"/>
      <c r="HC471" s="2"/>
      <c r="HF471" s="2"/>
      <c r="HI471" s="2"/>
      <c r="HL471" s="2"/>
      <c r="HO471" s="2"/>
      <c r="HR471" s="2"/>
    </row>
    <row r="472" spans="1:226" x14ac:dyDescent="0.3">
      <c r="A472" s="2"/>
      <c r="D472" s="2">
        <v>40786</v>
      </c>
      <c r="E472">
        <v>46.094999999999999</v>
      </c>
      <c r="G472" s="2"/>
      <c r="J472" s="2"/>
      <c r="M472" s="2"/>
      <c r="P472" s="2"/>
      <c r="S472" s="2"/>
      <c r="V472" s="2"/>
      <c r="Y472" s="2"/>
      <c r="AB472" s="2"/>
      <c r="AE472" s="2"/>
      <c r="AH472" s="2"/>
      <c r="AK472" s="2"/>
      <c r="AN472" s="2"/>
      <c r="AQ472" s="2"/>
      <c r="AT472" s="2">
        <v>41243</v>
      </c>
      <c r="AU472">
        <v>3.4765999999999999</v>
      </c>
      <c r="AW472" s="2">
        <v>40786</v>
      </c>
      <c r="AX472">
        <v>109.9</v>
      </c>
      <c r="AZ472" s="2"/>
      <c r="BC472" s="2">
        <v>41243</v>
      </c>
      <c r="BD472">
        <v>1.5743</v>
      </c>
      <c r="BF472" s="2"/>
      <c r="BI472" s="2"/>
      <c r="BL472" s="2"/>
      <c r="BO472" s="2"/>
      <c r="BR472" s="2"/>
      <c r="BU472" s="2"/>
      <c r="BX472" s="2"/>
      <c r="CA472" s="2"/>
      <c r="CD472" s="2"/>
      <c r="CG472" s="2"/>
      <c r="CJ472" s="2"/>
      <c r="CM472" s="2"/>
      <c r="CP472" s="2"/>
      <c r="CS472" s="2"/>
      <c r="CV472" s="2"/>
      <c r="CY472" s="2"/>
      <c r="DB472" s="2"/>
      <c r="DE472" s="2"/>
      <c r="DH472" s="2"/>
      <c r="DK472" s="2"/>
      <c r="DN472" s="2"/>
      <c r="DQ472" s="2"/>
      <c r="DT472" s="2"/>
      <c r="DW472" s="2"/>
      <c r="DZ472" s="2"/>
      <c r="EC472" s="2"/>
      <c r="EF472" s="2"/>
      <c r="EI472" s="2"/>
      <c r="EL472" s="2"/>
      <c r="EO472" s="2"/>
      <c r="ER472" s="2"/>
      <c r="EU472" s="2"/>
      <c r="EX472" s="2"/>
      <c r="FA472" s="2"/>
      <c r="FD472" s="2"/>
      <c r="FG472" s="2"/>
      <c r="FJ472" s="2"/>
      <c r="FM472" s="2"/>
      <c r="FP472" s="2"/>
      <c r="FS472" s="2"/>
      <c r="FV472" s="2"/>
      <c r="FY472" s="2"/>
      <c r="GB472" s="2"/>
      <c r="GE472" s="2"/>
      <c r="GH472" s="2"/>
      <c r="GK472" s="2"/>
      <c r="GN472" s="2"/>
      <c r="GQ472" s="2"/>
      <c r="GT472" s="2"/>
      <c r="GW472" s="2"/>
      <c r="GZ472" s="2"/>
      <c r="HC472" s="2"/>
      <c r="HF472" s="2"/>
      <c r="HI472" s="2"/>
      <c r="HL472" s="2"/>
      <c r="HO472" s="2"/>
      <c r="HR472" s="2"/>
    </row>
    <row r="473" spans="1:226" x14ac:dyDescent="0.3">
      <c r="A473" s="2"/>
      <c r="D473" s="2">
        <v>40816</v>
      </c>
      <c r="E473">
        <v>48.973799999999997</v>
      </c>
      <c r="G473" s="2"/>
      <c r="J473" s="2"/>
      <c r="M473" s="2"/>
      <c r="P473" s="2"/>
      <c r="S473" s="2"/>
      <c r="V473" s="2"/>
      <c r="Y473" s="2"/>
      <c r="AB473" s="2"/>
      <c r="AE473" s="2"/>
      <c r="AH473" s="2"/>
      <c r="AK473" s="2"/>
      <c r="AN473" s="2"/>
      <c r="AQ473" s="2"/>
      <c r="AT473" s="2">
        <v>41274</v>
      </c>
      <c r="AU473">
        <v>3.3713000000000002</v>
      </c>
      <c r="AW473" s="2">
        <v>40816</v>
      </c>
      <c r="AX473">
        <v>110.19</v>
      </c>
      <c r="AZ473" s="2"/>
      <c r="BC473" s="2">
        <v>41274</v>
      </c>
      <c r="BD473">
        <v>1.5515000000000001</v>
      </c>
      <c r="BF473" s="2"/>
      <c r="BI473" s="2"/>
      <c r="BL473" s="2"/>
      <c r="BO473" s="2"/>
      <c r="BR473" s="2"/>
      <c r="BU473" s="2"/>
      <c r="BX473" s="2"/>
      <c r="CA473" s="2"/>
      <c r="CD473" s="2"/>
      <c r="CG473" s="2"/>
      <c r="CJ473" s="2"/>
      <c r="CM473" s="2"/>
      <c r="CP473" s="2"/>
      <c r="CS473" s="2"/>
      <c r="CV473" s="2"/>
      <c r="CY473" s="2"/>
      <c r="DB473" s="2"/>
      <c r="DE473" s="2"/>
      <c r="DH473" s="2"/>
      <c r="DK473" s="2"/>
      <c r="DN473" s="2"/>
      <c r="DQ473" s="2"/>
      <c r="DT473" s="2"/>
      <c r="DW473" s="2"/>
      <c r="DZ473" s="2"/>
      <c r="EC473" s="2"/>
      <c r="EF473" s="2"/>
      <c r="EI473" s="2"/>
      <c r="EL473" s="2"/>
      <c r="EO473" s="2"/>
      <c r="ER473" s="2"/>
      <c r="EU473" s="2"/>
      <c r="EX473" s="2"/>
      <c r="FA473" s="2"/>
      <c r="FD473" s="2"/>
      <c r="FG473" s="2"/>
      <c r="FJ473" s="2"/>
      <c r="FM473" s="2"/>
      <c r="FP473" s="2"/>
      <c r="FS473" s="2"/>
      <c r="FV473" s="2"/>
      <c r="FY473" s="2"/>
      <c r="GB473" s="2"/>
      <c r="GE473" s="2"/>
      <c r="GH473" s="2"/>
      <c r="GK473" s="2"/>
      <c r="GN473" s="2"/>
      <c r="GQ473" s="2"/>
      <c r="GT473" s="2"/>
      <c r="GW473" s="2"/>
      <c r="GZ473" s="2"/>
      <c r="HC473" s="2"/>
      <c r="HF473" s="2"/>
      <c r="HI473" s="2"/>
      <c r="HL473" s="2"/>
      <c r="HO473" s="2"/>
      <c r="HR473" s="2"/>
    </row>
    <row r="474" spans="1:226" x14ac:dyDescent="0.3">
      <c r="A474" s="2"/>
      <c r="D474" s="2">
        <v>40847</v>
      </c>
      <c r="E474">
        <v>48.695</v>
      </c>
      <c r="G474" s="2"/>
      <c r="J474" s="2"/>
      <c r="M474" s="2"/>
      <c r="P474" s="2"/>
      <c r="S474" s="2"/>
      <c r="V474" s="2"/>
      <c r="Y474" s="2"/>
      <c r="AB474" s="2"/>
      <c r="AE474" s="2"/>
      <c r="AH474" s="2"/>
      <c r="AK474" s="2"/>
      <c r="AN474" s="2"/>
      <c r="AQ474" s="2"/>
      <c r="AT474" s="2">
        <v>41305</v>
      </c>
      <c r="AU474">
        <v>3.2269999999999999</v>
      </c>
      <c r="AW474" s="2">
        <v>40847</v>
      </c>
      <c r="AX474">
        <v>110.09</v>
      </c>
      <c r="AZ474" s="2"/>
      <c r="BC474" s="2">
        <v>41305</v>
      </c>
      <c r="BD474">
        <v>1.538</v>
      </c>
      <c r="BF474" s="2"/>
      <c r="BI474" s="2"/>
      <c r="BL474" s="2"/>
      <c r="BO474" s="2"/>
      <c r="BR474" s="2"/>
      <c r="BU474" s="2"/>
      <c r="BX474" s="2"/>
      <c r="CA474" s="2"/>
      <c r="CD474" s="2"/>
      <c r="CG474" s="2"/>
      <c r="CJ474" s="2"/>
      <c r="CM474" s="2"/>
      <c r="CP474" s="2"/>
      <c r="CS474" s="2"/>
      <c r="CV474" s="2"/>
      <c r="CY474" s="2"/>
      <c r="DB474" s="2"/>
      <c r="DE474" s="2"/>
      <c r="DH474" s="2"/>
      <c r="DK474" s="2"/>
      <c r="DN474" s="2"/>
      <c r="DQ474" s="2"/>
      <c r="DT474" s="2"/>
      <c r="DW474" s="2"/>
      <c r="DZ474" s="2"/>
      <c r="EC474" s="2"/>
      <c r="EF474" s="2"/>
      <c r="EI474" s="2"/>
      <c r="EL474" s="2"/>
      <c r="EO474" s="2"/>
      <c r="ER474" s="2"/>
      <c r="EU474" s="2"/>
      <c r="EX474" s="2"/>
      <c r="FA474" s="2"/>
      <c r="FD474" s="2"/>
      <c r="FG474" s="2"/>
      <c r="FJ474" s="2"/>
      <c r="FM474" s="2"/>
      <c r="FP474" s="2"/>
      <c r="FS474" s="2"/>
      <c r="FV474" s="2"/>
      <c r="FY474" s="2"/>
      <c r="GB474" s="2"/>
      <c r="GE474" s="2"/>
      <c r="GH474" s="2"/>
      <c r="GK474" s="2"/>
      <c r="GN474" s="2"/>
      <c r="GQ474" s="2"/>
      <c r="GT474" s="2"/>
      <c r="GW474" s="2"/>
      <c r="GZ474" s="2"/>
      <c r="HC474" s="2"/>
      <c r="HF474" s="2"/>
      <c r="HI474" s="2"/>
      <c r="HL474" s="2"/>
      <c r="HO474" s="2"/>
      <c r="HR474" s="2"/>
    </row>
    <row r="475" spans="1:226" x14ac:dyDescent="0.3">
      <c r="A475" s="2"/>
      <c r="D475" s="2">
        <v>40877</v>
      </c>
      <c r="E475">
        <v>52.211300000000001</v>
      </c>
      <c r="G475" s="2"/>
      <c r="J475" s="2"/>
      <c r="M475" s="2"/>
      <c r="P475" s="2"/>
      <c r="S475" s="2"/>
      <c r="V475" s="2"/>
      <c r="Y475" s="2"/>
      <c r="AB475" s="2"/>
      <c r="AE475" s="2"/>
      <c r="AH475" s="2"/>
      <c r="AK475" s="2"/>
      <c r="AN475" s="2"/>
      <c r="AQ475" s="2"/>
      <c r="AT475" s="2">
        <v>41333</v>
      </c>
      <c r="AU475">
        <v>3.3298999999999999</v>
      </c>
      <c r="AW475" s="2">
        <v>40877</v>
      </c>
      <c r="AX475">
        <v>113.83</v>
      </c>
      <c r="AZ475" s="2"/>
      <c r="BC475" s="2">
        <v>41333</v>
      </c>
      <c r="BD475">
        <v>1.5785</v>
      </c>
      <c r="BF475" s="2"/>
      <c r="BI475" s="2"/>
      <c r="BL475" s="2"/>
      <c r="BO475" s="2"/>
      <c r="BR475" s="2"/>
      <c r="BU475" s="2"/>
      <c r="BX475" s="2"/>
      <c r="CA475" s="2"/>
      <c r="CD475" s="2"/>
      <c r="CG475" s="2"/>
      <c r="CJ475" s="2"/>
      <c r="CM475" s="2"/>
      <c r="CP475" s="2"/>
      <c r="CS475" s="2"/>
      <c r="CV475" s="2"/>
      <c r="CY475" s="2"/>
      <c r="DB475" s="2"/>
      <c r="DE475" s="2"/>
      <c r="DH475" s="2"/>
      <c r="DK475" s="2"/>
      <c r="DN475" s="2"/>
      <c r="DQ475" s="2"/>
      <c r="DT475" s="2"/>
      <c r="DW475" s="2"/>
      <c r="DZ475" s="2"/>
      <c r="EC475" s="2"/>
      <c r="EF475" s="2"/>
      <c r="EI475" s="2"/>
      <c r="EL475" s="2"/>
      <c r="EO475" s="2"/>
      <c r="ER475" s="2"/>
      <c r="EU475" s="2"/>
      <c r="EX475" s="2"/>
      <c r="FA475" s="2"/>
      <c r="FD475" s="2"/>
      <c r="FG475" s="2"/>
      <c r="FJ475" s="2"/>
      <c r="FM475" s="2"/>
      <c r="FP475" s="2"/>
      <c r="FS475" s="2"/>
      <c r="FV475" s="2"/>
      <c r="FY475" s="2"/>
      <c r="GB475" s="2"/>
      <c r="GE475" s="2"/>
      <c r="GH475" s="2"/>
      <c r="GK475" s="2"/>
      <c r="GN475" s="2"/>
      <c r="GQ475" s="2"/>
      <c r="GT475" s="2"/>
      <c r="GW475" s="2"/>
      <c r="GZ475" s="2"/>
      <c r="HC475" s="2"/>
      <c r="HF475" s="2"/>
      <c r="HI475" s="2"/>
      <c r="HL475" s="2"/>
      <c r="HO475" s="2"/>
      <c r="HR475" s="2"/>
    </row>
    <row r="476" spans="1:226" x14ac:dyDescent="0.3">
      <c r="A476" s="2"/>
      <c r="D476" s="2">
        <v>40907</v>
      </c>
      <c r="E476">
        <v>53.064999999999998</v>
      </c>
      <c r="G476" s="2"/>
      <c r="J476" s="2"/>
      <c r="M476" s="2"/>
      <c r="P476" s="2"/>
      <c r="S476" s="2"/>
      <c r="V476" s="2"/>
      <c r="Y476" s="2"/>
      <c r="AB476" s="2"/>
      <c r="AE476" s="2"/>
      <c r="AH476" s="2"/>
      <c r="AK476" s="2"/>
      <c r="AN476" s="2"/>
      <c r="AQ476" s="2"/>
      <c r="AT476" s="2">
        <v>41362</v>
      </c>
      <c r="AU476">
        <v>3.4457</v>
      </c>
      <c r="AW476" s="2">
        <v>40907</v>
      </c>
      <c r="AX476">
        <v>113.9</v>
      </c>
      <c r="AZ476" s="2"/>
      <c r="BC476" s="2">
        <v>41362</v>
      </c>
      <c r="BD476">
        <v>1.5974999999999999</v>
      </c>
      <c r="BF476" s="2"/>
      <c r="BI476" s="2"/>
      <c r="BL476" s="2"/>
      <c r="BO476" s="2"/>
      <c r="BR476" s="2"/>
      <c r="BU476" s="2"/>
      <c r="BX476" s="2"/>
      <c r="CA476" s="2"/>
      <c r="CD476" s="2"/>
      <c r="CG476" s="2"/>
      <c r="CJ476" s="2"/>
      <c r="CM476" s="2"/>
      <c r="CP476" s="2"/>
      <c r="CS476" s="2"/>
      <c r="CV476" s="2"/>
      <c r="CY476" s="2"/>
      <c r="DB476" s="2"/>
      <c r="DE476" s="2"/>
      <c r="DH476" s="2"/>
      <c r="DK476" s="2"/>
      <c r="DN476" s="2"/>
      <c r="DQ476" s="2"/>
      <c r="DT476" s="2"/>
      <c r="DW476" s="2"/>
      <c r="DZ476" s="2"/>
      <c r="EC476" s="2"/>
      <c r="EF476" s="2"/>
      <c r="EI476" s="2"/>
      <c r="EL476" s="2"/>
      <c r="EO476" s="2"/>
      <c r="ER476" s="2"/>
      <c r="EU476" s="2"/>
      <c r="EX476" s="2"/>
      <c r="FA476" s="2"/>
      <c r="FD476" s="2"/>
      <c r="FG476" s="2"/>
      <c r="FJ476" s="2"/>
      <c r="FM476" s="2"/>
      <c r="FP476" s="2"/>
      <c r="FS476" s="2"/>
      <c r="FV476" s="2"/>
      <c r="FY476" s="2"/>
      <c r="GB476" s="2"/>
      <c r="GE476" s="2"/>
      <c r="GH476" s="2"/>
      <c r="GK476" s="2"/>
      <c r="GN476" s="2"/>
      <c r="GQ476" s="2"/>
      <c r="GT476" s="2"/>
      <c r="GW476" s="2"/>
      <c r="GZ476" s="2"/>
      <c r="HC476" s="2"/>
      <c r="HF476" s="2"/>
      <c r="HI476" s="2"/>
      <c r="HL476" s="2"/>
      <c r="HO476" s="2"/>
      <c r="HR476" s="2"/>
    </row>
    <row r="477" spans="1:226" x14ac:dyDescent="0.3">
      <c r="A477" s="2"/>
      <c r="D477" s="2">
        <v>40939</v>
      </c>
      <c r="E477">
        <v>49.454999999999998</v>
      </c>
      <c r="G477" s="2"/>
      <c r="J477" s="2"/>
      <c r="M477" s="2"/>
      <c r="P477" s="2"/>
      <c r="S477" s="2"/>
      <c r="V477" s="2"/>
      <c r="Y477" s="2"/>
      <c r="AB477" s="2"/>
      <c r="AE477" s="2"/>
      <c r="AH477" s="2"/>
      <c r="AK477" s="2"/>
      <c r="AN477" s="2"/>
      <c r="AQ477" s="2"/>
      <c r="AT477" s="2">
        <v>41394</v>
      </c>
      <c r="AU477">
        <v>3.2909000000000002</v>
      </c>
      <c r="AW477" s="2">
        <v>40939</v>
      </c>
      <c r="AX477">
        <v>113.9</v>
      </c>
      <c r="AZ477" s="2"/>
      <c r="BC477" s="2">
        <v>41394</v>
      </c>
      <c r="BD477">
        <v>1.6082000000000001</v>
      </c>
      <c r="BF477" s="2"/>
      <c r="BI477" s="2"/>
      <c r="BL477" s="2"/>
      <c r="BO477" s="2"/>
      <c r="BR477" s="2"/>
      <c r="BU477" s="2"/>
      <c r="BX477" s="2"/>
      <c r="CA477" s="2"/>
      <c r="CD477" s="2"/>
      <c r="CG477" s="2"/>
      <c r="CJ477" s="2"/>
      <c r="CM477" s="2"/>
      <c r="CP477" s="2"/>
      <c r="CS477" s="2"/>
      <c r="CV477" s="2"/>
      <c r="CY477" s="2"/>
      <c r="DB477" s="2"/>
      <c r="DE477" s="2"/>
      <c r="DH477" s="2"/>
      <c r="DK477" s="2"/>
      <c r="DN477" s="2"/>
      <c r="DQ477" s="2"/>
      <c r="DT477" s="2"/>
      <c r="DW477" s="2"/>
      <c r="DZ477" s="2"/>
      <c r="EC477" s="2"/>
      <c r="EF477" s="2"/>
      <c r="EI477" s="2"/>
      <c r="EL477" s="2"/>
      <c r="EO477" s="2"/>
      <c r="ER477" s="2"/>
      <c r="EU477" s="2"/>
      <c r="EX477" s="2"/>
      <c r="FA477" s="2"/>
      <c r="FD477" s="2"/>
      <c r="FG477" s="2"/>
      <c r="FJ477" s="2"/>
      <c r="FM477" s="2"/>
      <c r="FP477" s="2"/>
      <c r="FS477" s="2"/>
      <c r="FV477" s="2"/>
      <c r="FY477" s="2"/>
      <c r="GB477" s="2"/>
      <c r="GE477" s="2"/>
      <c r="GH477" s="2"/>
      <c r="GK477" s="2"/>
      <c r="GN477" s="2"/>
      <c r="GQ477" s="2"/>
      <c r="GT477" s="2"/>
      <c r="GW477" s="2"/>
      <c r="GZ477" s="2"/>
      <c r="HC477" s="2"/>
      <c r="HF477" s="2"/>
      <c r="HI477" s="2"/>
      <c r="HL477" s="2"/>
      <c r="HO477" s="2"/>
      <c r="HR477" s="2"/>
    </row>
    <row r="478" spans="1:226" x14ac:dyDescent="0.3">
      <c r="A478" s="2"/>
      <c r="D478" s="2">
        <v>40968</v>
      </c>
      <c r="E478">
        <v>49.023800000000001</v>
      </c>
      <c r="G478" s="2"/>
      <c r="J478" s="2"/>
      <c r="M478" s="2"/>
      <c r="P478" s="2"/>
      <c r="S478" s="2"/>
      <c r="V478" s="2"/>
      <c r="Y478" s="2"/>
      <c r="AB478" s="2"/>
      <c r="AE478" s="2"/>
      <c r="AH478" s="2"/>
      <c r="AK478" s="2"/>
      <c r="AN478" s="2"/>
      <c r="AQ478" s="2"/>
      <c r="AT478" s="2">
        <v>41425</v>
      </c>
      <c r="AU478">
        <v>3.3780000000000001</v>
      </c>
      <c r="AW478" s="2">
        <v>40968</v>
      </c>
      <c r="AX478">
        <v>121.9</v>
      </c>
      <c r="AZ478" s="2"/>
      <c r="BC478" s="2">
        <v>41425</v>
      </c>
      <c r="BD478">
        <v>1.6431</v>
      </c>
      <c r="BF478" s="2"/>
      <c r="BI478" s="2"/>
      <c r="BL478" s="2"/>
      <c r="BO478" s="2"/>
      <c r="BR478" s="2"/>
      <c r="BU478" s="2"/>
      <c r="BX478" s="2"/>
      <c r="CA478" s="2"/>
      <c r="CD478" s="2"/>
      <c r="CG478" s="2"/>
      <c r="CJ478" s="2"/>
      <c r="CM478" s="2"/>
      <c r="CP478" s="2"/>
      <c r="CS478" s="2"/>
      <c r="CV478" s="2"/>
      <c r="CY478" s="2"/>
      <c r="DB478" s="2"/>
      <c r="DE478" s="2"/>
      <c r="DH478" s="2"/>
      <c r="DK478" s="2"/>
      <c r="DN478" s="2"/>
      <c r="DQ478" s="2"/>
      <c r="DT478" s="2"/>
      <c r="DW478" s="2"/>
      <c r="DZ478" s="2"/>
      <c r="EC478" s="2"/>
      <c r="EF478" s="2"/>
      <c r="EI478" s="2"/>
      <c r="EL478" s="2"/>
      <c r="EO478" s="2"/>
      <c r="ER478" s="2"/>
      <c r="EU478" s="2"/>
      <c r="EX478" s="2"/>
      <c r="FA478" s="2"/>
      <c r="FD478" s="2"/>
      <c r="FG478" s="2"/>
      <c r="FJ478" s="2"/>
      <c r="FM478" s="2"/>
      <c r="FP478" s="2"/>
      <c r="FS478" s="2"/>
      <c r="FV478" s="2"/>
      <c r="FY478" s="2"/>
      <c r="GB478" s="2"/>
      <c r="GE478" s="2"/>
      <c r="GH478" s="2"/>
      <c r="GK478" s="2"/>
      <c r="GN478" s="2"/>
      <c r="GQ478" s="2"/>
      <c r="GT478" s="2"/>
      <c r="GW478" s="2"/>
      <c r="GZ478" s="2"/>
      <c r="HC478" s="2"/>
      <c r="HF478" s="2"/>
      <c r="HI478" s="2"/>
      <c r="HL478" s="2"/>
      <c r="HO478" s="2"/>
      <c r="HR478" s="2"/>
    </row>
    <row r="479" spans="1:226" x14ac:dyDescent="0.3">
      <c r="A479" s="2"/>
      <c r="D479" s="2">
        <v>40998</v>
      </c>
      <c r="E479">
        <v>50.876300000000001</v>
      </c>
      <c r="G479" s="2"/>
      <c r="J479" s="2"/>
      <c r="M479" s="2"/>
      <c r="P479" s="2"/>
      <c r="S479" s="2"/>
      <c r="V479" s="2"/>
      <c r="Y479" s="2"/>
      <c r="AB479" s="2"/>
      <c r="AE479" s="2"/>
      <c r="AH479" s="2"/>
      <c r="AK479" s="2"/>
      <c r="AN479" s="2"/>
      <c r="AQ479" s="2"/>
      <c r="AT479" s="2">
        <v>41453</v>
      </c>
      <c r="AU479">
        <v>3.4317000000000002</v>
      </c>
      <c r="AW479" s="2">
        <v>40998</v>
      </c>
      <c r="AX479">
        <v>128.25</v>
      </c>
      <c r="AZ479" s="2"/>
      <c r="BC479" s="2">
        <v>41453</v>
      </c>
      <c r="BD479">
        <v>1.6505000000000001</v>
      </c>
      <c r="BF479" s="2"/>
      <c r="BI479" s="2"/>
      <c r="BL479" s="2"/>
      <c r="BO479" s="2"/>
      <c r="BR479" s="2"/>
      <c r="BU479" s="2"/>
      <c r="BX479" s="2"/>
      <c r="CA479" s="2"/>
      <c r="CD479" s="2"/>
      <c r="CG479" s="2"/>
      <c r="CJ479" s="2"/>
      <c r="CM479" s="2"/>
      <c r="CP479" s="2"/>
      <c r="CS479" s="2"/>
      <c r="CV479" s="2"/>
      <c r="CY479" s="2"/>
      <c r="DB479" s="2"/>
      <c r="DE479" s="2"/>
      <c r="DH479" s="2"/>
      <c r="DK479" s="2"/>
      <c r="DN479" s="2"/>
      <c r="DQ479" s="2"/>
      <c r="DT479" s="2"/>
      <c r="DW479" s="2"/>
      <c r="DZ479" s="2"/>
      <c r="EC479" s="2"/>
      <c r="EF479" s="2"/>
      <c r="EI479" s="2"/>
      <c r="EL479" s="2"/>
      <c r="EO479" s="2"/>
      <c r="ER479" s="2"/>
      <c r="EU479" s="2"/>
      <c r="EX479" s="2"/>
      <c r="FA479" s="2"/>
      <c r="FD479" s="2"/>
      <c r="FG479" s="2"/>
      <c r="FJ479" s="2"/>
      <c r="FM479" s="2"/>
      <c r="FP479" s="2"/>
      <c r="FS479" s="2"/>
      <c r="FV479" s="2"/>
      <c r="FY479" s="2"/>
      <c r="GB479" s="2"/>
      <c r="GE479" s="2"/>
      <c r="GH479" s="2"/>
      <c r="GK479" s="2"/>
      <c r="GN479" s="2"/>
      <c r="GQ479" s="2"/>
      <c r="GT479" s="2"/>
      <c r="GW479" s="2"/>
      <c r="GZ479" s="2"/>
      <c r="HC479" s="2"/>
      <c r="HF479" s="2"/>
      <c r="HI479" s="2"/>
      <c r="HL479" s="2"/>
      <c r="HO479" s="2"/>
      <c r="HR479" s="2"/>
    </row>
    <row r="480" spans="1:226" x14ac:dyDescent="0.3">
      <c r="A480" s="2"/>
      <c r="D480" s="2">
        <v>41029</v>
      </c>
      <c r="E480">
        <v>52.7363</v>
      </c>
      <c r="G480" s="2"/>
      <c r="J480" s="2"/>
      <c r="M480" s="2"/>
      <c r="P480" s="2"/>
      <c r="S480" s="2"/>
      <c r="V480" s="2"/>
      <c r="Y480" s="2"/>
      <c r="AB480" s="2"/>
      <c r="AE480" s="2"/>
      <c r="AH480" s="2"/>
      <c r="AK480" s="2"/>
      <c r="AN480" s="2"/>
      <c r="AQ480" s="2"/>
      <c r="AT480" s="2">
        <v>41486</v>
      </c>
      <c r="AU480">
        <v>3.3262</v>
      </c>
      <c r="AW480" s="2">
        <v>41029</v>
      </c>
      <c r="AX480">
        <v>129.61000000000001</v>
      </c>
      <c r="AZ480" s="2"/>
      <c r="BC480" s="2">
        <v>41486</v>
      </c>
      <c r="BD480">
        <v>1.6536</v>
      </c>
      <c r="BF480" s="2"/>
      <c r="BI480" s="2"/>
      <c r="BL480" s="2"/>
      <c r="BO480" s="2"/>
      <c r="BR480" s="2"/>
      <c r="BU480" s="2"/>
      <c r="BX480" s="2"/>
      <c r="CA480" s="2"/>
      <c r="CD480" s="2"/>
      <c r="CG480" s="2"/>
      <c r="CJ480" s="2"/>
      <c r="CM480" s="2"/>
      <c r="CP480" s="2"/>
      <c r="CS480" s="2"/>
      <c r="CV480" s="2"/>
      <c r="CY480" s="2"/>
      <c r="DB480" s="2"/>
      <c r="DE480" s="2"/>
      <c r="DH480" s="2"/>
      <c r="DK480" s="2"/>
      <c r="DN480" s="2"/>
      <c r="DQ480" s="2"/>
      <c r="DT480" s="2"/>
      <c r="DW480" s="2"/>
      <c r="DZ480" s="2"/>
      <c r="EC480" s="2"/>
      <c r="EF480" s="2"/>
      <c r="EI480" s="2"/>
      <c r="EL480" s="2"/>
      <c r="EO480" s="2"/>
      <c r="ER480" s="2"/>
      <c r="EU480" s="2"/>
      <c r="EX480" s="2"/>
      <c r="FA480" s="2"/>
      <c r="FD480" s="2"/>
      <c r="FG480" s="2"/>
      <c r="FJ480" s="2"/>
      <c r="FM480" s="2"/>
      <c r="FP480" s="2"/>
      <c r="FS480" s="2"/>
      <c r="FV480" s="2"/>
      <c r="FY480" s="2"/>
      <c r="GB480" s="2"/>
      <c r="GE480" s="2"/>
      <c r="GH480" s="2"/>
      <c r="GK480" s="2"/>
      <c r="GN480" s="2"/>
      <c r="GQ480" s="2"/>
      <c r="GT480" s="2"/>
      <c r="GW480" s="2"/>
      <c r="GZ480" s="2"/>
      <c r="HC480" s="2"/>
      <c r="HF480" s="2"/>
      <c r="HI480" s="2"/>
      <c r="HL480" s="2"/>
      <c r="HO480" s="2"/>
      <c r="HR480" s="2"/>
    </row>
    <row r="481" spans="1:226" x14ac:dyDescent="0.3">
      <c r="A481" s="2"/>
      <c r="D481" s="2">
        <v>41060</v>
      </c>
      <c r="E481">
        <v>56.11</v>
      </c>
      <c r="G481" s="2"/>
      <c r="J481" s="2"/>
      <c r="M481" s="2"/>
      <c r="P481" s="2"/>
      <c r="S481" s="2"/>
      <c r="V481" s="2"/>
      <c r="Y481" s="2"/>
      <c r="AB481" s="2"/>
      <c r="AE481" s="2"/>
      <c r="AH481" s="2"/>
      <c r="AK481" s="2"/>
      <c r="AN481" s="2"/>
      <c r="AQ481" s="2"/>
      <c r="AT481" s="2">
        <v>41516</v>
      </c>
      <c r="AU481">
        <v>3.3549000000000002</v>
      </c>
      <c r="AW481" s="2">
        <v>41060</v>
      </c>
      <c r="AX481">
        <v>132</v>
      </c>
      <c r="AZ481" s="2"/>
      <c r="BC481" s="2">
        <v>41516</v>
      </c>
      <c r="BD481">
        <v>1.6505000000000001</v>
      </c>
      <c r="BF481" s="2"/>
      <c r="BI481" s="2"/>
      <c r="BL481" s="2"/>
      <c r="BO481" s="2"/>
      <c r="BR481" s="2"/>
      <c r="BU481" s="2"/>
      <c r="BX481" s="2"/>
      <c r="CA481" s="2"/>
      <c r="CD481" s="2"/>
      <c r="CG481" s="2"/>
      <c r="CJ481" s="2"/>
      <c r="CM481" s="2"/>
      <c r="CP481" s="2"/>
      <c r="CS481" s="2"/>
      <c r="CV481" s="2"/>
      <c r="CY481" s="2"/>
      <c r="DB481" s="2"/>
      <c r="DE481" s="2"/>
      <c r="DH481" s="2"/>
      <c r="DK481" s="2"/>
      <c r="DN481" s="2"/>
      <c r="DQ481" s="2"/>
      <c r="DT481" s="2"/>
      <c r="DW481" s="2"/>
      <c r="DZ481" s="2"/>
      <c r="EC481" s="2"/>
      <c r="EF481" s="2"/>
      <c r="EI481" s="2"/>
      <c r="EL481" s="2"/>
      <c r="EO481" s="2"/>
      <c r="ER481" s="2"/>
      <c r="EU481" s="2"/>
      <c r="EX481" s="2"/>
      <c r="FA481" s="2"/>
      <c r="FD481" s="2"/>
      <c r="FG481" s="2"/>
      <c r="FJ481" s="2"/>
      <c r="FM481" s="2"/>
      <c r="FP481" s="2"/>
      <c r="FS481" s="2"/>
      <c r="FV481" s="2"/>
      <c r="FY481" s="2"/>
      <c r="GB481" s="2"/>
      <c r="GE481" s="2"/>
      <c r="GH481" s="2"/>
      <c r="GK481" s="2"/>
      <c r="GN481" s="2"/>
      <c r="GQ481" s="2"/>
      <c r="GT481" s="2"/>
      <c r="GW481" s="2"/>
      <c r="GZ481" s="2"/>
      <c r="HC481" s="2"/>
      <c r="HF481" s="2"/>
      <c r="HI481" s="2"/>
      <c r="HL481" s="2"/>
      <c r="HO481" s="2"/>
      <c r="HR481" s="2"/>
    </row>
    <row r="482" spans="1:226" x14ac:dyDescent="0.3">
      <c r="A482" s="2"/>
      <c r="D482" s="2">
        <v>41089</v>
      </c>
      <c r="E482">
        <v>55.637500000000003</v>
      </c>
      <c r="G482" s="2"/>
      <c r="J482" s="2"/>
      <c r="M482" s="2"/>
      <c r="P482" s="2"/>
      <c r="S482" s="2"/>
      <c r="V482" s="2"/>
      <c r="Y482" s="2"/>
      <c r="AB482" s="2"/>
      <c r="AE482" s="2"/>
      <c r="AH482" s="2"/>
      <c r="AK482" s="2"/>
      <c r="AN482" s="2"/>
      <c r="AQ482" s="2"/>
      <c r="AT482" s="2">
        <v>41547</v>
      </c>
      <c r="AU482">
        <v>3.2955999999999999</v>
      </c>
      <c r="AW482" s="2">
        <v>41089</v>
      </c>
      <c r="AX482">
        <v>133.9</v>
      </c>
      <c r="AZ482" s="2"/>
      <c r="BC482" s="2">
        <v>41547</v>
      </c>
      <c r="BD482">
        <v>1.6480999999999999</v>
      </c>
      <c r="BF482" s="2"/>
      <c r="BI482" s="2"/>
      <c r="BL482" s="2"/>
      <c r="BO482" s="2"/>
      <c r="BR482" s="2"/>
      <c r="BU482" s="2"/>
      <c r="BX482" s="2"/>
      <c r="CA482" s="2"/>
      <c r="CD482" s="2"/>
      <c r="CG482" s="2"/>
      <c r="CJ482" s="2"/>
      <c r="CM482" s="2"/>
      <c r="CP482" s="2"/>
      <c r="CS482" s="2"/>
      <c r="CV482" s="2"/>
      <c r="CY482" s="2"/>
      <c r="DB482" s="2"/>
      <c r="DE482" s="2"/>
      <c r="DH482" s="2"/>
      <c r="DK482" s="2"/>
      <c r="DN482" s="2"/>
      <c r="DQ482" s="2"/>
      <c r="DT482" s="2"/>
      <c r="DW482" s="2"/>
      <c r="DZ482" s="2"/>
      <c r="EC482" s="2"/>
      <c r="EF482" s="2"/>
      <c r="EI482" s="2"/>
      <c r="EL482" s="2"/>
      <c r="EO482" s="2"/>
      <c r="ER482" s="2"/>
      <c r="EU482" s="2"/>
      <c r="EX482" s="2"/>
      <c r="FA482" s="2"/>
      <c r="FD482" s="2"/>
      <c r="FG482" s="2"/>
      <c r="FJ482" s="2"/>
      <c r="FM482" s="2"/>
      <c r="FP482" s="2"/>
      <c r="FS482" s="2"/>
      <c r="FV482" s="2"/>
      <c r="FY482" s="2"/>
      <c r="GB482" s="2"/>
      <c r="GE482" s="2"/>
      <c r="GH482" s="2"/>
      <c r="GK482" s="2"/>
      <c r="GN482" s="2"/>
      <c r="GQ482" s="2"/>
      <c r="GT482" s="2"/>
      <c r="GW482" s="2"/>
      <c r="GZ482" s="2"/>
      <c r="HC482" s="2"/>
      <c r="HF482" s="2"/>
      <c r="HI482" s="2"/>
      <c r="HL482" s="2"/>
      <c r="HO482" s="2"/>
      <c r="HR482" s="2"/>
    </row>
    <row r="483" spans="1:226" x14ac:dyDescent="0.3">
      <c r="A483" s="2"/>
      <c r="D483" s="2">
        <v>41121</v>
      </c>
      <c r="E483">
        <v>55.655000000000001</v>
      </c>
      <c r="G483" s="2"/>
      <c r="J483" s="2"/>
      <c r="M483" s="2"/>
      <c r="P483" s="2"/>
      <c r="S483" s="2"/>
      <c r="V483" s="2"/>
      <c r="Y483" s="2"/>
      <c r="AB483" s="2"/>
      <c r="AE483" s="2"/>
      <c r="AH483" s="2"/>
      <c r="AK483" s="2"/>
      <c r="AN483" s="2"/>
      <c r="AQ483" s="2"/>
      <c r="AT483" s="2">
        <v>41578</v>
      </c>
      <c r="AU483">
        <v>3.2616999999999998</v>
      </c>
      <c r="AW483" s="2">
        <v>41121</v>
      </c>
      <c r="AX483">
        <v>131.85</v>
      </c>
      <c r="AZ483" s="2"/>
      <c r="BC483" s="2">
        <v>41578</v>
      </c>
      <c r="BD483">
        <v>1.6495</v>
      </c>
      <c r="BF483" s="2"/>
      <c r="BI483" s="2"/>
      <c r="BL483" s="2"/>
      <c r="BO483" s="2"/>
      <c r="BR483" s="2"/>
      <c r="BU483" s="2"/>
      <c r="BX483" s="2"/>
      <c r="CA483" s="2"/>
      <c r="CD483" s="2"/>
      <c r="CG483" s="2"/>
      <c r="CJ483" s="2"/>
      <c r="CM483" s="2"/>
      <c r="CP483" s="2"/>
      <c r="CS483" s="2"/>
      <c r="CV483" s="2"/>
      <c r="CY483" s="2"/>
      <c r="DB483" s="2"/>
      <c r="DE483" s="2"/>
      <c r="DH483" s="2"/>
      <c r="DK483" s="2"/>
      <c r="DN483" s="2"/>
      <c r="DQ483" s="2"/>
      <c r="DT483" s="2"/>
      <c r="DW483" s="2"/>
      <c r="DZ483" s="2"/>
      <c r="EC483" s="2"/>
      <c r="EF483" s="2"/>
      <c r="EI483" s="2"/>
      <c r="EL483" s="2"/>
      <c r="EO483" s="2"/>
      <c r="ER483" s="2"/>
      <c r="EU483" s="2"/>
      <c r="EX483" s="2"/>
      <c r="FA483" s="2"/>
      <c r="FD483" s="2"/>
      <c r="FG483" s="2"/>
      <c r="FJ483" s="2"/>
      <c r="FM483" s="2"/>
      <c r="FP483" s="2"/>
      <c r="FS483" s="2"/>
      <c r="FV483" s="2"/>
      <c r="FY483" s="2"/>
      <c r="GB483" s="2"/>
      <c r="GE483" s="2"/>
      <c r="GH483" s="2"/>
      <c r="GK483" s="2"/>
      <c r="GN483" s="2"/>
      <c r="GQ483" s="2"/>
      <c r="GT483" s="2"/>
      <c r="GW483" s="2"/>
      <c r="GZ483" s="2"/>
      <c r="HC483" s="2"/>
      <c r="HF483" s="2"/>
      <c r="HI483" s="2"/>
      <c r="HL483" s="2"/>
      <c r="HO483" s="2"/>
      <c r="HR483" s="2"/>
    </row>
    <row r="484" spans="1:226" x14ac:dyDescent="0.3">
      <c r="A484" s="2"/>
      <c r="D484" s="2">
        <v>41152</v>
      </c>
      <c r="E484">
        <v>55.527500000000003</v>
      </c>
      <c r="G484" s="2"/>
      <c r="J484" s="2"/>
      <c r="M484" s="2"/>
      <c r="P484" s="2"/>
      <c r="S484" s="2"/>
      <c r="V484" s="2"/>
      <c r="Y484" s="2"/>
      <c r="AB484" s="2"/>
      <c r="AE484" s="2"/>
      <c r="AH484" s="2"/>
      <c r="AK484" s="2"/>
      <c r="AN484" s="2"/>
      <c r="AQ484" s="2"/>
      <c r="AT484" s="2">
        <v>41607</v>
      </c>
      <c r="AU484">
        <v>3.2597999999999998</v>
      </c>
      <c r="AW484" s="2">
        <v>41152</v>
      </c>
      <c r="AX484">
        <v>132.38</v>
      </c>
      <c r="AZ484" s="2"/>
      <c r="BC484" s="2">
        <v>41607</v>
      </c>
      <c r="BD484">
        <v>1.6654</v>
      </c>
      <c r="BF484" s="2"/>
      <c r="BI484" s="2"/>
      <c r="BL484" s="2"/>
      <c r="BO484" s="2"/>
      <c r="BR484" s="2"/>
      <c r="BU484" s="2"/>
      <c r="BX484" s="2"/>
      <c r="CA484" s="2"/>
      <c r="CD484" s="2"/>
      <c r="CG484" s="2"/>
      <c r="CJ484" s="2"/>
      <c r="CM484" s="2"/>
      <c r="CP484" s="2"/>
      <c r="CS484" s="2"/>
      <c r="CV484" s="2"/>
      <c r="CY484" s="2"/>
      <c r="DB484" s="2"/>
      <c r="DE484" s="2"/>
      <c r="DH484" s="2"/>
      <c r="DK484" s="2"/>
      <c r="DN484" s="2"/>
      <c r="DQ484" s="2"/>
      <c r="DT484" s="2"/>
      <c r="DW484" s="2"/>
      <c r="DZ484" s="2"/>
      <c r="EC484" s="2"/>
      <c r="EF484" s="2"/>
      <c r="EI484" s="2"/>
      <c r="EL484" s="2"/>
      <c r="EO484" s="2"/>
      <c r="ER484" s="2"/>
      <c r="EU484" s="2"/>
      <c r="EX484" s="2"/>
      <c r="FA484" s="2"/>
      <c r="FD484" s="2"/>
      <c r="FG484" s="2"/>
      <c r="FJ484" s="2"/>
      <c r="FM484" s="2"/>
      <c r="FP484" s="2"/>
      <c r="FS484" s="2"/>
      <c r="FV484" s="2"/>
      <c r="FY484" s="2"/>
      <c r="GB484" s="2"/>
      <c r="GE484" s="2"/>
      <c r="GH484" s="2"/>
      <c r="GK484" s="2"/>
      <c r="GN484" s="2"/>
      <c r="GQ484" s="2"/>
      <c r="GT484" s="2"/>
      <c r="GW484" s="2"/>
      <c r="GZ484" s="2"/>
      <c r="HC484" s="2"/>
      <c r="HF484" s="2"/>
      <c r="HI484" s="2"/>
      <c r="HL484" s="2"/>
      <c r="HO484" s="2"/>
      <c r="HR484" s="2"/>
    </row>
    <row r="485" spans="1:226" x14ac:dyDescent="0.3">
      <c r="A485" s="2"/>
      <c r="D485" s="2">
        <v>41180</v>
      </c>
      <c r="E485">
        <v>52.86</v>
      </c>
      <c r="G485" s="2"/>
      <c r="J485" s="2"/>
      <c r="M485" s="2"/>
      <c r="P485" s="2"/>
      <c r="S485" s="2"/>
      <c r="V485" s="2"/>
      <c r="Y485" s="2"/>
      <c r="AB485" s="2"/>
      <c r="AE485" s="2"/>
      <c r="AH485" s="2"/>
      <c r="AK485" s="2"/>
      <c r="AN485" s="2"/>
      <c r="AQ485" s="2"/>
      <c r="AT485" s="2">
        <v>41639</v>
      </c>
      <c r="AU485">
        <v>3.2395999999999998</v>
      </c>
      <c r="AW485" s="2">
        <v>41180</v>
      </c>
      <c r="AX485">
        <v>129.43</v>
      </c>
      <c r="AZ485" s="2"/>
      <c r="BC485" s="2">
        <v>41639</v>
      </c>
      <c r="BD485">
        <v>1.641</v>
      </c>
      <c r="BF485" s="2"/>
      <c r="BI485" s="2"/>
      <c r="BL485" s="2"/>
      <c r="BO485" s="2"/>
      <c r="BR485" s="2"/>
      <c r="BU485" s="2"/>
      <c r="BX485" s="2"/>
      <c r="CA485" s="2"/>
      <c r="CD485" s="2"/>
      <c r="CG485" s="2"/>
      <c r="CJ485" s="2"/>
      <c r="CM485" s="2"/>
      <c r="CP485" s="2"/>
      <c r="CS485" s="2"/>
      <c r="CV485" s="2"/>
      <c r="CY485" s="2"/>
      <c r="DB485" s="2"/>
      <c r="DE485" s="2"/>
      <c r="DH485" s="2"/>
      <c r="DK485" s="2"/>
      <c r="DN485" s="2"/>
      <c r="DQ485" s="2"/>
      <c r="DT485" s="2"/>
      <c r="DW485" s="2"/>
      <c r="DZ485" s="2"/>
      <c r="EC485" s="2"/>
      <c r="EF485" s="2"/>
      <c r="EI485" s="2"/>
      <c r="EL485" s="2"/>
      <c r="EO485" s="2"/>
      <c r="ER485" s="2"/>
      <c r="EU485" s="2"/>
      <c r="EX485" s="2"/>
      <c r="FA485" s="2"/>
      <c r="FD485" s="2"/>
      <c r="FG485" s="2"/>
      <c r="FJ485" s="2"/>
      <c r="FM485" s="2"/>
      <c r="FP485" s="2"/>
      <c r="FS485" s="2"/>
      <c r="FV485" s="2"/>
      <c r="FY485" s="2"/>
      <c r="GB485" s="2"/>
      <c r="GE485" s="2"/>
      <c r="GH485" s="2"/>
      <c r="GK485" s="2"/>
      <c r="GN485" s="2"/>
      <c r="GQ485" s="2"/>
      <c r="GT485" s="2"/>
      <c r="GW485" s="2"/>
      <c r="GZ485" s="2"/>
      <c r="HC485" s="2"/>
      <c r="HF485" s="2"/>
      <c r="HI485" s="2"/>
      <c r="HL485" s="2"/>
      <c r="HO485" s="2"/>
      <c r="HR485" s="2"/>
    </row>
    <row r="486" spans="1:226" x14ac:dyDescent="0.3">
      <c r="A486" s="2"/>
      <c r="D486" s="2">
        <v>41213</v>
      </c>
      <c r="E486">
        <v>53.813800000000001</v>
      </c>
      <c r="G486" s="2"/>
      <c r="J486" s="2"/>
      <c r="M486" s="2"/>
      <c r="P486" s="2"/>
      <c r="S486" s="2"/>
      <c r="V486" s="2"/>
      <c r="Y486" s="2"/>
      <c r="AB486" s="2"/>
      <c r="AE486" s="2"/>
      <c r="AH486" s="2"/>
      <c r="AK486" s="2"/>
      <c r="AN486" s="2"/>
      <c r="AQ486" s="2"/>
      <c r="AT486" s="2">
        <v>41670</v>
      </c>
      <c r="AU486">
        <v>3.3357000000000001</v>
      </c>
      <c r="AW486" s="2">
        <v>41213</v>
      </c>
      <c r="AX486">
        <v>130.25</v>
      </c>
      <c r="AZ486" s="2"/>
      <c r="BC486" s="2">
        <v>41670</v>
      </c>
      <c r="BD486">
        <v>1.6054999999999999</v>
      </c>
      <c r="BF486" s="2"/>
      <c r="BI486" s="2"/>
      <c r="BL486" s="2"/>
      <c r="BO486" s="2"/>
      <c r="BR486" s="2"/>
      <c r="BU486" s="2"/>
      <c r="BX486" s="2"/>
      <c r="CA486" s="2"/>
      <c r="CD486" s="2"/>
      <c r="CG486" s="2"/>
      <c r="CJ486" s="2"/>
      <c r="CM486" s="2"/>
      <c r="CP486" s="2"/>
      <c r="CS486" s="2"/>
      <c r="CV486" s="2"/>
      <c r="CY486" s="2"/>
      <c r="DB486" s="2"/>
      <c r="DE486" s="2"/>
      <c r="DH486" s="2"/>
      <c r="DK486" s="2"/>
      <c r="DN486" s="2"/>
      <c r="DQ486" s="2"/>
      <c r="DT486" s="2"/>
      <c r="DW486" s="2"/>
      <c r="DZ486" s="2"/>
      <c r="EC486" s="2"/>
      <c r="EF486" s="2"/>
      <c r="EI486" s="2"/>
      <c r="EL486" s="2"/>
      <c r="EO486" s="2"/>
      <c r="ER486" s="2"/>
      <c r="EU486" s="2"/>
      <c r="EX486" s="2"/>
      <c r="FA486" s="2"/>
      <c r="FD486" s="2"/>
      <c r="FG486" s="2"/>
      <c r="FJ486" s="2"/>
      <c r="FM486" s="2"/>
      <c r="FP486" s="2"/>
      <c r="FS486" s="2"/>
      <c r="FV486" s="2"/>
      <c r="FY486" s="2"/>
      <c r="GB486" s="2"/>
      <c r="GE486" s="2"/>
      <c r="GH486" s="2"/>
      <c r="GK486" s="2"/>
      <c r="GN486" s="2"/>
      <c r="GQ486" s="2"/>
      <c r="GT486" s="2"/>
      <c r="GW486" s="2"/>
      <c r="GZ486" s="2"/>
      <c r="HC486" s="2"/>
      <c r="HF486" s="2"/>
      <c r="HI486" s="2"/>
      <c r="HL486" s="2"/>
      <c r="HO486" s="2"/>
      <c r="HR486" s="2"/>
    </row>
    <row r="487" spans="1:226" x14ac:dyDescent="0.3">
      <c r="A487" s="2"/>
      <c r="D487" s="2">
        <v>41243</v>
      </c>
      <c r="E487">
        <v>54.265000000000001</v>
      </c>
      <c r="G487" s="2"/>
      <c r="J487" s="2"/>
      <c r="M487" s="2"/>
      <c r="P487" s="2"/>
      <c r="S487" s="2"/>
      <c r="V487" s="2"/>
      <c r="Y487" s="2"/>
      <c r="AB487" s="2"/>
      <c r="AE487" s="2"/>
      <c r="AH487" s="2"/>
      <c r="AK487" s="2"/>
      <c r="AN487" s="2"/>
      <c r="AQ487" s="2"/>
      <c r="AT487" s="2">
        <v>41698</v>
      </c>
      <c r="AU487">
        <v>3.2629999999999999</v>
      </c>
      <c r="AW487" s="2">
        <v>41243</v>
      </c>
      <c r="AX487">
        <v>130.15</v>
      </c>
      <c r="AZ487" s="2"/>
      <c r="BC487" s="2">
        <v>41698</v>
      </c>
      <c r="BD487">
        <v>1.5750999999999999</v>
      </c>
      <c r="BF487" s="2"/>
      <c r="BI487" s="2"/>
      <c r="BL487" s="2"/>
      <c r="BO487" s="2"/>
      <c r="BR487" s="2"/>
      <c r="BU487" s="2"/>
      <c r="BX487" s="2"/>
      <c r="CA487" s="2"/>
      <c r="CD487" s="2"/>
      <c r="CG487" s="2"/>
      <c r="CJ487" s="2"/>
      <c r="CM487" s="2"/>
      <c r="CP487" s="2"/>
      <c r="CS487" s="2"/>
      <c r="CV487" s="2"/>
      <c r="CY487" s="2"/>
      <c r="DB487" s="2"/>
      <c r="DE487" s="2"/>
      <c r="DH487" s="2"/>
      <c r="DK487" s="2"/>
      <c r="DN487" s="2"/>
      <c r="DQ487" s="2"/>
      <c r="DT487" s="2"/>
      <c r="DW487" s="2"/>
      <c r="DZ487" s="2"/>
      <c r="EC487" s="2"/>
      <c r="EF487" s="2"/>
      <c r="EI487" s="2"/>
      <c r="EL487" s="2"/>
      <c r="EO487" s="2"/>
      <c r="ER487" s="2"/>
      <c r="EU487" s="2"/>
      <c r="EX487" s="2"/>
      <c r="FA487" s="2"/>
      <c r="FD487" s="2"/>
      <c r="FG487" s="2"/>
      <c r="FJ487" s="2"/>
      <c r="FM487" s="2"/>
      <c r="FP487" s="2"/>
      <c r="FS487" s="2"/>
      <c r="FV487" s="2"/>
      <c r="FY487" s="2"/>
      <c r="GB487" s="2"/>
      <c r="GE487" s="2"/>
      <c r="GH487" s="2"/>
      <c r="GK487" s="2"/>
      <c r="GN487" s="2"/>
      <c r="GQ487" s="2"/>
      <c r="GT487" s="2"/>
      <c r="GW487" s="2"/>
      <c r="GZ487" s="2"/>
      <c r="HC487" s="2"/>
      <c r="HF487" s="2"/>
      <c r="HI487" s="2"/>
      <c r="HL487" s="2"/>
      <c r="HO487" s="2"/>
      <c r="HR487" s="2"/>
    </row>
    <row r="488" spans="1:226" x14ac:dyDescent="0.3">
      <c r="A488" s="2"/>
      <c r="D488" s="2">
        <v>41274</v>
      </c>
      <c r="E488">
        <v>54.994999999999997</v>
      </c>
      <c r="G488" s="2"/>
      <c r="J488" s="2"/>
      <c r="M488" s="2"/>
      <c r="P488" s="2"/>
      <c r="S488" s="2"/>
      <c r="V488" s="2"/>
      <c r="Y488" s="2"/>
      <c r="AB488" s="2"/>
      <c r="AE488" s="2"/>
      <c r="AH488" s="2"/>
      <c r="AK488" s="2"/>
      <c r="AN488" s="2"/>
      <c r="AQ488" s="2"/>
      <c r="AT488" s="2">
        <v>41729</v>
      </c>
      <c r="AU488">
        <v>3.2393999999999998</v>
      </c>
      <c r="AW488" s="2">
        <v>41274</v>
      </c>
      <c r="AX488">
        <v>127.7</v>
      </c>
      <c r="AZ488" s="2"/>
      <c r="BC488" s="2">
        <v>41729</v>
      </c>
      <c r="BD488">
        <v>1.5812999999999999</v>
      </c>
      <c r="BF488" s="2"/>
      <c r="BI488" s="2"/>
      <c r="BL488" s="2"/>
      <c r="BO488" s="2"/>
      <c r="BR488" s="2"/>
      <c r="BU488" s="2"/>
      <c r="BX488" s="2"/>
      <c r="CA488" s="2"/>
      <c r="CD488" s="2"/>
      <c r="CG488" s="2"/>
      <c r="CJ488" s="2"/>
      <c r="CM488" s="2"/>
      <c r="CP488" s="2"/>
      <c r="CS488" s="2"/>
      <c r="CV488" s="2"/>
      <c r="CY488" s="2"/>
      <c r="DB488" s="2"/>
      <c r="DE488" s="2"/>
      <c r="DH488" s="2"/>
      <c r="DK488" s="2"/>
      <c r="DN488" s="2"/>
      <c r="DQ488" s="2"/>
      <c r="DT488" s="2"/>
      <c r="DW488" s="2"/>
      <c r="DZ488" s="2"/>
      <c r="EC488" s="2"/>
      <c r="EF488" s="2"/>
      <c r="EI488" s="2"/>
      <c r="EL488" s="2"/>
      <c r="EO488" s="2"/>
      <c r="ER488" s="2"/>
      <c r="EU488" s="2"/>
      <c r="EX488" s="2"/>
      <c r="FA488" s="2"/>
      <c r="FD488" s="2"/>
      <c r="FG488" s="2"/>
      <c r="FJ488" s="2"/>
      <c r="FM488" s="2"/>
      <c r="FP488" s="2"/>
      <c r="FS488" s="2"/>
      <c r="FV488" s="2"/>
      <c r="FY488" s="2"/>
      <c r="GB488" s="2"/>
      <c r="GE488" s="2"/>
      <c r="GH488" s="2"/>
      <c r="GK488" s="2"/>
      <c r="GN488" s="2"/>
      <c r="GQ488" s="2"/>
      <c r="GT488" s="2"/>
      <c r="GW488" s="2"/>
      <c r="GZ488" s="2"/>
      <c r="HC488" s="2"/>
      <c r="HF488" s="2"/>
      <c r="HI488" s="2"/>
      <c r="HL488" s="2"/>
      <c r="HO488" s="2"/>
      <c r="HR488" s="2"/>
    </row>
    <row r="489" spans="1:226" x14ac:dyDescent="0.3">
      <c r="A489" s="2"/>
      <c r="D489" s="2">
        <v>41305</v>
      </c>
      <c r="E489">
        <v>53.225000000000001</v>
      </c>
      <c r="G489" s="2"/>
      <c r="J489" s="2"/>
      <c r="M489" s="2"/>
      <c r="P489" s="2"/>
      <c r="S489" s="2"/>
      <c r="V489" s="2"/>
      <c r="Y489" s="2"/>
      <c r="AB489" s="2"/>
      <c r="AE489" s="2"/>
      <c r="AH489" s="2"/>
      <c r="AK489" s="2"/>
      <c r="AN489" s="2"/>
      <c r="AQ489" s="2"/>
      <c r="AT489" s="2">
        <v>41759</v>
      </c>
      <c r="AU489">
        <v>3.1989999999999998</v>
      </c>
      <c r="AW489" s="2">
        <v>41305</v>
      </c>
      <c r="AX489">
        <v>126.35</v>
      </c>
      <c r="AZ489" s="2"/>
      <c r="BC489" s="2">
        <v>41759</v>
      </c>
      <c r="BD489">
        <v>1.5993999999999999</v>
      </c>
      <c r="BF489" s="2"/>
      <c r="BI489" s="2"/>
      <c r="BL489" s="2"/>
      <c r="BO489" s="2"/>
      <c r="BR489" s="2"/>
      <c r="BU489" s="2"/>
      <c r="BX489" s="2"/>
      <c r="CA489" s="2"/>
      <c r="CD489" s="2"/>
      <c r="CG489" s="2"/>
      <c r="CJ489" s="2"/>
      <c r="CM489" s="2"/>
      <c r="CP489" s="2"/>
      <c r="CS489" s="2"/>
      <c r="CV489" s="2"/>
      <c r="CY489" s="2"/>
      <c r="DB489" s="2"/>
      <c r="DE489" s="2"/>
      <c r="DH489" s="2"/>
      <c r="DK489" s="2"/>
      <c r="DN489" s="2"/>
      <c r="DQ489" s="2"/>
      <c r="DT489" s="2"/>
      <c r="DW489" s="2"/>
      <c r="DZ489" s="2"/>
      <c r="EC489" s="2"/>
      <c r="EF489" s="2"/>
      <c r="EI489" s="2"/>
      <c r="EL489" s="2"/>
      <c r="EO489" s="2"/>
      <c r="ER489" s="2"/>
      <c r="EU489" s="2"/>
      <c r="EX489" s="2"/>
      <c r="FA489" s="2"/>
      <c r="FD489" s="2"/>
      <c r="FG489" s="2"/>
      <c r="FJ489" s="2"/>
      <c r="FM489" s="2"/>
      <c r="FP489" s="2"/>
      <c r="FS489" s="2"/>
      <c r="FV489" s="2"/>
      <c r="FY489" s="2"/>
      <c r="GB489" s="2"/>
      <c r="GE489" s="2"/>
      <c r="GH489" s="2"/>
      <c r="GK489" s="2"/>
      <c r="GN489" s="2"/>
      <c r="GQ489" s="2"/>
      <c r="GT489" s="2"/>
      <c r="GW489" s="2"/>
      <c r="GZ489" s="2"/>
      <c r="HC489" s="2"/>
      <c r="HF489" s="2"/>
      <c r="HI489" s="2"/>
      <c r="HL489" s="2"/>
      <c r="HO489" s="2"/>
      <c r="HR489" s="2"/>
    </row>
    <row r="490" spans="1:226" x14ac:dyDescent="0.3">
      <c r="A490" s="2"/>
      <c r="D490" s="2">
        <v>41333</v>
      </c>
      <c r="E490">
        <v>54.36</v>
      </c>
      <c r="G490" s="2"/>
      <c r="J490" s="2"/>
      <c r="M490" s="2"/>
      <c r="P490" s="2"/>
      <c r="S490" s="2"/>
      <c r="V490" s="2"/>
      <c r="Y490" s="2"/>
      <c r="AB490" s="2"/>
      <c r="AE490" s="2"/>
      <c r="AH490" s="2"/>
      <c r="AK490" s="2"/>
      <c r="AN490" s="2"/>
      <c r="AQ490" s="2"/>
      <c r="AT490" s="2">
        <v>41789</v>
      </c>
      <c r="AU490">
        <v>3.2225999999999999</v>
      </c>
      <c r="AW490" s="2">
        <v>41333</v>
      </c>
      <c r="AX490">
        <v>127.55</v>
      </c>
      <c r="AZ490" s="2"/>
      <c r="BC490" s="2">
        <v>41789</v>
      </c>
      <c r="BD490">
        <v>1.63</v>
      </c>
      <c r="BF490" s="2"/>
      <c r="BI490" s="2"/>
      <c r="BL490" s="2"/>
      <c r="BO490" s="2"/>
      <c r="BR490" s="2"/>
      <c r="BU490" s="2"/>
      <c r="BX490" s="2"/>
      <c r="CA490" s="2"/>
      <c r="CD490" s="2"/>
      <c r="CG490" s="2"/>
      <c r="CJ490" s="2"/>
      <c r="CM490" s="2"/>
      <c r="CP490" s="2"/>
      <c r="CS490" s="2"/>
      <c r="CV490" s="2"/>
      <c r="CY490" s="2"/>
      <c r="DB490" s="2"/>
      <c r="DE490" s="2"/>
      <c r="DH490" s="2"/>
      <c r="DK490" s="2"/>
      <c r="DN490" s="2"/>
      <c r="DQ490" s="2"/>
      <c r="DT490" s="2"/>
      <c r="DW490" s="2"/>
      <c r="DZ490" s="2"/>
      <c r="EC490" s="2"/>
      <c r="EF490" s="2"/>
      <c r="EI490" s="2"/>
      <c r="EL490" s="2"/>
      <c r="EO490" s="2"/>
      <c r="ER490" s="2"/>
      <c r="EU490" s="2"/>
      <c r="EX490" s="2"/>
      <c r="FA490" s="2"/>
      <c r="FD490" s="2"/>
      <c r="FG490" s="2"/>
      <c r="FJ490" s="2"/>
      <c r="FM490" s="2"/>
      <c r="FP490" s="2"/>
      <c r="FS490" s="2"/>
      <c r="FV490" s="2"/>
      <c r="FY490" s="2"/>
      <c r="GB490" s="2"/>
      <c r="GE490" s="2"/>
      <c r="GH490" s="2"/>
      <c r="GK490" s="2"/>
      <c r="GN490" s="2"/>
      <c r="GQ490" s="2"/>
      <c r="GT490" s="2"/>
      <c r="GW490" s="2"/>
      <c r="GZ490" s="2"/>
      <c r="HC490" s="2"/>
      <c r="HF490" s="2"/>
      <c r="HI490" s="2"/>
      <c r="HL490" s="2"/>
      <c r="HO490" s="2"/>
      <c r="HR490" s="2"/>
    </row>
    <row r="491" spans="1:226" x14ac:dyDescent="0.3">
      <c r="A491" s="2"/>
      <c r="D491" s="2">
        <v>41362</v>
      </c>
      <c r="E491">
        <v>54.28</v>
      </c>
      <c r="G491" s="2"/>
      <c r="J491" s="2"/>
      <c r="M491" s="2"/>
      <c r="P491" s="2"/>
      <c r="S491" s="2"/>
      <c r="V491" s="2"/>
      <c r="Y491" s="2"/>
      <c r="AB491" s="2"/>
      <c r="AE491" s="2"/>
      <c r="AH491" s="2"/>
      <c r="AK491" s="2"/>
      <c r="AN491" s="2"/>
      <c r="AQ491" s="2"/>
      <c r="AT491" s="2">
        <v>41820</v>
      </c>
      <c r="AU491">
        <v>3.2025999999999999</v>
      </c>
      <c r="AW491" s="2">
        <v>41362</v>
      </c>
      <c r="AX491">
        <v>126.75</v>
      </c>
      <c r="AZ491" s="2"/>
      <c r="BC491" s="2">
        <v>41820</v>
      </c>
      <c r="BD491">
        <v>1.6801999999999999</v>
      </c>
      <c r="BF491" s="2"/>
      <c r="BI491" s="2"/>
      <c r="BL491" s="2"/>
      <c r="BO491" s="2"/>
      <c r="BR491" s="2"/>
      <c r="BU491" s="2"/>
      <c r="BX491" s="2"/>
      <c r="CA491" s="2"/>
      <c r="CD491" s="2"/>
      <c r="CG491" s="2"/>
      <c r="CJ491" s="2"/>
      <c r="CM491" s="2"/>
      <c r="CP491" s="2"/>
      <c r="CS491" s="2"/>
      <c r="CV491" s="2"/>
      <c r="CY491" s="2"/>
      <c r="DB491" s="2"/>
      <c r="DE491" s="2"/>
      <c r="DH491" s="2"/>
      <c r="DK491" s="2"/>
      <c r="DN491" s="2"/>
      <c r="DQ491" s="2"/>
      <c r="DT491" s="2"/>
      <c r="DW491" s="2"/>
      <c r="DZ491" s="2"/>
      <c r="EC491" s="2"/>
      <c r="EF491" s="2"/>
      <c r="EI491" s="2"/>
      <c r="EL491" s="2"/>
      <c r="EO491" s="2"/>
      <c r="ER491" s="2"/>
      <c r="EU491" s="2"/>
      <c r="EX491" s="2"/>
      <c r="FA491" s="2"/>
      <c r="FD491" s="2"/>
      <c r="FG491" s="2"/>
      <c r="FJ491" s="2"/>
      <c r="FM491" s="2"/>
      <c r="FP491" s="2"/>
      <c r="FS491" s="2"/>
      <c r="FV491" s="2"/>
      <c r="FY491" s="2"/>
      <c r="GB491" s="2"/>
      <c r="GE491" s="2"/>
      <c r="GH491" s="2"/>
      <c r="GK491" s="2"/>
      <c r="GN491" s="2"/>
      <c r="GQ491" s="2"/>
      <c r="GT491" s="2"/>
      <c r="GW491" s="2"/>
      <c r="GZ491" s="2"/>
      <c r="HC491" s="2"/>
      <c r="HF491" s="2"/>
      <c r="HI491" s="2"/>
      <c r="HL491" s="2"/>
      <c r="HO491" s="2"/>
      <c r="HR491" s="2"/>
    </row>
    <row r="492" spans="1:226" x14ac:dyDescent="0.3">
      <c r="A492" s="2"/>
      <c r="D492" s="2">
        <v>41394</v>
      </c>
      <c r="E492">
        <v>53.808799999999998</v>
      </c>
      <c r="G492" s="2"/>
      <c r="J492" s="2"/>
      <c r="M492" s="2"/>
      <c r="P492" s="2"/>
      <c r="S492" s="2"/>
      <c r="V492" s="2"/>
      <c r="Y492" s="2"/>
      <c r="AB492" s="2"/>
      <c r="AE492" s="2"/>
      <c r="AH492" s="2"/>
      <c r="AK492" s="2"/>
      <c r="AN492" s="2"/>
      <c r="AQ492" s="2"/>
      <c r="AT492" s="2">
        <v>41851</v>
      </c>
      <c r="AU492">
        <v>3.3077999999999999</v>
      </c>
      <c r="AW492" s="2">
        <v>41394</v>
      </c>
      <c r="AX492">
        <v>126.75</v>
      </c>
      <c r="AZ492" s="2"/>
      <c r="BC492" s="2">
        <v>41851</v>
      </c>
      <c r="BD492">
        <v>1.7190000000000001</v>
      </c>
      <c r="BF492" s="2"/>
      <c r="BI492" s="2"/>
      <c r="BL492" s="2"/>
      <c r="BO492" s="2"/>
      <c r="BR492" s="2"/>
      <c r="BU492" s="2"/>
      <c r="BX492" s="2"/>
      <c r="CA492" s="2"/>
      <c r="CD492" s="2"/>
      <c r="CG492" s="2"/>
      <c r="CJ492" s="2"/>
      <c r="CM492" s="2"/>
      <c r="CP492" s="2"/>
      <c r="CS492" s="2"/>
      <c r="CV492" s="2"/>
      <c r="CY492" s="2"/>
      <c r="DB492" s="2"/>
      <c r="DE492" s="2"/>
      <c r="DH492" s="2"/>
      <c r="DK492" s="2"/>
      <c r="DN492" s="2"/>
      <c r="DQ492" s="2"/>
      <c r="DT492" s="2"/>
      <c r="DW492" s="2"/>
      <c r="DZ492" s="2"/>
      <c r="EC492" s="2"/>
      <c r="EF492" s="2"/>
      <c r="EI492" s="2"/>
      <c r="EL492" s="2"/>
      <c r="EO492" s="2"/>
      <c r="ER492" s="2"/>
      <c r="EU492" s="2"/>
      <c r="EX492" s="2"/>
      <c r="FA492" s="2"/>
      <c r="FD492" s="2"/>
      <c r="FG492" s="2"/>
      <c r="FJ492" s="2"/>
      <c r="FM492" s="2"/>
      <c r="FP492" s="2"/>
      <c r="FS492" s="2"/>
      <c r="FV492" s="2"/>
      <c r="FY492" s="2"/>
      <c r="GB492" s="2"/>
      <c r="GE492" s="2"/>
      <c r="GH492" s="2"/>
      <c r="GK492" s="2"/>
      <c r="GN492" s="2"/>
      <c r="GQ492" s="2"/>
      <c r="GT492" s="2"/>
      <c r="GW492" s="2"/>
      <c r="GZ492" s="2"/>
      <c r="HC492" s="2"/>
      <c r="HF492" s="2"/>
      <c r="HI492" s="2"/>
      <c r="HL492" s="2"/>
      <c r="HO492" s="2"/>
      <c r="HR492" s="2"/>
    </row>
    <row r="493" spans="1:226" x14ac:dyDescent="0.3">
      <c r="A493" s="2"/>
      <c r="D493" s="2">
        <v>41425</v>
      </c>
      <c r="E493">
        <v>56.505000000000003</v>
      </c>
      <c r="G493" s="2"/>
      <c r="J493" s="2"/>
      <c r="M493" s="2"/>
      <c r="P493" s="2"/>
      <c r="S493" s="2"/>
      <c r="V493" s="2"/>
      <c r="Y493" s="2"/>
      <c r="AB493" s="2"/>
      <c r="AE493" s="2"/>
      <c r="AH493" s="2"/>
      <c r="AK493" s="2"/>
      <c r="AN493" s="2"/>
      <c r="AQ493" s="2"/>
      <c r="AT493" s="2">
        <v>41880</v>
      </c>
      <c r="AU493">
        <v>3.3490000000000002</v>
      </c>
      <c r="AW493" s="2">
        <v>41425</v>
      </c>
      <c r="AX493">
        <v>126.52</v>
      </c>
      <c r="AZ493" s="2"/>
      <c r="BC493" s="2">
        <v>41880</v>
      </c>
      <c r="BD493">
        <v>1.7432000000000001</v>
      </c>
      <c r="BF493" s="2"/>
      <c r="BI493" s="2"/>
      <c r="BL493" s="2"/>
      <c r="BO493" s="2"/>
      <c r="BR493" s="2"/>
      <c r="BU493" s="2"/>
      <c r="BX493" s="2"/>
      <c r="CA493" s="2"/>
      <c r="CD493" s="2"/>
      <c r="CG493" s="2"/>
      <c r="CJ493" s="2"/>
      <c r="CM493" s="2"/>
      <c r="CP493" s="2"/>
      <c r="CS493" s="2"/>
      <c r="CV493" s="2"/>
      <c r="CY493" s="2"/>
      <c r="DB493" s="2"/>
      <c r="DE493" s="2"/>
      <c r="DH493" s="2"/>
      <c r="DK493" s="2"/>
      <c r="DN493" s="2"/>
      <c r="DQ493" s="2"/>
      <c r="DT493" s="2"/>
      <c r="DW493" s="2"/>
      <c r="DZ493" s="2"/>
      <c r="EC493" s="2"/>
      <c r="EF493" s="2"/>
      <c r="EI493" s="2"/>
      <c r="EL493" s="2"/>
      <c r="EO493" s="2"/>
      <c r="ER493" s="2"/>
      <c r="EU493" s="2"/>
      <c r="EX493" s="2"/>
      <c r="FA493" s="2"/>
      <c r="FD493" s="2"/>
      <c r="FG493" s="2"/>
      <c r="FJ493" s="2"/>
      <c r="FM493" s="2"/>
      <c r="FP493" s="2"/>
      <c r="FS493" s="2"/>
      <c r="FV493" s="2"/>
      <c r="FY493" s="2"/>
      <c r="GB493" s="2"/>
      <c r="GE493" s="2"/>
      <c r="GH493" s="2"/>
      <c r="GK493" s="2"/>
      <c r="GN493" s="2"/>
      <c r="GQ493" s="2"/>
      <c r="GT493" s="2"/>
      <c r="GW493" s="2"/>
      <c r="GZ493" s="2"/>
      <c r="HC493" s="2"/>
      <c r="HF493" s="2"/>
      <c r="HI493" s="2"/>
      <c r="HL493" s="2"/>
      <c r="HO493" s="2"/>
      <c r="HR493" s="2"/>
    </row>
    <row r="494" spans="1:226" x14ac:dyDescent="0.3">
      <c r="A494" s="2"/>
      <c r="D494" s="2">
        <v>41453</v>
      </c>
      <c r="E494">
        <v>59.39</v>
      </c>
      <c r="G494" s="2"/>
      <c r="J494" s="2"/>
      <c r="M494" s="2"/>
      <c r="P494" s="2"/>
      <c r="S494" s="2"/>
      <c r="V494" s="2"/>
      <c r="Y494" s="2"/>
      <c r="AB494" s="2"/>
      <c r="AE494" s="2"/>
      <c r="AH494" s="2"/>
      <c r="AK494" s="2"/>
      <c r="AN494" s="2"/>
      <c r="AQ494" s="2"/>
      <c r="AT494" s="2">
        <v>41912</v>
      </c>
      <c r="AU494">
        <v>3.4922</v>
      </c>
      <c r="AW494" s="2">
        <v>41453</v>
      </c>
      <c r="AX494">
        <v>130.6</v>
      </c>
      <c r="AZ494" s="2"/>
      <c r="BC494" s="2">
        <v>41912</v>
      </c>
      <c r="BD494">
        <v>1.8023</v>
      </c>
      <c r="BF494" s="2"/>
      <c r="BI494" s="2"/>
      <c r="BL494" s="2"/>
      <c r="BO494" s="2"/>
      <c r="BR494" s="2"/>
      <c r="BU494" s="2"/>
      <c r="BX494" s="2"/>
      <c r="CA494" s="2"/>
      <c r="CD494" s="2"/>
      <c r="CG494" s="2"/>
      <c r="CJ494" s="2"/>
      <c r="CM494" s="2"/>
      <c r="CP494" s="2"/>
      <c r="CS494" s="2"/>
      <c r="CV494" s="2"/>
      <c r="CY494" s="2"/>
      <c r="DB494" s="2"/>
      <c r="DE494" s="2"/>
      <c r="DH494" s="2"/>
      <c r="DK494" s="2"/>
      <c r="DN494" s="2"/>
      <c r="DQ494" s="2"/>
      <c r="DT494" s="2"/>
      <c r="DW494" s="2"/>
      <c r="DZ494" s="2"/>
      <c r="EC494" s="2"/>
      <c r="EF494" s="2"/>
      <c r="EI494" s="2"/>
      <c r="EL494" s="2"/>
      <c r="EO494" s="2"/>
      <c r="ER494" s="2"/>
      <c r="EU494" s="2"/>
      <c r="EX494" s="2"/>
      <c r="FA494" s="2"/>
      <c r="FD494" s="2"/>
      <c r="FG494" s="2"/>
      <c r="FJ494" s="2"/>
      <c r="FM494" s="2"/>
      <c r="FP494" s="2"/>
      <c r="FS494" s="2"/>
      <c r="FV494" s="2"/>
      <c r="FY494" s="2"/>
      <c r="GB494" s="2"/>
      <c r="GE494" s="2"/>
      <c r="GH494" s="2"/>
      <c r="GK494" s="2"/>
      <c r="GN494" s="2"/>
      <c r="GQ494" s="2"/>
      <c r="GT494" s="2"/>
      <c r="GW494" s="2"/>
      <c r="GZ494" s="2"/>
      <c r="HC494" s="2"/>
      <c r="HF494" s="2"/>
      <c r="HI494" s="2"/>
      <c r="HL494" s="2"/>
      <c r="HO494" s="2"/>
      <c r="HR494" s="2"/>
    </row>
    <row r="495" spans="1:226" x14ac:dyDescent="0.3">
      <c r="A495" s="2"/>
      <c r="D495" s="2">
        <v>41486</v>
      </c>
      <c r="E495">
        <v>60.373699999999999</v>
      </c>
      <c r="G495" s="2"/>
      <c r="J495" s="2"/>
      <c r="M495" s="2"/>
      <c r="P495" s="2"/>
      <c r="S495" s="2"/>
      <c r="V495" s="2"/>
      <c r="Y495" s="2"/>
      <c r="AB495" s="2"/>
      <c r="AE495" s="2"/>
      <c r="AH495" s="2"/>
      <c r="AK495" s="2"/>
      <c r="AN495" s="2"/>
      <c r="AQ495" s="2"/>
      <c r="AT495" s="2">
        <v>41943</v>
      </c>
      <c r="AU495">
        <v>3.5230000000000001</v>
      </c>
      <c r="AW495" s="2">
        <v>41486</v>
      </c>
      <c r="AX495">
        <v>131.75</v>
      </c>
      <c r="AZ495" s="2"/>
      <c r="BC495" s="2">
        <v>41943</v>
      </c>
      <c r="BD495">
        <v>1.8188</v>
      </c>
      <c r="BF495" s="2"/>
      <c r="BI495" s="2"/>
      <c r="BL495" s="2"/>
      <c r="BO495" s="2"/>
      <c r="BR495" s="2"/>
      <c r="BU495" s="2"/>
      <c r="BX495" s="2"/>
      <c r="CA495" s="2"/>
      <c r="CD495" s="2"/>
      <c r="CG495" s="2"/>
      <c r="CJ495" s="2"/>
      <c r="CM495" s="2"/>
      <c r="CP495" s="2"/>
      <c r="CS495" s="2"/>
      <c r="CV495" s="2"/>
      <c r="CY495" s="2"/>
      <c r="DB495" s="2"/>
      <c r="DE495" s="2"/>
      <c r="DH495" s="2"/>
      <c r="DK495" s="2"/>
      <c r="DN495" s="2"/>
      <c r="DQ495" s="2"/>
      <c r="DT495" s="2"/>
      <c r="DW495" s="2"/>
      <c r="DZ495" s="2"/>
      <c r="EC495" s="2"/>
      <c r="EF495" s="2"/>
      <c r="EI495" s="2"/>
      <c r="EL495" s="2"/>
      <c r="EO495" s="2"/>
      <c r="ER495" s="2"/>
      <c r="EU495" s="2"/>
      <c r="EX495" s="2"/>
      <c r="FA495" s="2"/>
      <c r="FD495" s="2"/>
      <c r="FG495" s="2"/>
      <c r="FJ495" s="2"/>
      <c r="FM495" s="2"/>
      <c r="FP495" s="2"/>
      <c r="FS495" s="2"/>
      <c r="FV495" s="2"/>
      <c r="FY495" s="2"/>
      <c r="GB495" s="2"/>
      <c r="GE495" s="2"/>
      <c r="GH495" s="2"/>
      <c r="GK495" s="2"/>
      <c r="GN495" s="2"/>
      <c r="GQ495" s="2"/>
      <c r="GT495" s="2"/>
      <c r="GW495" s="2"/>
      <c r="GZ495" s="2"/>
      <c r="HC495" s="2"/>
      <c r="HF495" s="2"/>
      <c r="HI495" s="2"/>
      <c r="HL495" s="2"/>
      <c r="HO495" s="2"/>
      <c r="HR495" s="2"/>
    </row>
    <row r="496" spans="1:226" x14ac:dyDescent="0.3">
      <c r="A496" s="2"/>
      <c r="D496" s="2">
        <v>41516</v>
      </c>
      <c r="E496">
        <v>65.704999999999998</v>
      </c>
      <c r="G496" s="2"/>
      <c r="J496" s="2"/>
      <c r="M496" s="2"/>
      <c r="P496" s="2"/>
      <c r="S496" s="2"/>
      <c r="V496" s="2"/>
      <c r="Y496" s="2"/>
      <c r="AB496" s="2"/>
      <c r="AE496" s="2"/>
      <c r="AH496" s="2"/>
      <c r="AK496" s="2"/>
      <c r="AN496" s="2"/>
      <c r="AQ496" s="2"/>
      <c r="AT496" s="2">
        <v>41971</v>
      </c>
      <c r="AU496">
        <v>3.5583999999999998</v>
      </c>
      <c r="AW496" s="2">
        <v>41516</v>
      </c>
      <c r="AX496">
        <v>132.9</v>
      </c>
      <c r="AZ496" s="2"/>
      <c r="BC496" s="2">
        <v>41971</v>
      </c>
      <c r="BD496">
        <v>1.8431999999999999</v>
      </c>
      <c r="BF496" s="2"/>
      <c r="BI496" s="2"/>
      <c r="BL496" s="2"/>
      <c r="BO496" s="2"/>
      <c r="BR496" s="2"/>
      <c r="BU496" s="2"/>
      <c r="BX496" s="2"/>
      <c r="CA496" s="2"/>
      <c r="CD496" s="2"/>
      <c r="CG496" s="2"/>
      <c r="CJ496" s="2"/>
      <c r="CM496" s="2"/>
      <c r="CP496" s="2"/>
      <c r="CS496" s="2"/>
      <c r="CV496" s="2"/>
      <c r="CY496" s="2"/>
      <c r="DB496" s="2"/>
      <c r="DE496" s="2"/>
      <c r="DH496" s="2"/>
      <c r="DK496" s="2"/>
      <c r="DN496" s="2"/>
      <c r="DQ496" s="2"/>
      <c r="DT496" s="2"/>
      <c r="DW496" s="2"/>
      <c r="DZ496" s="2"/>
      <c r="EC496" s="2"/>
      <c r="EF496" s="2"/>
      <c r="EI496" s="2"/>
      <c r="EL496" s="2"/>
      <c r="EO496" s="2"/>
      <c r="ER496" s="2"/>
      <c r="EU496" s="2"/>
      <c r="EX496" s="2"/>
      <c r="FA496" s="2"/>
      <c r="FD496" s="2"/>
      <c r="FG496" s="2"/>
      <c r="FJ496" s="2"/>
      <c r="FM496" s="2"/>
      <c r="FP496" s="2"/>
      <c r="FS496" s="2"/>
      <c r="FV496" s="2"/>
      <c r="FY496" s="2"/>
      <c r="GB496" s="2"/>
      <c r="GE496" s="2"/>
      <c r="GH496" s="2"/>
      <c r="GK496" s="2"/>
      <c r="GN496" s="2"/>
      <c r="GQ496" s="2"/>
      <c r="GT496" s="2"/>
      <c r="GW496" s="2"/>
      <c r="GZ496" s="2"/>
      <c r="HC496" s="2"/>
      <c r="HF496" s="2"/>
      <c r="HI496" s="2"/>
      <c r="HL496" s="2"/>
      <c r="HO496" s="2"/>
      <c r="HR496" s="2"/>
    </row>
    <row r="497" spans="1:226" x14ac:dyDescent="0.3">
      <c r="A497" s="2"/>
      <c r="D497" s="2">
        <v>41547</v>
      </c>
      <c r="E497">
        <v>62.6175</v>
      </c>
      <c r="G497" s="2"/>
      <c r="J497" s="2"/>
      <c r="M497" s="2"/>
      <c r="P497" s="2"/>
      <c r="S497" s="2"/>
      <c r="V497" s="2"/>
      <c r="Y497" s="2"/>
      <c r="AB497" s="2"/>
      <c r="AE497" s="2"/>
      <c r="AH497" s="2"/>
      <c r="AK497" s="2"/>
      <c r="AN497" s="2"/>
      <c r="AQ497" s="2"/>
      <c r="AT497" s="2">
        <v>42004</v>
      </c>
      <c r="AU497">
        <v>3.7046999999999999</v>
      </c>
      <c r="AW497" s="2">
        <v>41547</v>
      </c>
      <c r="AX497">
        <v>132</v>
      </c>
      <c r="AZ497" s="2"/>
      <c r="BC497" s="2">
        <v>42004</v>
      </c>
      <c r="BD497">
        <v>1.8653</v>
      </c>
      <c r="BF497" s="2"/>
      <c r="BI497" s="2"/>
      <c r="BL497" s="2"/>
      <c r="BO497" s="2"/>
      <c r="BR497" s="2"/>
      <c r="BU497" s="2"/>
      <c r="BX497" s="2"/>
      <c r="CA497" s="2"/>
      <c r="CD497" s="2"/>
      <c r="CG497" s="2"/>
      <c r="CJ497" s="2"/>
      <c r="CM497" s="2"/>
      <c r="CP497" s="2"/>
      <c r="CS497" s="2"/>
      <c r="CV497" s="2"/>
      <c r="CY497" s="2"/>
      <c r="DB497" s="2"/>
      <c r="DE497" s="2"/>
      <c r="DH497" s="2"/>
      <c r="DK497" s="2"/>
      <c r="DN497" s="2"/>
      <c r="DQ497" s="2"/>
      <c r="DT497" s="2"/>
      <c r="DW497" s="2"/>
      <c r="DZ497" s="2"/>
      <c r="EC497" s="2"/>
      <c r="EF497" s="2"/>
      <c r="EI497" s="2"/>
      <c r="EL497" s="2"/>
      <c r="EO497" s="2"/>
      <c r="ER497" s="2"/>
      <c r="EU497" s="2"/>
      <c r="EX497" s="2"/>
      <c r="FA497" s="2"/>
      <c r="FD497" s="2"/>
      <c r="FG497" s="2"/>
      <c r="FJ497" s="2"/>
      <c r="FM497" s="2"/>
      <c r="FP497" s="2"/>
      <c r="FS497" s="2"/>
      <c r="FV497" s="2"/>
      <c r="FY497" s="2"/>
      <c r="GB497" s="2"/>
      <c r="GE497" s="2"/>
      <c r="GH497" s="2"/>
      <c r="GK497" s="2"/>
      <c r="GN497" s="2"/>
      <c r="GQ497" s="2"/>
      <c r="GT497" s="2"/>
      <c r="GW497" s="2"/>
      <c r="GZ497" s="2"/>
      <c r="HC497" s="2"/>
      <c r="HF497" s="2"/>
      <c r="HI497" s="2"/>
      <c r="HL497" s="2"/>
      <c r="HO497" s="2"/>
      <c r="HR497" s="2"/>
    </row>
    <row r="498" spans="1:226" x14ac:dyDescent="0.3">
      <c r="A498" s="2"/>
      <c r="D498" s="2">
        <v>41578</v>
      </c>
      <c r="E498">
        <v>61.494999999999997</v>
      </c>
      <c r="G498" s="2"/>
      <c r="J498" s="2"/>
      <c r="M498" s="2"/>
      <c r="P498" s="2"/>
      <c r="S498" s="2"/>
      <c r="V498" s="2"/>
      <c r="Y498" s="2"/>
      <c r="AB498" s="2"/>
      <c r="AE498" s="2"/>
      <c r="AH498" s="2"/>
      <c r="AK498" s="2"/>
      <c r="AN498" s="2"/>
      <c r="AQ498" s="2"/>
      <c r="AT498" s="2">
        <v>42034</v>
      </c>
      <c r="AU498">
        <v>3.9297</v>
      </c>
      <c r="AW498" s="2">
        <v>41578</v>
      </c>
      <c r="AX498">
        <v>130.9</v>
      </c>
      <c r="AZ498" s="2"/>
      <c r="BC498" s="2">
        <v>42034</v>
      </c>
      <c r="BD498">
        <v>1.9354</v>
      </c>
      <c r="BF498" s="2"/>
      <c r="BI498" s="2"/>
      <c r="BL498" s="2"/>
      <c r="BO498" s="2"/>
      <c r="BR498" s="2"/>
      <c r="BU498" s="2"/>
      <c r="BX498" s="2"/>
      <c r="CA498" s="2"/>
      <c r="CD498" s="2"/>
      <c r="CG498" s="2"/>
      <c r="CJ498" s="2"/>
      <c r="CM498" s="2"/>
      <c r="CP498" s="2"/>
      <c r="CS498" s="2"/>
      <c r="CV498" s="2"/>
      <c r="CY498" s="2"/>
      <c r="DB498" s="2"/>
      <c r="DE498" s="2"/>
      <c r="DH498" s="2"/>
      <c r="DK498" s="2"/>
      <c r="DN498" s="2"/>
      <c r="DQ498" s="2"/>
      <c r="DT498" s="2"/>
      <c r="DW498" s="2"/>
      <c r="DZ498" s="2"/>
      <c r="EC498" s="2"/>
      <c r="EF498" s="2"/>
      <c r="EI498" s="2"/>
      <c r="EL498" s="2"/>
      <c r="EO498" s="2"/>
      <c r="ER498" s="2"/>
      <c r="EU498" s="2"/>
      <c r="EX498" s="2"/>
      <c r="FA498" s="2"/>
      <c r="FD498" s="2"/>
      <c r="FG498" s="2"/>
      <c r="FJ498" s="2"/>
      <c r="FM498" s="2"/>
      <c r="FP498" s="2"/>
      <c r="FS498" s="2"/>
      <c r="FV498" s="2"/>
      <c r="FY498" s="2"/>
      <c r="GB498" s="2"/>
      <c r="GE498" s="2"/>
      <c r="GH498" s="2"/>
      <c r="GK498" s="2"/>
      <c r="GN498" s="2"/>
      <c r="GQ498" s="2"/>
      <c r="GT498" s="2"/>
      <c r="GW498" s="2"/>
      <c r="GZ498" s="2"/>
      <c r="HC498" s="2"/>
      <c r="HF498" s="2"/>
      <c r="HI498" s="2"/>
      <c r="HL498" s="2"/>
      <c r="HO498" s="2"/>
      <c r="HR498" s="2"/>
    </row>
    <row r="499" spans="1:226" x14ac:dyDescent="0.3">
      <c r="A499" s="2"/>
      <c r="D499" s="2">
        <v>41607</v>
      </c>
      <c r="E499">
        <v>62.448700000000002</v>
      </c>
      <c r="G499" s="2"/>
      <c r="J499" s="2"/>
      <c r="M499" s="2"/>
      <c r="P499" s="2"/>
      <c r="S499" s="2"/>
      <c r="V499" s="2"/>
      <c r="Y499" s="2"/>
      <c r="AB499" s="2"/>
      <c r="AE499" s="2"/>
      <c r="AH499" s="2"/>
      <c r="AK499" s="2"/>
      <c r="AN499" s="2"/>
      <c r="AQ499" s="2"/>
      <c r="AT499" s="2">
        <v>42062</v>
      </c>
      <c r="AU499">
        <v>3.9626000000000001</v>
      </c>
      <c r="AW499" s="2">
        <v>41607</v>
      </c>
      <c r="AX499">
        <v>131.25</v>
      </c>
      <c r="AZ499" s="2"/>
      <c r="BC499" s="2">
        <v>42062</v>
      </c>
      <c r="BD499">
        <v>1.9458</v>
      </c>
      <c r="BF499" s="2"/>
      <c r="BI499" s="2"/>
      <c r="BL499" s="2"/>
      <c r="BO499" s="2"/>
      <c r="BR499" s="2"/>
      <c r="BU499" s="2"/>
      <c r="BX499" s="2"/>
      <c r="CA499" s="2"/>
      <c r="CD499" s="2"/>
      <c r="CG499" s="2"/>
      <c r="CJ499" s="2"/>
      <c r="CM499" s="2"/>
      <c r="CP499" s="2"/>
      <c r="CS499" s="2"/>
      <c r="CV499" s="2"/>
      <c r="CY499" s="2"/>
      <c r="DB499" s="2"/>
      <c r="DE499" s="2"/>
      <c r="DH499" s="2"/>
      <c r="DK499" s="2"/>
      <c r="DN499" s="2"/>
      <c r="DQ499" s="2"/>
      <c r="DT499" s="2"/>
      <c r="DW499" s="2"/>
      <c r="DZ499" s="2"/>
      <c r="EC499" s="2"/>
      <c r="EF499" s="2"/>
      <c r="EI499" s="2"/>
      <c r="EL499" s="2"/>
      <c r="EO499" s="2"/>
      <c r="ER499" s="2"/>
      <c r="EU499" s="2"/>
      <c r="EX499" s="2"/>
      <c r="FA499" s="2"/>
      <c r="FD499" s="2"/>
      <c r="FG499" s="2"/>
      <c r="FJ499" s="2"/>
      <c r="FM499" s="2"/>
      <c r="FP499" s="2"/>
      <c r="FS499" s="2"/>
      <c r="FV499" s="2"/>
      <c r="FY499" s="2"/>
      <c r="GB499" s="2"/>
      <c r="GE499" s="2"/>
      <c r="GH499" s="2"/>
      <c r="GK499" s="2"/>
      <c r="GN499" s="2"/>
      <c r="GQ499" s="2"/>
      <c r="GT499" s="2"/>
      <c r="GW499" s="2"/>
      <c r="GZ499" s="2"/>
      <c r="HC499" s="2"/>
      <c r="HF499" s="2"/>
      <c r="HI499" s="2"/>
      <c r="HL499" s="2"/>
      <c r="HO499" s="2"/>
      <c r="HR499" s="2"/>
    </row>
    <row r="500" spans="1:226" x14ac:dyDescent="0.3">
      <c r="A500" s="2"/>
      <c r="D500" s="2">
        <v>41639</v>
      </c>
      <c r="E500">
        <v>61.8</v>
      </c>
      <c r="G500" s="2"/>
      <c r="J500" s="2"/>
      <c r="M500" s="2"/>
      <c r="P500" s="2"/>
      <c r="S500" s="2"/>
      <c r="V500" s="2"/>
      <c r="Y500" s="2"/>
      <c r="AB500" s="2"/>
      <c r="AE500" s="2"/>
      <c r="AH500" s="2"/>
      <c r="AK500" s="2"/>
      <c r="AN500" s="2"/>
      <c r="AQ500" s="2"/>
      <c r="AT500" s="2">
        <v>42094</v>
      </c>
      <c r="AU500">
        <v>4.1130000000000004</v>
      </c>
      <c r="AW500" s="2">
        <v>41639</v>
      </c>
      <c r="AX500">
        <v>130.81</v>
      </c>
      <c r="AZ500" s="2"/>
      <c r="BC500" s="2">
        <v>42094</v>
      </c>
      <c r="BD500">
        <v>1.9617</v>
      </c>
      <c r="BF500" s="2"/>
      <c r="BI500" s="2"/>
      <c r="BL500" s="2"/>
      <c r="BO500" s="2"/>
      <c r="BR500" s="2"/>
      <c r="BU500" s="2"/>
      <c r="BX500" s="2"/>
      <c r="CA500" s="2"/>
      <c r="CD500" s="2"/>
      <c r="CG500" s="2"/>
      <c r="CJ500" s="2"/>
      <c r="CM500" s="2"/>
      <c r="CP500" s="2"/>
      <c r="CS500" s="2"/>
      <c r="CV500" s="2"/>
      <c r="CY500" s="2"/>
      <c r="DB500" s="2"/>
      <c r="DE500" s="2"/>
      <c r="DH500" s="2"/>
      <c r="DK500" s="2"/>
      <c r="DN500" s="2"/>
      <c r="DQ500" s="2"/>
      <c r="DT500" s="2"/>
      <c r="DW500" s="2"/>
      <c r="DZ500" s="2"/>
      <c r="EC500" s="2"/>
      <c r="EF500" s="2"/>
      <c r="EI500" s="2"/>
      <c r="EL500" s="2"/>
      <c r="EO500" s="2"/>
      <c r="ER500" s="2"/>
      <c r="EU500" s="2"/>
      <c r="EX500" s="2"/>
      <c r="FA500" s="2"/>
      <c r="FD500" s="2"/>
      <c r="FG500" s="2"/>
      <c r="FJ500" s="2"/>
      <c r="FM500" s="2"/>
      <c r="FP500" s="2"/>
      <c r="FS500" s="2"/>
      <c r="FV500" s="2"/>
      <c r="FY500" s="2"/>
      <c r="GB500" s="2"/>
      <c r="GE500" s="2"/>
      <c r="GH500" s="2"/>
      <c r="GK500" s="2"/>
      <c r="GN500" s="2"/>
      <c r="GQ500" s="2"/>
      <c r="GT500" s="2"/>
      <c r="GW500" s="2"/>
      <c r="GZ500" s="2"/>
      <c r="HC500" s="2"/>
      <c r="HF500" s="2"/>
      <c r="HI500" s="2"/>
      <c r="HL500" s="2"/>
      <c r="HO500" s="2"/>
      <c r="HR500" s="2"/>
    </row>
    <row r="501" spans="1:226" x14ac:dyDescent="0.3">
      <c r="A501" s="2"/>
      <c r="D501" s="2">
        <v>41670</v>
      </c>
      <c r="E501">
        <v>62.657499999999999</v>
      </c>
      <c r="G501" s="2"/>
      <c r="J501" s="2"/>
      <c r="M501" s="2"/>
      <c r="P501" s="2"/>
      <c r="S501" s="2"/>
      <c r="V501" s="2"/>
      <c r="Y501" s="2"/>
      <c r="AB501" s="2"/>
      <c r="AE501" s="2"/>
      <c r="AH501" s="2"/>
      <c r="AK501" s="2"/>
      <c r="AN501" s="2"/>
      <c r="AQ501" s="2"/>
      <c r="AT501" s="2">
        <v>42124</v>
      </c>
      <c r="AU501">
        <v>3.9422000000000001</v>
      </c>
      <c r="AW501" s="2">
        <v>41670</v>
      </c>
      <c r="AX501">
        <v>130.75</v>
      </c>
      <c r="AZ501" s="2"/>
      <c r="BC501" s="2">
        <v>42124</v>
      </c>
      <c r="BD501">
        <v>1.9098999999999999</v>
      </c>
      <c r="BF501" s="2"/>
      <c r="BI501" s="2"/>
      <c r="BL501" s="2"/>
      <c r="BO501" s="2"/>
      <c r="BR501" s="2"/>
      <c r="BU501" s="2"/>
      <c r="BX501" s="2"/>
      <c r="CA501" s="2"/>
      <c r="CD501" s="2"/>
      <c r="CG501" s="2"/>
      <c r="CJ501" s="2"/>
      <c r="CM501" s="2"/>
      <c r="CP501" s="2"/>
      <c r="CS501" s="2"/>
      <c r="CV501" s="2"/>
      <c r="CY501" s="2"/>
      <c r="DB501" s="2"/>
      <c r="DE501" s="2"/>
      <c r="DH501" s="2"/>
      <c r="DK501" s="2"/>
      <c r="DN501" s="2"/>
      <c r="DQ501" s="2"/>
      <c r="DT501" s="2"/>
      <c r="DW501" s="2"/>
      <c r="DZ501" s="2"/>
      <c r="EC501" s="2"/>
      <c r="EF501" s="2"/>
      <c r="EI501" s="2"/>
      <c r="EL501" s="2"/>
      <c r="EO501" s="2"/>
      <c r="ER501" s="2"/>
      <c r="EU501" s="2"/>
      <c r="EX501" s="2"/>
      <c r="FA501" s="2"/>
      <c r="FD501" s="2"/>
      <c r="FG501" s="2"/>
      <c r="FJ501" s="2"/>
      <c r="FM501" s="2"/>
      <c r="FP501" s="2"/>
      <c r="FS501" s="2"/>
      <c r="FV501" s="2"/>
      <c r="FY501" s="2"/>
      <c r="GB501" s="2"/>
      <c r="GE501" s="2"/>
      <c r="GH501" s="2"/>
      <c r="GK501" s="2"/>
      <c r="GN501" s="2"/>
      <c r="GQ501" s="2"/>
      <c r="GT501" s="2"/>
      <c r="GW501" s="2"/>
      <c r="GZ501" s="2"/>
      <c r="HC501" s="2"/>
      <c r="HF501" s="2"/>
      <c r="HI501" s="2"/>
      <c r="HL501" s="2"/>
      <c r="HO501" s="2"/>
      <c r="HR501" s="2"/>
    </row>
    <row r="502" spans="1:226" x14ac:dyDescent="0.3">
      <c r="A502" s="2"/>
      <c r="D502" s="2">
        <v>41698</v>
      </c>
      <c r="E502">
        <v>61.7575</v>
      </c>
      <c r="G502" s="2"/>
      <c r="J502" s="2"/>
      <c r="M502" s="2"/>
      <c r="P502" s="2"/>
      <c r="S502" s="2"/>
      <c r="V502" s="2"/>
      <c r="Y502" s="2"/>
      <c r="AB502" s="2"/>
      <c r="AE502" s="2"/>
      <c r="AH502" s="2"/>
      <c r="AK502" s="2"/>
      <c r="AN502" s="2"/>
      <c r="AQ502" s="2"/>
      <c r="AT502" s="2">
        <v>42153</v>
      </c>
      <c r="AU502">
        <v>4.0431999999999997</v>
      </c>
      <c r="AW502" s="2">
        <v>41698</v>
      </c>
      <c r="AX502">
        <v>130.74</v>
      </c>
      <c r="AZ502" s="2"/>
      <c r="BC502" s="2">
        <v>42153</v>
      </c>
      <c r="BD502">
        <v>1.9669000000000001</v>
      </c>
      <c r="BF502" s="2"/>
      <c r="BI502" s="2"/>
      <c r="BL502" s="2"/>
      <c r="BO502" s="2"/>
      <c r="BR502" s="2"/>
      <c r="BU502" s="2"/>
      <c r="BX502" s="2"/>
      <c r="CA502" s="2"/>
      <c r="CD502" s="2"/>
      <c r="CG502" s="2"/>
      <c r="CJ502" s="2"/>
      <c r="CM502" s="2"/>
      <c r="CP502" s="2"/>
      <c r="CS502" s="2"/>
      <c r="CV502" s="2"/>
      <c r="CY502" s="2"/>
      <c r="DB502" s="2"/>
      <c r="DE502" s="2"/>
      <c r="DH502" s="2"/>
      <c r="DK502" s="2"/>
      <c r="DN502" s="2"/>
      <c r="DQ502" s="2"/>
      <c r="DT502" s="2"/>
      <c r="DW502" s="2"/>
      <c r="DZ502" s="2"/>
      <c r="EC502" s="2"/>
      <c r="EF502" s="2"/>
      <c r="EI502" s="2"/>
      <c r="EL502" s="2"/>
      <c r="EO502" s="2"/>
      <c r="ER502" s="2"/>
      <c r="EU502" s="2"/>
      <c r="EX502" s="2"/>
      <c r="FA502" s="2"/>
      <c r="FD502" s="2"/>
      <c r="FG502" s="2"/>
      <c r="FJ502" s="2"/>
      <c r="FM502" s="2"/>
      <c r="FP502" s="2"/>
      <c r="FS502" s="2"/>
      <c r="FV502" s="2"/>
      <c r="FY502" s="2"/>
      <c r="GB502" s="2"/>
      <c r="GE502" s="2"/>
      <c r="GH502" s="2"/>
      <c r="GK502" s="2"/>
      <c r="GN502" s="2"/>
      <c r="GQ502" s="2"/>
      <c r="GT502" s="2"/>
      <c r="GW502" s="2"/>
      <c r="GZ502" s="2"/>
      <c r="HC502" s="2"/>
      <c r="HF502" s="2"/>
      <c r="HI502" s="2"/>
      <c r="HL502" s="2"/>
      <c r="HO502" s="2"/>
      <c r="HR502" s="2"/>
    </row>
    <row r="503" spans="1:226" x14ac:dyDescent="0.3">
      <c r="A503" s="2"/>
      <c r="D503" s="2">
        <v>41729</v>
      </c>
      <c r="E503">
        <v>59.89</v>
      </c>
      <c r="G503" s="2"/>
      <c r="J503" s="2"/>
      <c r="M503" s="2"/>
      <c r="P503" s="2"/>
      <c r="S503" s="2"/>
      <c r="V503" s="2"/>
      <c r="Y503" s="2"/>
      <c r="AB503" s="2"/>
      <c r="AE503" s="2"/>
      <c r="AH503" s="2"/>
      <c r="AK503" s="2"/>
      <c r="AN503" s="2"/>
      <c r="AQ503" s="2"/>
      <c r="AT503" s="2">
        <v>42185</v>
      </c>
      <c r="AU503">
        <v>4.0152000000000001</v>
      </c>
      <c r="AW503" s="2">
        <v>41729</v>
      </c>
      <c r="AX503">
        <v>130.69999999999999</v>
      </c>
      <c r="AZ503" s="2"/>
      <c r="BC503" s="2">
        <v>42185</v>
      </c>
      <c r="BD503">
        <v>1.95</v>
      </c>
      <c r="BF503" s="2"/>
      <c r="BI503" s="2"/>
      <c r="BL503" s="2"/>
      <c r="BO503" s="2"/>
      <c r="BR503" s="2"/>
      <c r="BU503" s="2"/>
      <c r="BX503" s="2"/>
      <c r="CA503" s="2"/>
      <c r="CD503" s="2"/>
      <c r="CG503" s="2"/>
      <c r="CJ503" s="2"/>
      <c r="CM503" s="2"/>
      <c r="CP503" s="2"/>
      <c r="CS503" s="2"/>
      <c r="CV503" s="2"/>
      <c r="CY503" s="2"/>
      <c r="DB503" s="2"/>
      <c r="DE503" s="2"/>
      <c r="DH503" s="2"/>
      <c r="DK503" s="2"/>
      <c r="DN503" s="2"/>
      <c r="DQ503" s="2"/>
      <c r="DT503" s="2"/>
      <c r="DW503" s="2"/>
      <c r="DZ503" s="2"/>
      <c r="EC503" s="2"/>
      <c r="EF503" s="2"/>
      <c r="EI503" s="2"/>
      <c r="EL503" s="2"/>
      <c r="EO503" s="2"/>
      <c r="ER503" s="2"/>
      <c r="EU503" s="2"/>
      <c r="EX503" s="2"/>
      <c r="FA503" s="2"/>
      <c r="FD503" s="2"/>
      <c r="FG503" s="2"/>
      <c r="FJ503" s="2"/>
      <c r="FM503" s="2"/>
      <c r="FP503" s="2"/>
      <c r="FS503" s="2"/>
      <c r="FV503" s="2"/>
      <c r="FY503" s="2"/>
      <c r="GB503" s="2"/>
      <c r="GE503" s="2"/>
      <c r="GH503" s="2"/>
      <c r="GK503" s="2"/>
      <c r="GN503" s="2"/>
      <c r="GQ503" s="2"/>
      <c r="GT503" s="2"/>
      <c r="GW503" s="2"/>
      <c r="GZ503" s="2"/>
      <c r="HC503" s="2"/>
      <c r="HF503" s="2"/>
      <c r="HI503" s="2"/>
      <c r="HL503" s="2"/>
      <c r="HO503" s="2"/>
      <c r="HR503" s="2"/>
    </row>
    <row r="504" spans="1:226" x14ac:dyDescent="0.3">
      <c r="A504" s="2"/>
      <c r="D504" s="2">
        <v>41759</v>
      </c>
      <c r="E504">
        <v>60.335000000000001</v>
      </c>
      <c r="G504" s="2"/>
      <c r="J504" s="2"/>
      <c r="M504" s="2"/>
      <c r="P504" s="2"/>
      <c r="S504" s="2"/>
      <c r="V504" s="2"/>
      <c r="Y504" s="2"/>
      <c r="AB504" s="2"/>
      <c r="AE504" s="2"/>
      <c r="AH504" s="2"/>
      <c r="AK504" s="2"/>
      <c r="AN504" s="2"/>
      <c r="AQ504" s="2"/>
      <c r="AT504" s="2">
        <v>42216</v>
      </c>
      <c r="AU504">
        <v>4.0124000000000004</v>
      </c>
      <c r="AW504" s="2">
        <v>41759</v>
      </c>
      <c r="AX504">
        <v>130.65</v>
      </c>
      <c r="AZ504" s="2"/>
      <c r="BC504" s="2">
        <v>42216</v>
      </c>
      <c r="BD504">
        <v>1.9678</v>
      </c>
      <c r="BF504" s="2"/>
      <c r="BI504" s="2"/>
      <c r="BL504" s="2"/>
      <c r="BO504" s="2"/>
      <c r="BR504" s="2"/>
      <c r="BU504" s="2"/>
      <c r="BX504" s="2"/>
      <c r="CA504" s="2"/>
      <c r="CD504" s="2"/>
      <c r="CG504" s="2"/>
      <c r="CJ504" s="2"/>
      <c r="CM504" s="2"/>
      <c r="CP504" s="2"/>
      <c r="CS504" s="2"/>
      <c r="CV504" s="2"/>
      <c r="CY504" s="2"/>
      <c r="DB504" s="2"/>
      <c r="DE504" s="2"/>
      <c r="DH504" s="2"/>
      <c r="DK504" s="2"/>
      <c r="DN504" s="2"/>
      <c r="DQ504" s="2"/>
      <c r="DT504" s="2"/>
      <c r="DW504" s="2"/>
      <c r="DZ504" s="2"/>
      <c r="EC504" s="2"/>
      <c r="EF504" s="2"/>
      <c r="EI504" s="2"/>
      <c r="EL504" s="2"/>
      <c r="EO504" s="2"/>
      <c r="ER504" s="2"/>
      <c r="EU504" s="2"/>
      <c r="EX504" s="2"/>
      <c r="FA504" s="2"/>
      <c r="FD504" s="2"/>
      <c r="FG504" s="2"/>
      <c r="FJ504" s="2"/>
      <c r="FM504" s="2"/>
      <c r="FP504" s="2"/>
      <c r="FS504" s="2"/>
      <c r="FV504" s="2"/>
      <c r="FY504" s="2"/>
      <c r="GB504" s="2"/>
      <c r="GE504" s="2"/>
      <c r="GH504" s="2"/>
      <c r="GK504" s="2"/>
      <c r="GN504" s="2"/>
      <c r="GQ504" s="2"/>
      <c r="GT504" s="2"/>
      <c r="GW504" s="2"/>
      <c r="GZ504" s="2"/>
      <c r="HC504" s="2"/>
      <c r="HF504" s="2"/>
      <c r="HI504" s="2"/>
      <c r="HL504" s="2"/>
      <c r="HO504" s="2"/>
      <c r="HR504" s="2"/>
    </row>
    <row r="505" spans="1:226" x14ac:dyDescent="0.3">
      <c r="A505" s="2"/>
      <c r="D505" s="2">
        <v>41789</v>
      </c>
      <c r="E505">
        <v>59.102499999999999</v>
      </c>
      <c r="G505" s="2"/>
      <c r="J505" s="2"/>
      <c r="M505" s="2"/>
      <c r="P505" s="2"/>
      <c r="S505" s="2"/>
      <c r="V505" s="2"/>
      <c r="Y505" s="2"/>
      <c r="AB505" s="2"/>
      <c r="AE505" s="2"/>
      <c r="AH505" s="2"/>
      <c r="AK505" s="2"/>
      <c r="AN505" s="2"/>
      <c r="AQ505" s="2"/>
      <c r="AT505" s="2">
        <v>42247</v>
      </c>
      <c r="AU505">
        <v>3.9546000000000001</v>
      </c>
      <c r="AW505" s="2">
        <v>41789</v>
      </c>
      <c r="AX505">
        <v>130.41</v>
      </c>
      <c r="AZ505" s="2"/>
      <c r="BC505" s="2">
        <v>42247</v>
      </c>
      <c r="BD505">
        <v>1.9567000000000001</v>
      </c>
      <c r="BF505" s="2"/>
      <c r="BI505" s="2"/>
      <c r="BL505" s="2"/>
      <c r="BO505" s="2"/>
      <c r="BR505" s="2"/>
      <c r="BU505" s="2"/>
      <c r="BX505" s="2"/>
      <c r="CA505" s="2"/>
      <c r="CD505" s="2"/>
      <c r="CG505" s="2"/>
      <c r="CJ505" s="2"/>
      <c r="CM505" s="2"/>
      <c r="CP505" s="2"/>
      <c r="CS505" s="2"/>
      <c r="CV505" s="2"/>
      <c r="CY505" s="2"/>
      <c r="DB505" s="2"/>
      <c r="DE505" s="2"/>
      <c r="DH505" s="2"/>
      <c r="DK505" s="2"/>
      <c r="DN505" s="2"/>
      <c r="DQ505" s="2"/>
      <c r="DT505" s="2"/>
      <c r="DW505" s="2"/>
      <c r="DZ505" s="2"/>
      <c r="EC505" s="2"/>
      <c r="EF505" s="2"/>
      <c r="EI505" s="2"/>
      <c r="EL505" s="2"/>
      <c r="EO505" s="2"/>
      <c r="ER505" s="2"/>
      <c r="EU505" s="2"/>
      <c r="EX505" s="2"/>
      <c r="FA505" s="2"/>
      <c r="FD505" s="2"/>
      <c r="FG505" s="2"/>
      <c r="FJ505" s="2"/>
      <c r="FM505" s="2"/>
      <c r="FP505" s="2"/>
      <c r="FS505" s="2"/>
      <c r="FV505" s="2"/>
      <c r="FY505" s="2"/>
      <c r="GB505" s="2"/>
      <c r="GE505" s="2"/>
      <c r="GH505" s="2"/>
      <c r="GK505" s="2"/>
      <c r="GN505" s="2"/>
      <c r="GQ505" s="2"/>
      <c r="GT505" s="2"/>
      <c r="GW505" s="2"/>
      <c r="GZ505" s="2"/>
      <c r="HC505" s="2"/>
      <c r="HF505" s="2"/>
      <c r="HI505" s="2"/>
      <c r="HL505" s="2"/>
      <c r="HO505" s="2"/>
      <c r="HR505" s="2"/>
    </row>
    <row r="506" spans="1:226" x14ac:dyDescent="0.3">
      <c r="A506" s="2"/>
      <c r="D506" s="2">
        <v>41820</v>
      </c>
      <c r="E506">
        <v>60.186199999999999</v>
      </c>
      <c r="G506" s="2"/>
      <c r="J506" s="2"/>
      <c r="M506" s="2"/>
      <c r="P506" s="2"/>
      <c r="S506" s="2"/>
      <c r="V506" s="2"/>
      <c r="Y506" s="2"/>
      <c r="AB506" s="2"/>
      <c r="AE506" s="2"/>
      <c r="AH506" s="2"/>
      <c r="AK506" s="2"/>
      <c r="AN506" s="2"/>
      <c r="AQ506" s="2"/>
      <c r="AT506" s="2">
        <v>42277</v>
      </c>
      <c r="AU506">
        <v>3.9525000000000001</v>
      </c>
      <c r="AW506" s="2">
        <v>41820</v>
      </c>
      <c r="AX506">
        <v>130.34</v>
      </c>
      <c r="AZ506" s="2"/>
      <c r="BC506" s="2">
        <v>42277</v>
      </c>
      <c r="BD506">
        <v>1.9648000000000001</v>
      </c>
      <c r="BF506" s="2"/>
      <c r="BI506" s="2"/>
      <c r="BL506" s="2"/>
      <c r="BO506" s="2"/>
      <c r="BR506" s="2"/>
      <c r="BU506" s="2"/>
      <c r="BX506" s="2"/>
      <c r="CA506" s="2"/>
      <c r="CD506" s="2"/>
      <c r="CG506" s="2"/>
      <c r="CJ506" s="2"/>
      <c r="CM506" s="2"/>
      <c r="CP506" s="2"/>
      <c r="CS506" s="2"/>
      <c r="CV506" s="2"/>
      <c r="CY506" s="2"/>
      <c r="DB506" s="2"/>
      <c r="DE506" s="2"/>
      <c r="DH506" s="2"/>
      <c r="DK506" s="2"/>
      <c r="DN506" s="2"/>
      <c r="DQ506" s="2"/>
      <c r="DT506" s="2"/>
      <c r="DW506" s="2"/>
      <c r="DZ506" s="2"/>
      <c r="EC506" s="2"/>
      <c r="EF506" s="2"/>
      <c r="EI506" s="2"/>
      <c r="EL506" s="2"/>
      <c r="EO506" s="2"/>
      <c r="ER506" s="2"/>
      <c r="EU506" s="2"/>
      <c r="EX506" s="2"/>
      <c r="FA506" s="2"/>
      <c r="FD506" s="2"/>
      <c r="FG506" s="2"/>
      <c r="FJ506" s="2"/>
      <c r="FM506" s="2"/>
      <c r="FP506" s="2"/>
      <c r="FS506" s="2"/>
      <c r="FV506" s="2"/>
      <c r="FY506" s="2"/>
      <c r="GB506" s="2"/>
      <c r="GE506" s="2"/>
      <c r="GH506" s="2"/>
      <c r="GK506" s="2"/>
      <c r="GN506" s="2"/>
      <c r="GQ506" s="2"/>
      <c r="GT506" s="2"/>
      <c r="GW506" s="2"/>
      <c r="GZ506" s="2"/>
      <c r="HC506" s="2"/>
      <c r="HF506" s="2"/>
      <c r="HI506" s="2"/>
      <c r="HL506" s="2"/>
      <c r="HO506" s="2"/>
      <c r="HR506" s="2"/>
    </row>
    <row r="507" spans="1:226" x14ac:dyDescent="0.3">
      <c r="A507" s="2"/>
      <c r="D507" s="2">
        <v>41851</v>
      </c>
      <c r="E507">
        <v>60.56</v>
      </c>
      <c r="G507" s="2"/>
      <c r="J507" s="2"/>
      <c r="M507" s="2"/>
      <c r="P507" s="2"/>
      <c r="S507" s="2"/>
      <c r="V507" s="2"/>
      <c r="Y507" s="2"/>
      <c r="AB507" s="2"/>
      <c r="AE507" s="2"/>
      <c r="AH507" s="2"/>
      <c r="AK507" s="2"/>
      <c r="AN507" s="2"/>
      <c r="AQ507" s="2"/>
      <c r="AT507" s="2">
        <v>42307</v>
      </c>
      <c r="AU507">
        <v>4.0303000000000004</v>
      </c>
      <c r="AW507" s="2">
        <v>41851</v>
      </c>
      <c r="AX507">
        <v>130.24</v>
      </c>
      <c r="AZ507" s="2"/>
      <c r="BC507" s="2">
        <v>42307</v>
      </c>
      <c r="BD507">
        <v>1.9896</v>
      </c>
      <c r="BF507" s="2"/>
      <c r="BI507" s="2"/>
      <c r="BL507" s="2"/>
      <c r="BO507" s="2"/>
      <c r="BR507" s="2"/>
      <c r="BU507" s="2"/>
      <c r="BX507" s="2"/>
      <c r="CA507" s="2"/>
      <c r="CD507" s="2"/>
      <c r="CG507" s="2"/>
      <c r="CJ507" s="2"/>
      <c r="CM507" s="2"/>
      <c r="CP507" s="2"/>
      <c r="CS507" s="2"/>
      <c r="CV507" s="2"/>
      <c r="CY507" s="2"/>
      <c r="DB507" s="2"/>
      <c r="DE507" s="2"/>
      <c r="DH507" s="2"/>
      <c r="DK507" s="2"/>
      <c r="DN507" s="2"/>
      <c r="DQ507" s="2"/>
      <c r="DT507" s="2"/>
      <c r="DW507" s="2"/>
      <c r="DZ507" s="2"/>
      <c r="EC507" s="2"/>
      <c r="EF507" s="2"/>
      <c r="EI507" s="2"/>
      <c r="EL507" s="2"/>
      <c r="EO507" s="2"/>
      <c r="ER507" s="2"/>
      <c r="EU507" s="2"/>
      <c r="EX507" s="2"/>
      <c r="FA507" s="2"/>
      <c r="FD507" s="2"/>
      <c r="FG507" s="2"/>
      <c r="FJ507" s="2"/>
      <c r="FM507" s="2"/>
      <c r="FP507" s="2"/>
      <c r="FS507" s="2"/>
      <c r="FV507" s="2"/>
      <c r="FY507" s="2"/>
      <c r="GB507" s="2"/>
      <c r="GE507" s="2"/>
      <c r="GH507" s="2"/>
      <c r="GK507" s="2"/>
      <c r="GN507" s="2"/>
      <c r="GQ507" s="2"/>
      <c r="GT507" s="2"/>
      <c r="GW507" s="2"/>
      <c r="GZ507" s="2"/>
      <c r="HC507" s="2"/>
      <c r="HF507" s="2"/>
      <c r="HI507" s="2"/>
      <c r="HL507" s="2"/>
      <c r="HO507" s="2"/>
      <c r="HR507" s="2"/>
    </row>
    <row r="508" spans="1:226" x14ac:dyDescent="0.3">
      <c r="A508" s="2"/>
      <c r="D508" s="2">
        <v>41880</v>
      </c>
      <c r="E508">
        <v>60.515000000000001</v>
      </c>
      <c r="G508" s="2"/>
      <c r="J508" s="2"/>
      <c r="M508" s="2"/>
      <c r="P508" s="2"/>
      <c r="S508" s="2"/>
      <c r="V508" s="2"/>
      <c r="Y508" s="2"/>
      <c r="AB508" s="2"/>
      <c r="AE508" s="2"/>
      <c r="AH508" s="2"/>
      <c r="AK508" s="2"/>
      <c r="AN508" s="2"/>
      <c r="AQ508" s="2"/>
      <c r="AT508" s="2">
        <v>42338</v>
      </c>
      <c r="AU508">
        <v>4.2210999999999999</v>
      </c>
      <c r="AW508" s="2">
        <v>41880</v>
      </c>
      <c r="AX508">
        <v>130.22999999999999</v>
      </c>
      <c r="AZ508" s="2"/>
      <c r="BC508" s="2">
        <v>42338</v>
      </c>
      <c r="BD508">
        <v>2.0716000000000001</v>
      </c>
      <c r="BF508" s="2"/>
      <c r="BI508" s="2"/>
      <c r="BL508" s="2"/>
      <c r="BO508" s="2"/>
      <c r="BR508" s="2"/>
      <c r="BU508" s="2"/>
      <c r="BX508" s="2"/>
      <c r="CA508" s="2"/>
      <c r="CD508" s="2"/>
      <c r="CG508" s="2"/>
      <c r="CJ508" s="2"/>
      <c r="CM508" s="2"/>
      <c r="CP508" s="2"/>
      <c r="CS508" s="2"/>
      <c r="CV508" s="2"/>
      <c r="CY508" s="2"/>
      <c r="DB508" s="2"/>
      <c r="DE508" s="2"/>
      <c r="DH508" s="2"/>
      <c r="DK508" s="2"/>
      <c r="DN508" s="2"/>
      <c r="DQ508" s="2"/>
      <c r="DT508" s="2"/>
      <c r="DW508" s="2"/>
      <c r="DZ508" s="2"/>
      <c r="EC508" s="2"/>
      <c r="EF508" s="2"/>
      <c r="EI508" s="2"/>
      <c r="EL508" s="2"/>
      <c r="EO508" s="2"/>
      <c r="ER508" s="2"/>
      <c r="EU508" s="2"/>
      <c r="EX508" s="2"/>
      <c r="FA508" s="2"/>
      <c r="FD508" s="2"/>
      <c r="FG508" s="2"/>
      <c r="FJ508" s="2"/>
      <c r="FM508" s="2"/>
      <c r="FP508" s="2"/>
      <c r="FS508" s="2"/>
      <c r="FV508" s="2"/>
      <c r="FY508" s="2"/>
      <c r="GB508" s="2"/>
      <c r="GE508" s="2"/>
      <c r="GH508" s="2"/>
      <c r="GK508" s="2"/>
      <c r="GN508" s="2"/>
      <c r="GQ508" s="2"/>
      <c r="GT508" s="2"/>
      <c r="GW508" s="2"/>
      <c r="GZ508" s="2"/>
      <c r="HC508" s="2"/>
      <c r="HF508" s="2"/>
      <c r="HI508" s="2"/>
      <c r="HL508" s="2"/>
      <c r="HO508" s="2"/>
      <c r="HR508" s="2"/>
    </row>
    <row r="509" spans="1:226" x14ac:dyDescent="0.3">
      <c r="A509" s="2"/>
      <c r="D509" s="2">
        <v>41912</v>
      </c>
      <c r="E509">
        <v>61.7575</v>
      </c>
      <c r="G509" s="2"/>
      <c r="J509" s="2"/>
      <c r="M509" s="2"/>
      <c r="P509" s="2"/>
      <c r="S509" s="2"/>
      <c r="V509" s="2"/>
      <c r="Y509" s="2"/>
      <c r="AB509" s="2"/>
      <c r="AE509" s="2"/>
      <c r="AH509" s="2"/>
      <c r="AK509" s="2"/>
      <c r="AN509" s="2"/>
      <c r="AQ509" s="2"/>
      <c r="AT509" s="2">
        <v>42369</v>
      </c>
      <c r="AU509">
        <v>4.1592000000000002</v>
      </c>
      <c r="AW509" s="2">
        <v>41912</v>
      </c>
      <c r="AX509">
        <v>130.43</v>
      </c>
      <c r="AZ509" s="2"/>
      <c r="BC509" s="2">
        <v>42369</v>
      </c>
      <c r="BD509">
        <v>2.0407999999999999</v>
      </c>
      <c r="BF509" s="2"/>
      <c r="BI509" s="2"/>
      <c r="BL509" s="2"/>
      <c r="BO509" s="2"/>
      <c r="BR509" s="2"/>
      <c r="BU509" s="2"/>
      <c r="BX509" s="2"/>
      <c r="CA509" s="2"/>
      <c r="CD509" s="2"/>
      <c r="CG509" s="2"/>
      <c r="CJ509" s="2"/>
      <c r="CM509" s="2"/>
      <c r="CP509" s="2"/>
      <c r="CS509" s="2"/>
      <c r="CV509" s="2"/>
      <c r="CY509" s="2"/>
      <c r="DB509" s="2"/>
      <c r="DE509" s="2"/>
      <c r="DH509" s="2"/>
      <c r="DK509" s="2"/>
      <c r="DN509" s="2"/>
      <c r="DQ509" s="2"/>
      <c r="DT509" s="2"/>
      <c r="DW509" s="2"/>
      <c r="DZ509" s="2"/>
      <c r="EC509" s="2"/>
      <c r="EF509" s="2"/>
      <c r="EI509" s="2"/>
      <c r="EL509" s="2"/>
      <c r="EO509" s="2"/>
      <c r="ER509" s="2"/>
      <c r="EU509" s="2"/>
      <c r="EX509" s="2"/>
      <c r="FA509" s="2"/>
      <c r="FD509" s="2"/>
      <c r="FG509" s="2"/>
      <c r="FJ509" s="2"/>
      <c r="FM509" s="2"/>
      <c r="FP509" s="2"/>
      <c r="FS509" s="2"/>
      <c r="FV509" s="2"/>
      <c r="FY509" s="2"/>
      <c r="GB509" s="2"/>
      <c r="GE509" s="2"/>
      <c r="GH509" s="2"/>
      <c r="GK509" s="2"/>
      <c r="GN509" s="2"/>
      <c r="GQ509" s="2"/>
      <c r="GT509" s="2"/>
      <c r="GW509" s="2"/>
      <c r="GZ509" s="2"/>
      <c r="HC509" s="2"/>
      <c r="HF509" s="2"/>
      <c r="HI509" s="2"/>
      <c r="HL509" s="2"/>
      <c r="HO509" s="2"/>
      <c r="HR509" s="2"/>
    </row>
    <row r="510" spans="1:226" x14ac:dyDescent="0.3">
      <c r="A510" s="2"/>
      <c r="D510" s="2">
        <v>41943</v>
      </c>
      <c r="E510">
        <v>61.365000000000002</v>
      </c>
      <c r="G510" s="2"/>
      <c r="J510" s="2"/>
      <c r="M510" s="2"/>
      <c r="P510" s="2"/>
      <c r="S510" s="2"/>
      <c r="V510" s="2"/>
      <c r="Y510" s="2"/>
      <c r="AB510" s="2"/>
      <c r="AE510" s="2"/>
      <c r="AH510" s="2"/>
      <c r="AK510" s="2"/>
      <c r="AN510" s="2"/>
      <c r="AQ510" s="2"/>
      <c r="AT510" s="2">
        <v>42398</v>
      </c>
      <c r="AU510">
        <v>4.2005999999999997</v>
      </c>
      <c r="AW510" s="2">
        <v>41943</v>
      </c>
      <c r="AX510">
        <v>130.77000000000001</v>
      </c>
      <c r="AZ510" s="2"/>
      <c r="BC510" s="2">
        <v>42398</v>
      </c>
      <c r="BD510">
        <v>2.0531999999999999</v>
      </c>
      <c r="BF510" s="2"/>
      <c r="BI510" s="2"/>
      <c r="BL510" s="2"/>
      <c r="BO510" s="2"/>
      <c r="BR510" s="2"/>
      <c r="BU510" s="2"/>
      <c r="BX510" s="2"/>
      <c r="CA510" s="2"/>
      <c r="CD510" s="2"/>
      <c r="CG510" s="2"/>
      <c r="CJ510" s="2"/>
      <c r="CM510" s="2"/>
      <c r="CP510" s="2"/>
      <c r="CS510" s="2"/>
      <c r="CV510" s="2"/>
      <c r="CY510" s="2"/>
      <c r="DB510" s="2"/>
      <c r="DE510" s="2"/>
      <c r="DH510" s="2"/>
      <c r="DK510" s="2"/>
      <c r="DN510" s="2"/>
      <c r="DQ510" s="2"/>
      <c r="DT510" s="2"/>
      <c r="DW510" s="2"/>
      <c r="DZ510" s="2"/>
      <c r="EC510" s="2"/>
      <c r="EF510" s="2"/>
      <c r="EI510" s="2"/>
      <c r="EL510" s="2"/>
      <c r="EO510" s="2"/>
      <c r="ER510" s="2"/>
      <c r="EU510" s="2"/>
      <c r="EX510" s="2"/>
      <c r="FA510" s="2"/>
      <c r="FD510" s="2"/>
      <c r="FG510" s="2"/>
      <c r="FJ510" s="2"/>
      <c r="FM510" s="2"/>
      <c r="FP510" s="2"/>
      <c r="FS510" s="2"/>
      <c r="FV510" s="2"/>
      <c r="FY510" s="2"/>
      <c r="GB510" s="2"/>
      <c r="GE510" s="2"/>
      <c r="GH510" s="2"/>
      <c r="GK510" s="2"/>
      <c r="GN510" s="2"/>
      <c r="GQ510" s="2"/>
      <c r="GT510" s="2"/>
      <c r="GW510" s="2"/>
      <c r="GZ510" s="2"/>
      <c r="HC510" s="2"/>
      <c r="HF510" s="2"/>
      <c r="HI510" s="2"/>
      <c r="HL510" s="2"/>
      <c r="HO510" s="2"/>
      <c r="HR510" s="2"/>
    </row>
    <row r="511" spans="1:226" x14ac:dyDescent="0.3">
      <c r="A511" s="2"/>
      <c r="D511" s="2">
        <v>41971</v>
      </c>
      <c r="E511">
        <v>62.032499999999999</v>
      </c>
      <c r="G511" s="2"/>
      <c r="J511" s="2"/>
      <c r="M511" s="2"/>
      <c r="P511" s="2"/>
      <c r="S511" s="2"/>
      <c r="V511" s="2"/>
      <c r="Y511" s="2"/>
      <c r="AB511" s="2"/>
      <c r="AE511" s="2"/>
      <c r="AH511" s="2"/>
      <c r="AK511" s="2"/>
      <c r="AN511" s="2"/>
      <c r="AQ511" s="2"/>
      <c r="AT511" s="2">
        <v>42429</v>
      </c>
      <c r="AU511">
        <v>4.1101999999999999</v>
      </c>
      <c r="AW511" s="2">
        <v>41971</v>
      </c>
      <c r="AX511">
        <v>131.15</v>
      </c>
      <c r="AZ511" s="2"/>
      <c r="BC511" s="2">
        <v>42429</v>
      </c>
      <c r="BD511">
        <v>2.0514000000000001</v>
      </c>
      <c r="BF511" s="2"/>
      <c r="BI511" s="2"/>
      <c r="BL511" s="2"/>
      <c r="BO511" s="2"/>
      <c r="BR511" s="2"/>
      <c r="BU511" s="2"/>
      <c r="BX511" s="2"/>
      <c r="CA511" s="2"/>
      <c r="CD511" s="2"/>
      <c r="CG511" s="2"/>
      <c r="CJ511" s="2"/>
      <c r="CM511" s="2"/>
      <c r="CP511" s="2"/>
      <c r="CS511" s="2"/>
      <c r="CV511" s="2"/>
      <c r="CY511" s="2"/>
      <c r="DB511" s="2"/>
      <c r="DE511" s="2"/>
      <c r="DH511" s="2"/>
      <c r="DK511" s="2"/>
      <c r="DN511" s="2"/>
      <c r="DQ511" s="2"/>
      <c r="DT511" s="2"/>
      <c r="DW511" s="2"/>
      <c r="DZ511" s="2"/>
      <c r="EC511" s="2"/>
      <c r="EF511" s="2"/>
      <c r="EI511" s="2"/>
      <c r="EL511" s="2"/>
      <c r="EO511" s="2"/>
      <c r="ER511" s="2"/>
      <c r="EU511" s="2"/>
      <c r="EX511" s="2"/>
      <c r="FA511" s="2"/>
      <c r="FD511" s="2"/>
      <c r="FG511" s="2"/>
      <c r="FJ511" s="2"/>
      <c r="FM511" s="2"/>
      <c r="FP511" s="2"/>
      <c r="FS511" s="2"/>
      <c r="FV511" s="2"/>
      <c r="FY511" s="2"/>
      <c r="GB511" s="2"/>
      <c r="GE511" s="2"/>
      <c r="GH511" s="2"/>
      <c r="GK511" s="2"/>
      <c r="GN511" s="2"/>
      <c r="GQ511" s="2"/>
      <c r="GT511" s="2"/>
      <c r="GW511" s="2"/>
      <c r="GZ511" s="2"/>
      <c r="HC511" s="2"/>
      <c r="HF511" s="2"/>
      <c r="HI511" s="2"/>
      <c r="HL511" s="2"/>
      <c r="HO511" s="2"/>
      <c r="HR511" s="2"/>
    </row>
    <row r="512" spans="1:226" x14ac:dyDescent="0.3">
      <c r="A512" s="2"/>
      <c r="D512" s="2">
        <v>42004</v>
      </c>
      <c r="E512">
        <v>63.043700000000001</v>
      </c>
      <c r="G512" s="2"/>
      <c r="J512" s="2"/>
      <c r="M512" s="2"/>
      <c r="P512" s="2"/>
      <c r="S512" s="2"/>
      <c r="V512" s="2"/>
      <c r="Y512" s="2"/>
      <c r="AB512" s="2"/>
      <c r="AE512" s="2"/>
      <c r="AH512" s="2"/>
      <c r="AK512" s="2"/>
      <c r="AN512" s="2"/>
      <c r="AQ512" s="2"/>
      <c r="AT512" s="2">
        <v>42460</v>
      </c>
      <c r="AU512">
        <v>3.9270999999999998</v>
      </c>
      <c r="AW512" s="2">
        <v>42004</v>
      </c>
      <c r="AX512">
        <v>131.21</v>
      </c>
      <c r="AZ512" s="2"/>
      <c r="BC512" s="2">
        <v>42460</v>
      </c>
      <c r="BD512">
        <v>2.0034000000000001</v>
      </c>
      <c r="BF512" s="2"/>
      <c r="BI512" s="2"/>
      <c r="BL512" s="2"/>
      <c r="BO512" s="2"/>
      <c r="BR512" s="2"/>
      <c r="BU512" s="2"/>
      <c r="BX512" s="2"/>
      <c r="CA512" s="2"/>
      <c r="CD512" s="2"/>
      <c r="CG512" s="2"/>
      <c r="CJ512" s="2"/>
      <c r="CM512" s="2"/>
      <c r="CP512" s="2"/>
      <c r="CS512" s="2"/>
      <c r="CV512" s="2"/>
      <c r="CY512" s="2"/>
      <c r="DB512" s="2"/>
      <c r="DE512" s="2"/>
      <c r="DH512" s="2"/>
      <c r="DK512" s="2"/>
      <c r="DN512" s="2"/>
      <c r="DQ512" s="2"/>
      <c r="DT512" s="2"/>
      <c r="DW512" s="2"/>
      <c r="DZ512" s="2"/>
      <c r="EC512" s="2"/>
      <c r="EF512" s="2"/>
      <c r="EI512" s="2"/>
      <c r="EL512" s="2"/>
      <c r="EO512" s="2"/>
      <c r="ER512" s="2"/>
      <c r="EU512" s="2"/>
      <c r="EX512" s="2"/>
      <c r="FA512" s="2"/>
      <c r="FD512" s="2"/>
      <c r="FG512" s="2"/>
      <c r="FJ512" s="2"/>
      <c r="FM512" s="2"/>
      <c r="FP512" s="2"/>
      <c r="FS512" s="2"/>
      <c r="FV512" s="2"/>
      <c r="FY512" s="2"/>
      <c r="GB512" s="2"/>
      <c r="GE512" s="2"/>
      <c r="GH512" s="2"/>
      <c r="GK512" s="2"/>
      <c r="GN512" s="2"/>
      <c r="GQ512" s="2"/>
      <c r="GT512" s="2"/>
      <c r="GW512" s="2"/>
      <c r="GZ512" s="2"/>
      <c r="HC512" s="2"/>
      <c r="HF512" s="2"/>
      <c r="HI512" s="2"/>
      <c r="HL512" s="2"/>
      <c r="HO512" s="2"/>
      <c r="HR512" s="2"/>
    </row>
    <row r="513" spans="1:226" x14ac:dyDescent="0.3">
      <c r="A513" s="2"/>
      <c r="D513" s="2">
        <v>42034</v>
      </c>
      <c r="E513">
        <v>61.87</v>
      </c>
      <c r="G513" s="2"/>
      <c r="J513" s="2"/>
      <c r="M513" s="2"/>
      <c r="P513" s="2"/>
      <c r="S513" s="2"/>
      <c r="V513" s="2"/>
      <c r="Y513" s="2"/>
      <c r="AB513" s="2"/>
      <c r="AE513" s="2"/>
      <c r="AH513" s="2"/>
      <c r="AK513" s="2"/>
      <c r="AN513" s="2"/>
      <c r="AQ513" s="2"/>
      <c r="AT513" s="2">
        <v>42489</v>
      </c>
      <c r="AU513">
        <v>3.9125000000000001</v>
      </c>
      <c r="AW513" s="2">
        <v>42034</v>
      </c>
      <c r="AX513">
        <v>132.16999999999999</v>
      </c>
      <c r="AZ513" s="2"/>
      <c r="BC513" s="2">
        <v>42489</v>
      </c>
      <c r="BD513">
        <v>2.0023</v>
      </c>
      <c r="BF513" s="2"/>
      <c r="BI513" s="2"/>
      <c r="BL513" s="2"/>
      <c r="BO513" s="2"/>
      <c r="BR513" s="2"/>
      <c r="BU513" s="2"/>
      <c r="BX513" s="2"/>
      <c r="CA513" s="2"/>
      <c r="CD513" s="2"/>
      <c r="CG513" s="2"/>
      <c r="CJ513" s="2"/>
      <c r="CM513" s="2"/>
      <c r="CP513" s="2"/>
      <c r="CS513" s="2"/>
      <c r="CV513" s="2"/>
      <c r="CY513" s="2"/>
      <c r="DB513" s="2"/>
      <c r="DE513" s="2"/>
      <c r="DH513" s="2"/>
      <c r="DK513" s="2"/>
      <c r="DN513" s="2"/>
      <c r="DQ513" s="2"/>
      <c r="DT513" s="2"/>
      <c r="DW513" s="2"/>
      <c r="DZ513" s="2"/>
      <c r="EC513" s="2"/>
      <c r="EF513" s="2"/>
      <c r="EI513" s="2"/>
      <c r="EL513" s="2"/>
      <c r="EO513" s="2"/>
      <c r="ER513" s="2"/>
      <c r="EU513" s="2"/>
      <c r="EX513" s="2"/>
      <c r="FA513" s="2"/>
      <c r="FD513" s="2"/>
      <c r="FG513" s="2"/>
      <c r="FJ513" s="2"/>
      <c r="FM513" s="2"/>
      <c r="FP513" s="2"/>
      <c r="FS513" s="2"/>
      <c r="FV513" s="2"/>
      <c r="FY513" s="2"/>
      <c r="GB513" s="2"/>
      <c r="GE513" s="2"/>
      <c r="GH513" s="2"/>
      <c r="GK513" s="2"/>
      <c r="GN513" s="2"/>
      <c r="GQ513" s="2"/>
      <c r="GT513" s="2"/>
      <c r="GW513" s="2"/>
      <c r="GZ513" s="2"/>
      <c r="HC513" s="2"/>
      <c r="HF513" s="2"/>
      <c r="HI513" s="2"/>
      <c r="HL513" s="2"/>
      <c r="HO513" s="2"/>
      <c r="HR513" s="2"/>
    </row>
    <row r="514" spans="1:226" x14ac:dyDescent="0.3">
      <c r="A514" s="2"/>
      <c r="D514" s="2">
        <v>42062</v>
      </c>
      <c r="E514">
        <v>61.838799999999999</v>
      </c>
      <c r="G514" s="2"/>
      <c r="J514" s="2"/>
      <c r="M514" s="2"/>
      <c r="P514" s="2"/>
      <c r="S514" s="2"/>
      <c r="V514" s="2"/>
      <c r="Y514" s="2"/>
      <c r="AB514" s="2"/>
      <c r="AE514" s="2"/>
      <c r="AH514" s="2"/>
      <c r="AK514" s="2"/>
      <c r="AN514" s="2"/>
      <c r="AQ514" s="2"/>
      <c r="AT514" s="2">
        <v>42521</v>
      </c>
      <c r="AU514">
        <v>4.0557999999999996</v>
      </c>
      <c r="AW514" s="2">
        <v>42062</v>
      </c>
      <c r="AX514">
        <v>133.15</v>
      </c>
      <c r="AZ514" s="2"/>
      <c r="BC514" s="2">
        <v>42521</v>
      </c>
      <c r="BD514">
        <v>2.1215999999999999</v>
      </c>
      <c r="BF514" s="2"/>
      <c r="BI514" s="2"/>
      <c r="BL514" s="2"/>
      <c r="BO514" s="2"/>
      <c r="BR514" s="2"/>
      <c r="BU514" s="2"/>
      <c r="BX514" s="2"/>
      <c r="CA514" s="2"/>
      <c r="CD514" s="2"/>
      <c r="CG514" s="2"/>
      <c r="CJ514" s="2"/>
      <c r="CM514" s="2"/>
      <c r="CP514" s="2"/>
      <c r="CS514" s="2"/>
      <c r="CV514" s="2"/>
      <c r="CY514" s="2"/>
      <c r="DB514" s="2"/>
      <c r="DE514" s="2"/>
      <c r="DH514" s="2"/>
      <c r="DK514" s="2"/>
      <c r="DN514" s="2"/>
      <c r="DQ514" s="2"/>
      <c r="DT514" s="2"/>
      <c r="DW514" s="2"/>
      <c r="DZ514" s="2"/>
      <c r="EC514" s="2"/>
      <c r="EF514" s="2"/>
      <c r="EI514" s="2"/>
      <c r="EL514" s="2"/>
      <c r="EO514" s="2"/>
      <c r="ER514" s="2"/>
      <c r="EU514" s="2"/>
      <c r="EX514" s="2"/>
      <c r="FA514" s="2"/>
      <c r="FD514" s="2"/>
      <c r="FG514" s="2"/>
      <c r="FJ514" s="2"/>
      <c r="FM514" s="2"/>
      <c r="FP514" s="2"/>
      <c r="FS514" s="2"/>
      <c r="FV514" s="2"/>
      <c r="FY514" s="2"/>
      <c r="GB514" s="2"/>
      <c r="GE514" s="2"/>
      <c r="GH514" s="2"/>
      <c r="GK514" s="2"/>
      <c r="GN514" s="2"/>
      <c r="GQ514" s="2"/>
      <c r="GT514" s="2"/>
      <c r="GW514" s="2"/>
      <c r="GZ514" s="2"/>
      <c r="HC514" s="2"/>
      <c r="HF514" s="2"/>
      <c r="HI514" s="2"/>
      <c r="HL514" s="2"/>
      <c r="HO514" s="2"/>
      <c r="HR514" s="2"/>
    </row>
    <row r="515" spans="1:226" x14ac:dyDescent="0.3">
      <c r="A515" s="2"/>
      <c r="D515" s="2">
        <v>42094</v>
      </c>
      <c r="E515">
        <v>62.497500000000002</v>
      </c>
      <c r="G515" s="2"/>
      <c r="J515" s="2"/>
      <c r="M515" s="2"/>
      <c r="P515" s="2"/>
      <c r="S515" s="2"/>
      <c r="V515" s="2"/>
      <c r="Y515" s="2"/>
      <c r="AB515" s="2"/>
      <c r="AE515" s="2"/>
      <c r="AH515" s="2"/>
      <c r="AK515" s="2"/>
      <c r="AN515" s="2"/>
      <c r="AQ515" s="2"/>
      <c r="AT515" s="2">
        <v>42551</v>
      </c>
      <c r="AU515">
        <v>4.0850999999999997</v>
      </c>
      <c r="AW515" s="2">
        <v>42094</v>
      </c>
      <c r="AX515">
        <v>133.16999999999999</v>
      </c>
      <c r="AZ515" s="2"/>
      <c r="BC515" s="2">
        <v>42551</v>
      </c>
      <c r="BD515">
        <v>2.2048000000000001</v>
      </c>
      <c r="BF515" s="2"/>
      <c r="BI515" s="2"/>
      <c r="BL515" s="2"/>
      <c r="BO515" s="2"/>
      <c r="BR515" s="2"/>
      <c r="BU515" s="2"/>
      <c r="BX515" s="2"/>
      <c r="CA515" s="2"/>
      <c r="CD515" s="2"/>
      <c r="CG515" s="2"/>
      <c r="CJ515" s="2"/>
      <c r="CM515" s="2"/>
      <c r="CP515" s="2"/>
      <c r="CS515" s="2"/>
      <c r="CV515" s="2"/>
      <c r="CY515" s="2"/>
      <c r="DB515" s="2"/>
      <c r="DE515" s="2"/>
      <c r="DH515" s="2"/>
      <c r="DK515" s="2"/>
      <c r="DN515" s="2"/>
      <c r="DQ515" s="2"/>
      <c r="DT515" s="2"/>
      <c r="DW515" s="2"/>
      <c r="DZ515" s="2"/>
      <c r="EC515" s="2"/>
      <c r="EF515" s="2"/>
      <c r="EI515" s="2"/>
      <c r="EL515" s="2"/>
      <c r="EO515" s="2"/>
      <c r="ER515" s="2"/>
      <c r="EU515" s="2"/>
      <c r="EX515" s="2"/>
      <c r="FA515" s="2"/>
      <c r="FD515" s="2"/>
      <c r="FG515" s="2"/>
      <c r="FJ515" s="2"/>
      <c r="FM515" s="2"/>
      <c r="FP515" s="2"/>
      <c r="FS515" s="2"/>
      <c r="FV515" s="2"/>
      <c r="FY515" s="2"/>
      <c r="GB515" s="2"/>
      <c r="GE515" s="2"/>
      <c r="GH515" s="2"/>
      <c r="GK515" s="2"/>
      <c r="GN515" s="2"/>
      <c r="GQ515" s="2"/>
      <c r="GT515" s="2"/>
      <c r="GW515" s="2"/>
      <c r="GZ515" s="2"/>
      <c r="HC515" s="2"/>
      <c r="HF515" s="2"/>
      <c r="HI515" s="2"/>
      <c r="HL515" s="2"/>
      <c r="HO515" s="2"/>
      <c r="HR515" s="2"/>
    </row>
    <row r="516" spans="1:226" x14ac:dyDescent="0.3">
      <c r="A516" s="2"/>
      <c r="D516" s="2">
        <v>42124</v>
      </c>
      <c r="E516">
        <v>63.422499999999999</v>
      </c>
      <c r="G516" s="2"/>
      <c r="J516" s="2"/>
      <c r="M516" s="2"/>
      <c r="P516" s="2"/>
      <c r="S516" s="2"/>
      <c r="V516" s="2"/>
      <c r="Y516" s="2"/>
      <c r="AB516" s="2"/>
      <c r="AE516" s="2"/>
      <c r="AH516" s="2"/>
      <c r="AK516" s="2"/>
      <c r="AN516" s="2"/>
      <c r="AQ516" s="2"/>
      <c r="AT516" s="2">
        <v>42580</v>
      </c>
      <c r="AU516">
        <v>3.9912999999999998</v>
      </c>
      <c r="AW516" s="2">
        <v>42124</v>
      </c>
      <c r="AX516">
        <v>133.30000000000001</v>
      </c>
      <c r="AZ516" s="2"/>
      <c r="BC516" s="2">
        <v>42580</v>
      </c>
      <c r="BD516">
        <v>2.2134</v>
      </c>
      <c r="BF516" s="2"/>
      <c r="BI516" s="2"/>
      <c r="BL516" s="2"/>
      <c r="BO516" s="2"/>
      <c r="BR516" s="2"/>
      <c r="BU516" s="2"/>
      <c r="BX516" s="2"/>
      <c r="CA516" s="2"/>
      <c r="CD516" s="2"/>
      <c r="CG516" s="2"/>
      <c r="CJ516" s="2"/>
      <c r="CM516" s="2"/>
      <c r="CP516" s="2"/>
      <c r="CS516" s="2"/>
      <c r="CV516" s="2"/>
      <c r="CY516" s="2"/>
      <c r="DB516" s="2"/>
      <c r="DE516" s="2"/>
      <c r="DH516" s="2"/>
      <c r="DK516" s="2"/>
      <c r="DN516" s="2"/>
      <c r="DQ516" s="2"/>
      <c r="DT516" s="2"/>
      <c r="DW516" s="2"/>
      <c r="DZ516" s="2"/>
      <c r="EC516" s="2"/>
      <c r="EF516" s="2"/>
      <c r="EI516" s="2"/>
      <c r="EL516" s="2"/>
      <c r="EO516" s="2"/>
      <c r="ER516" s="2"/>
      <c r="EU516" s="2"/>
      <c r="EX516" s="2"/>
      <c r="FA516" s="2"/>
      <c r="FD516" s="2"/>
      <c r="FG516" s="2"/>
      <c r="FJ516" s="2"/>
      <c r="FM516" s="2"/>
      <c r="FP516" s="2"/>
      <c r="FS516" s="2"/>
      <c r="FV516" s="2"/>
      <c r="FY516" s="2"/>
      <c r="GB516" s="2"/>
      <c r="GE516" s="2"/>
      <c r="GH516" s="2"/>
      <c r="GK516" s="2"/>
      <c r="GN516" s="2"/>
      <c r="GQ516" s="2"/>
      <c r="GT516" s="2"/>
      <c r="GW516" s="2"/>
      <c r="GZ516" s="2"/>
      <c r="HC516" s="2"/>
      <c r="HF516" s="2"/>
      <c r="HI516" s="2"/>
      <c r="HL516" s="2"/>
      <c r="HO516" s="2"/>
      <c r="HR516" s="2"/>
    </row>
    <row r="517" spans="1:226" x14ac:dyDescent="0.3">
      <c r="A517" s="2"/>
      <c r="D517" s="2">
        <v>42153</v>
      </c>
      <c r="E517">
        <v>63.825000000000003</v>
      </c>
      <c r="G517" s="2"/>
      <c r="J517" s="2"/>
      <c r="M517" s="2"/>
      <c r="P517" s="2"/>
      <c r="S517" s="2"/>
      <c r="V517" s="2"/>
      <c r="Y517" s="2"/>
      <c r="AB517" s="2"/>
      <c r="AE517" s="2"/>
      <c r="AH517" s="2"/>
      <c r="AK517" s="2"/>
      <c r="AN517" s="2"/>
      <c r="AQ517" s="2"/>
      <c r="AT517" s="2">
        <v>42613</v>
      </c>
      <c r="AU517">
        <v>3.9918</v>
      </c>
      <c r="AW517" s="2">
        <v>42153</v>
      </c>
      <c r="AX517">
        <v>134</v>
      </c>
      <c r="AZ517" s="2"/>
      <c r="BC517" s="2">
        <v>42613</v>
      </c>
      <c r="BD517">
        <v>2.2039</v>
      </c>
      <c r="BF517" s="2"/>
      <c r="BI517" s="2"/>
      <c r="BL517" s="2"/>
      <c r="BO517" s="2"/>
      <c r="BR517" s="2"/>
      <c r="BU517" s="2"/>
      <c r="BX517" s="2"/>
      <c r="CA517" s="2"/>
      <c r="CD517" s="2"/>
      <c r="CG517" s="2"/>
      <c r="CJ517" s="2"/>
      <c r="CM517" s="2"/>
      <c r="CP517" s="2"/>
      <c r="CS517" s="2"/>
      <c r="CV517" s="2"/>
      <c r="CY517" s="2"/>
      <c r="DB517" s="2"/>
      <c r="DE517" s="2"/>
      <c r="DH517" s="2"/>
      <c r="DK517" s="2"/>
      <c r="DN517" s="2"/>
      <c r="DQ517" s="2"/>
      <c r="DT517" s="2"/>
      <c r="DW517" s="2"/>
      <c r="DZ517" s="2"/>
      <c r="EC517" s="2"/>
      <c r="EF517" s="2"/>
      <c r="EI517" s="2"/>
      <c r="EL517" s="2"/>
      <c r="EO517" s="2"/>
      <c r="ER517" s="2"/>
      <c r="EU517" s="2"/>
      <c r="EX517" s="2"/>
      <c r="FA517" s="2"/>
      <c r="FD517" s="2"/>
      <c r="FG517" s="2"/>
      <c r="FJ517" s="2"/>
      <c r="FM517" s="2"/>
      <c r="FP517" s="2"/>
      <c r="FS517" s="2"/>
      <c r="FV517" s="2"/>
      <c r="FY517" s="2"/>
      <c r="GB517" s="2"/>
      <c r="GE517" s="2"/>
      <c r="GH517" s="2"/>
      <c r="GK517" s="2"/>
      <c r="GN517" s="2"/>
      <c r="GQ517" s="2"/>
      <c r="GT517" s="2"/>
      <c r="GW517" s="2"/>
      <c r="GZ517" s="2"/>
      <c r="HC517" s="2"/>
      <c r="HF517" s="2"/>
      <c r="HI517" s="2"/>
      <c r="HL517" s="2"/>
      <c r="HO517" s="2"/>
      <c r="HR517" s="2"/>
    </row>
    <row r="518" spans="1:226" x14ac:dyDescent="0.3">
      <c r="A518" s="2"/>
      <c r="D518" s="2">
        <v>42185</v>
      </c>
      <c r="E518">
        <v>63.65</v>
      </c>
      <c r="G518" s="2"/>
      <c r="J518" s="2"/>
      <c r="M518" s="2"/>
      <c r="P518" s="2"/>
      <c r="S518" s="2"/>
      <c r="V518" s="2"/>
      <c r="Y518" s="2"/>
      <c r="AB518" s="2"/>
      <c r="AE518" s="2"/>
      <c r="AH518" s="2"/>
      <c r="AK518" s="2"/>
      <c r="AN518" s="2"/>
      <c r="AQ518" s="2"/>
      <c r="AT518" s="2">
        <v>42643</v>
      </c>
      <c r="AU518">
        <v>3.9554999999999998</v>
      </c>
      <c r="AW518" s="2">
        <v>42185</v>
      </c>
      <c r="AX518">
        <v>133.80000000000001</v>
      </c>
      <c r="AZ518" s="2"/>
      <c r="BC518" s="2">
        <v>42643</v>
      </c>
      <c r="BD518">
        <v>2.2027000000000001</v>
      </c>
      <c r="BF518" s="2"/>
      <c r="BI518" s="2"/>
      <c r="BL518" s="2"/>
      <c r="BO518" s="2"/>
      <c r="BR518" s="2"/>
      <c r="BU518" s="2"/>
      <c r="BX518" s="2"/>
      <c r="CA518" s="2"/>
      <c r="CD518" s="2"/>
      <c r="CG518" s="2"/>
      <c r="CJ518" s="2"/>
      <c r="CM518" s="2"/>
      <c r="CP518" s="2"/>
      <c r="CS518" s="2"/>
      <c r="CV518" s="2"/>
      <c r="CY518" s="2"/>
      <c r="DB518" s="2"/>
      <c r="DE518" s="2"/>
      <c r="DH518" s="2"/>
      <c r="DK518" s="2"/>
      <c r="DN518" s="2"/>
      <c r="DQ518" s="2"/>
      <c r="DT518" s="2"/>
      <c r="DW518" s="2"/>
      <c r="DZ518" s="2"/>
      <c r="EC518" s="2"/>
      <c r="EF518" s="2"/>
      <c r="EI518" s="2"/>
      <c r="EL518" s="2"/>
      <c r="EO518" s="2"/>
      <c r="ER518" s="2"/>
      <c r="EU518" s="2"/>
      <c r="EX518" s="2"/>
      <c r="FA518" s="2"/>
      <c r="FD518" s="2"/>
      <c r="FG518" s="2"/>
      <c r="FJ518" s="2"/>
      <c r="FM518" s="2"/>
      <c r="FP518" s="2"/>
      <c r="FS518" s="2"/>
      <c r="FV518" s="2"/>
      <c r="FY518" s="2"/>
      <c r="GB518" s="2"/>
      <c r="GE518" s="2"/>
      <c r="GH518" s="2"/>
      <c r="GK518" s="2"/>
      <c r="GN518" s="2"/>
      <c r="GQ518" s="2"/>
      <c r="GT518" s="2"/>
      <c r="GW518" s="2"/>
      <c r="GZ518" s="2"/>
      <c r="HC518" s="2"/>
      <c r="HF518" s="2"/>
      <c r="HI518" s="2"/>
      <c r="HL518" s="2"/>
      <c r="HO518" s="2"/>
      <c r="HR518" s="2"/>
    </row>
    <row r="519" spans="1:226" x14ac:dyDescent="0.3">
      <c r="A519" s="2"/>
      <c r="D519" s="2">
        <v>42216</v>
      </c>
      <c r="E519">
        <v>64.136200000000002</v>
      </c>
      <c r="G519" s="2"/>
      <c r="J519" s="2"/>
      <c r="M519" s="2"/>
      <c r="P519" s="2"/>
      <c r="S519" s="2"/>
      <c r="V519" s="2"/>
      <c r="Y519" s="2"/>
      <c r="AB519" s="2"/>
      <c r="AE519" s="2"/>
      <c r="AH519" s="2"/>
      <c r="AK519" s="2"/>
      <c r="AN519" s="2"/>
      <c r="AQ519" s="2"/>
      <c r="AT519" s="2">
        <v>42674</v>
      </c>
      <c r="AU519">
        <v>4.1096000000000004</v>
      </c>
      <c r="AW519" s="2">
        <v>42216</v>
      </c>
      <c r="AX519">
        <v>133.79</v>
      </c>
      <c r="AZ519" s="2"/>
      <c r="BC519" s="2">
        <v>42674</v>
      </c>
      <c r="BD519">
        <v>2.2532000000000001</v>
      </c>
      <c r="BF519" s="2"/>
      <c r="BI519" s="2"/>
      <c r="BL519" s="2"/>
      <c r="BO519" s="2"/>
      <c r="BR519" s="2"/>
      <c r="BU519" s="2"/>
      <c r="BX519" s="2"/>
      <c r="CA519" s="2"/>
      <c r="CD519" s="2"/>
      <c r="CG519" s="2"/>
      <c r="CJ519" s="2"/>
      <c r="CM519" s="2"/>
      <c r="CP519" s="2"/>
      <c r="CS519" s="2"/>
      <c r="CV519" s="2"/>
      <c r="CY519" s="2"/>
      <c r="DB519" s="2"/>
      <c r="DE519" s="2"/>
      <c r="DH519" s="2"/>
      <c r="DK519" s="2"/>
      <c r="DN519" s="2"/>
      <c r="DQ519" s="2"/>
      <c r="DT519" s="2"/>
      <c r="DW519" s="2"/>
      <c r="DZ519" s="2"/>
      <c r="EC519" s="2"/>
      <c r="EF519" s="2"/>
      <c r="EI519" s="2"/>
      <c r="EL519" s="2"/>
      <c r="EO519" s="2"/>
      <c r="ER519" s="2"/>
      <c r="EU519" s="2"/>
      <c r="EX519" s="2"/>
      <c r="FA519" s="2"/>
      <c r="FD519" s="2"/>
      <c r="FG519" s="2"/>
      <c r="FJ519" s="2"/>
      <c r="FM519" s="2"/>
      <c r="FP519" s="2"/>
      <c r="FS519" s="2"/>
      <c r="FV519" s="2"/>
      <c r="FY519" s="2"/>
      <c r="GB519" s="2"/>
      <c r="GE519" s="2"/>
      <c r="GH519" s="2"/>
      <c r="GK519" s="2"/>
      <c r="GN519" s="2"/>
      <c r="GQ519" s="2"/>
      <c r="GT519" s="2"/>
      <c r="GW519" s="2"/>
      <c r="GZ519" s="2"/>
      <c r="HC519" s="2"/>
      <c r="HF519" s="2"/>
      <c r="HI519" s="2"/>
      <c r="HL519" s="2"/>
      <c r="HO519" s="2"/>
      <c r="HR519" s="2"/>
    </row>
    <row r="520" spans="1:226" x14ac:dyDescent="0.3">
      <c r="A520" s="2"/>
      <c r="D520" s="2">
        <v>42247</v>
      </c>
      <c r="E520">
        <v>66.482500000000002</v>
      </c>
      <c r="G520" s="2"/>
      <c r="J520" s="2"/>
      <c r="M520" s="2"/>
      <c r="P520" s="2"/>
      <c r="S520" s="2"/>
      <c r="V520" s="2"/>
      <c r="Y520" s="2"/>
      <c r="AB520" s="2"/>
      <c r="AE520" s="2"/>
      <c r="AH520" s="2"/>
      <c r="AK520" s="2"/>
      <c r="AN520" s="2"/>
      <c r="AQ520" s="2"/>
      <c r="AT520" s="2">
        <v>42704</v>
      </c>
      <c r="AU520">
        <v>4.2491000000000003</v>
      </c>
      <c r="AW520" s="2">
        <v>42247</v>
      </c>
      <c r="AX520">
        <v>134.6</v>
      </c>
      <c r="AZ520" s="2"/>
      <c r="BC520" s="2">
        <v>42704</v>
      </c>
      <c r="BD520">
        <v>2.3073999999999999</v>
      </c>
      <c r="BF520" s="2"/>
      <c r="BI520" s="2"/>
      <c r="BL520" s="2"/>
      <c r="BO520" s="2"/>
      <c r="BR520" s="2"/>
      <c r="BU520" s="2"/>
      <c r="BX520" s="2"/>
      <c r="CA520" s="2"/>
      <c r="CD520" s="2"/>
      <c r="CG520" s="2"/>
      <c r="CJ520" s="2"/>
      <c r="CM520" s="2"/>
      <c r="CP520" s="2"/>
      <c r="CS520" s="2"/>
      <c r="CV520" s="2"/>
      <c r="CY520" s="2"/>
      <c r="DB520" s="2"/>
      <c r="DE520" s="2"/>
      <c r="DH520" s="2"/>
      <c r="DK520" s="2"/>
      <c r="DN520" s="2"/>
      <c r="DQ520" s="2"/>
      <c r="DT520" s="2"/>
      <c r="DW520" s="2"/>
      <c r="DZ520" s="2"/>
      <c r="EC520" s="2"/>
      <c r="EF520" s="2"/>
      <c r="EI520" s="2"/>
      <c r="EL520" s="2"/>
      <c r="EO520" s="2"/>
      <c r="ER520" s="2"/>
      <c r="EU520" s="2"/>
      <c r="EX520" s="2"/>
      <c r="FA520" s="2"/>
      <c r="FD520" s="2"/>
      <c r="FG520" s="2"/>
      <c r="FJ520" s="2"/>
      <c r="FM520" s="2"/>
      <c r="FP520" s="2"/>
      <c r="FS520" s="2"/>
      <c r="FV520" s="2"/>
      <c r="FY520" s="2"/>
      <c r="GB520" s="2"/>
      <c r="GE520" s="2"/>
      <c r="GH520" s="2"/>
      <c r="GK520" s="2"/>
      <c r="GN520" s="2"/>
      <c r="GQ520" s="2"/>
      <c r="GT520" s="2"/>
      <c r="GW520" s="2"/>
      <c r="GZ520" s="2"/>
      <c r="HC520" s="2"/>
      <c r="HF520" s="2"/>
      <c r="HI520" s="2"/>
      <c r="HL520" s="2"/>
      <c r="HO520" s="2"/>
      <c r="HR520" s="2"/>
    </row>
    <row r="521" spans="1:226" x14ac:dyDescent="0.3">
      <c r="A521" s="2"/>
      <c r="D521" s="2">
        <v>42277</v>
      </c>
      <c r="E521">
        <v>65.59</v>
      </c>
      <c r="G521" s="2"/>
      <c r="J521" s="2"/>
      <c r="M521" s="2"/>
      <c r="P521" s="2"/>
      <c r="S521" s="2"/>
      <c r="V521" s="2"/>
      <c r="Y521" s="2"/>
      <c r="AB521" s="2"/>
      <c r="AE521" s="2"/>
      <c r="AH521" s="2"/>
      <c r="AK521" s="2"/>
      <c r="AN521" s="2"/>
      <c r="AQ521" s="2"/>
      <c r="AT521" s="2">
        <v>42734</v>
      </c>
      <c r="AU521">
        <v>4.3125999999999998</v>
      </c>
      <c r="AW521" s="2">
        <v>42277</v>
      </c>
      <c r="AX521">
        <v>141.30000000000001</v>
      </c>
      <c r="AZ521" s="2"/>
      <c r="BC521" s="2">
        <v>42734</v>
      </c>
      <c r="BD521">
        <v>2.3161</v>
      </c>
      <c r="BF521" s="2"/>
      <c r="BI521" s="2"/>
      <c r="BL521" s="2"/>
      <c r="BO521" s="2"/>
      <c r="BR521" s="2"/>
      <c r="BU521" s="2"/>
      <c r="BX521" s="2"/>
      <c r="CA521" s="2"/>
      <c r="CD521" s="2"/>
      <c r="CG521" s="2"/>
      <c r="CJ521" s="2"/>
      <c r="CM521" s="2"/>
      <c r="CP521" s="2"/>
      <c r="CS521" s="2"/>
      <c r="CV521" s="2"/>
      <c r="CY521" s="2"/>
      <c r="DB521" s="2"/>
      <c r="DE521" s="2"/>
      <c r="DH521" s="2"/>
      <c r="DK521" s="2"/>
      <c r="DN521" s="2"/>
      <c r="DQ521" s="2"/>
      <c r="DT521" s="2"/>
      <c r="DW521" s="2"/>
      <c r="DZ521" s="2"/>
      <c r="EC521" s="2"/>
      <c r="EF521" s="2"/>
      <c r="EI521" s="2"/>
      <c r="EL521" s="2"/>
      <c r="EO521" s="2"/>
      <c r="ER521" s="2"/>
      <c r="EU521" s="2"/>
      <c r="EX521" s="2"/>
      <c r="FA521" s="2"/>
      <c r="FD521" s="2"/>
      <c r="FG521" s="2"/>
      <c r="FJ521" s="2"/>
      <c r="FM521" s="2"/>
      <c r="FP521" s="2"/>
      <c r="FS521" s="2"/>
      <c r="FV521" s="2"/>
      <c r="FY521" s="2"/>
      <c r="GB521" s="2"/>
      <c r="GE521" s="2"/>
      <c r="GH521" s="2"/>
      <c r="GK521" s="2"/>
      <c r="GN521" s="2"/>
      <c r="GQ521" s="2"/>
      <c r="GT521" s="2"/>
      <c r="GW521" s="2"/>
      <c r="GZ521" s="2"/>
      <c r="HC521" s="2"/>
      <c r="HF521" s="2"/>
      <c r="HI521" s="2"/>
      <c r="HL521" s="2"/>
      <c r="HO521" s="2"/>
      <c r="HR521" s="2"/>
    </row>
    <row r="522" spans="1:226" x14ac:dyDescent="0.3">
      <c r="A522" s="2"/>
      <c r="D522" s="2">
        <v>42307</v>
      </c>
      <c r="E522">
        <v>65.265000000000001</v>
      </c>
      <c r="G522" s="2"/>
      <c r="J522" s="2"/>
      <c r="M522" s="2"/>
      <c r="P522" s="2"/>
      <c r="S522" s="2"/>
      <c r="V522" s="2"/>
      <c r="Y522" s="2"/>
      <c r="AB522" s="2"/>
      <c r="AE522" s="2"/>
      <c r="AH522" s="2"/>
      <c r="AK522" s="2"/>
      <c r="AN522" s="2"/>
      <c r="AQ522" s="2"/>
      <c r="AT522" s="2">
        <v>42766</v>
      </c>
      <c r="AU522">
        <v>4.1719999999999997</v>
      </c>
      <c r="AW522" s="2">
        <v>42307</v>
      </c>
      <c r="AX522">
        <v>141.11000000000001</v>
      </c>
      <c r="AZ522" s="2"/>
      <c r="BC522" s="2">
        <v>42766</v>
      </c>
      <c r="BD522">
        <v>2.2866</v>
      </c>
      <c r="BF522" s="2"/>
      <c r="BI522" s="2"/>
      <c r="BL522" s="2"/>
      <c r="BO522" s="2"/>
      <c r="BR522" s="2"/>
      <c r="BU522" s="2"/>
      <c r="BX522" s="2"/>
      <c r="CA522" s="2"/>
      <c r="CD522" s="2"/>
      <c r="CG522" s="2"/>
      <c r="CJ522" s="2"/>
      <c r="CM522" s="2"/>
      <c r="CP522" s="2"/>
      <c r="CS522" s="2"/>
      <c r="CV522" s="2"/>
      <c r="CY522" s="2"/>
      <c r="DB522" s="2"/>
      <c r="DE522" s="2"/>
      <c r="DH522" s="2"/>
      <c r="DK522" s="2"/>
      <c r="DN522" s="2"/>
      <c r="DQ522" s="2"/>
      <c r="DT522" s="2"/>
      <c r="DW522" s="2"/>
      <c r="DZ522" s="2"/>
      <c r="EC522" s="2"/>
      <c r="EF522" s="2"/>
      <c r="EI522" s="2"/>
      <c r="EL522" s="2"/>
      <c r="EO522" s="2"/>
      <c r="ER522" s="2"/>
      <c r="EU522" s="2"/>
      <c r="EX522" s="2"/>
      <c r="FA522" s="2"/>
      <c r="FD522" s="2"/>
      <c r="FG522" s="2"/>
      <c r="FJ522" s="2"/>
      <c r="FM522" s="2"/>
      <c r="FP522" s="2"/>
      <c r="FS522" s="2"/>
      <c r="FV522" s="2"/>
      <c r="FY522" s="2"/>
      <c r="GB522" s="2"/>
      <c r="GE522" s="2"/>
      <c r="GH522" s="2"/>
      <c r="GK522" s="2"/>
      <c r="GN522" s="2"/>
      <c r="GQ522" s="2"/>
      <c r="GT522" s="2"/>
      <c r="GW522" s="2"/>
      <c r="GZ522" s="2"/>
      <c r="HC522" s="2"/>
      <c r="HF522" s="2"/>
      <c r="HI522" s="2"/>
      <c r="HL522" s="2"/>
      <c r="HO522" s="2"/>
      <c r="HR522" s="2"/>
    </row>
    <row r="523" spans="1:226" x14ac:dyDescent="0.3">
      <c r="A523" s="2"/>
      <c r="D523" s="2">
        <v>42338</v>
      </c>
      <c r="E523">
        <v>66.667500000000004</v>
      </c>
      <c r="G523" s="2"/>
      <c r="J523" s="2"/>
      <c r="M523" s="2"/>
      <c r="P523" s="2"/>
      <c r="S523" s="2"/>
      <c r="V523" s="2"/>
      <c r="Y523" s="2"/>
      <c r="AB523" s="2"/>
      <c r="AE523" s="2"/>
      <c r="AH523" s="2"/>
      <c r="AK523" s="2"/>
      <c r="AN523" s="2"/>
      <c r="AQ523" s="2"/>
      <c r="AT523" s="2">
        <v>42794</v>
      </c>
      <c r="AU523">
        <v>4.2675000000000001</v>
      </c>
      <c r="AW523" s="2">
        <v>42338</v>
      </c>
      <c r="AX523">
        <v>143.32</v>
      </c>
      <c r="AZ523" s="2"/>
      <c r="BC523" s="2">
        <v>42794</v>
      </c>
      <c r="BD523">
        <v>2.2982</v>
      </c>
      <c r="BF523" s="2"/>
      <c r="BI523" s="2"/>
      <c r="BL523" s="2"/>
      <c r="BO523" s="2"/>
      <c r="BR523" s="2"/>
      <c r="BU523" s="2"/>
      <c r="BX523" s="2"/>
      <c r="CA523" s="2"/>
      <c r="CD523" s="2"/>
      <c r="CG523" s="2"/>
      <c r="CJ523" s="2"/>
      <c r="CM523" s="2"/>
      <c r="CP523" s="2"/>
      <c r="CS523" s="2"/>
      <c r="CV523" s="2"/>
      <c r="CY523" s="2"/>
      <c r="DB523" s="2"/>
      <c r="DE523" s="2"/>
      <c r="DH523" s="2"/>
      <c r="DK523" s="2"/>
      <c r="DN523" s="2"/>
      <c r="DQ523" s="2"/>
      <c r="DT523" s="2"/>
      <c r="DW523" s="2"/>
      <c r="DZ523" s="2"/>
      <c r="EC523" s="2"/>
      <c r="EF523" s="2"/>
      <c r="EI523" s="2"/>
      <c r="EL523" s="2"/>
      <c r="EO523" s="2"/>
      <c r="ER523" s="2"/>
      <c r="EU523" s="2"/>
      <c r="EX523" s="2"/>
      <c r="FA523" s="2"/>
      <c r="FD523" s="2"/>
      <c r="FG523" s="2"/>
      <c r="FJ523" s="2"/>
      <c r="FM523" s="2"/>
      <c r="FP523" s="2"/>
      <c r="FS523" s="2"/>
      <c r="FV523" s="2"/>
      <c r="FY523" s="2"/>
      <c r="GB523" s="2"/>
      <c r="GE523" s="2"/>
      <c r="GH523" s="2"/>
      <c r="GK523" s="2"/>
      <c r="GN523" s="2"/>
      <c r="GQ523" s="2"/>
      <c r="GT523" s="2"/>
      <c r="GW523" s="2"/>
      <c r="GZ523" s="2"/>
      <c r="HC523" s="2"/>
      <c r="HF523" s="2"/>
      <c r="HI523" s="2"/>
      <c r="HL523" s="2"/>
      <c r="HO523" s="2"/>
      <c r="HR523" s="2"/>
    </row>
    <row r="524" spans="1:226" x14ac:dyDescent="0.3">
      <c r="A524" s="2"/>
      <c r="D524" s="2">
        <v>42369</v>
      </c>
      <c r="E524">
        <v>66.153700000000001</v>
      </c>
      <c r="G524" s="2"/>
      <c r="J524" s="2"/>
      <c r="M524" s="2"/>
      <c r="P524" s="2"/>
      <c r="S524" s="2"/>
      <c r="V524" s="2"/>
      <c r="Y524" s="2"/>
      <c r="AB524" s="2"/>
      <c r="AE524" s="2"/>
      <c r="AH524" s="2"/>
      <c r="AK524" s="2"/>
      <c r="AN524" s="2"/>
      <c r="AQ524" s="2"/>
      <c r="AT524" s="2">
        <v>42825</v>
      </c>
      <c r="AU524">
        <v>4.2744</v>
      </c>
      <c r="AW524" s="2">
        <v>42369</v>
      </c>
      <c r="AX524">
        <v>144.25</v>
      </c>
      <c r="AZ524" s="2"/>
      <c r="BC524" s="2">
        <v>42825</v>
      </c>
      <c r="BD524">
        <v>2.2930999999999999</v>
      </c>
      <c r="BF524" s="2"/>
      <c r="BI524" s="2"/>
      <c r="BL524" s="2"/>
      <c r="BO524" s="2"/>
      <c r="BR524" s="2"/>
      <c r="BU524" s="2"/>
      <c r="BX524" s="2"/>
      <c r="CA524" s="2"/>
      <c r="CD524" s="2"/>
      <c r="CG524" s="2"/>
      <c r="CJ524" s="2"/>
      <c r="CM524" s="2"/>
      <c r="CP524" s="2"/>
      <c r="CS524" s="2"/>
      <c r="CV524" s="2"/>
      <c r="CY524" s="2"/>
      <c r="DB524" s="2"/>
      <c r="DE524" s="2"/>
      <c r="DH524" s="2"/>
      <c r="DK524" s="2"/>
      <c r="DN524" s="2"/>
      <c r="DQ524" s="2"/>
      <c r="DT524" s="2"/>
      <c r="DW524" s="2"/>
      <c r="DZ524" s="2"/>
      <c r="EC524" s="2"/>
      <c r="EF524" s="2"/>
      <c r="EI524" s="2"/>
      <c r="EL524" s="2"/>
      <c r="EO524" s="2"/>
      <c r="ER524" s="2"/>
      <c r="EU524" s="2"/>
      <c r="EX524" s="2"/>
      <c r="FA524" s="2"/>
      <c r="FD524" s="2"/>
      <c r="FG524" s="2"/>
      <c r="FJ524" s="2"/>
      <c r="FM524" s="2"/>
      <c r="FP524" s="2"/>
      <c r="FS524" s="2"/>
      <c r="FV524" s="2"/>
      <c r="FY524" s="2"/>
      <c r="GB524" s="2"/>
      <c r="GE524" s="2"/>
      <c r="GH524" s="2"/>
      <c r="GK524" s="2"/>
      <c r="GN524" s="2"/>
      <c r="GQ524" s="2"/>
      <c r="GT524" s="2"/>
      <c r="GW524" s="2"/>
      <c r="GZ524" s="2"/>
      <c r="HC524" s="2"/>
      <c r="HF524" s="2"/>
      <c r="HI524" s="2"/>
      <c r="HL524" s="2"/>
      <c r="HO524" s="2"/>
      <c r="HR524" s="2"/>
    </row>
    <row r="525" spans="1:226" x14ac:dyDescent="0.3">
      <c r="A525" s="2"/>
      <c r="D525" s="2">
        <v>42398</v>
      </c>
      <c r="E525">
        <v>67.792500000000004</v>
      </c>
      <c r="G525" s="2"/>
      <c r="J525" s="2"/>
      <c r="M525" s="2"/>
      <c r="P525" s="2"/>
      <c r="S525" s="2"/>
      <c r="V525" s="2"/>
      <c r="Y525" s="2"/>
      <c r="AB525" s="2"/>
      <c r="AE525" s="2"/>
      <c r="AH525" s="2"/>
      <c r="AK525" s="2"/>
      <c r="AN525" s="2"/>
      <c r="AQ525" s="2"/>
      <c r="AT525" s="2">
        <v>42853</v>
      </c>
      <c r="AU525">
        <v>4.1654</v>
      </c>
      <c r="AW525" s="2">
        <v>42398</v>
      </c>
      <c r="AX525">
        <v>144.1</v>
      </c>
      <c r="AZ525" s="2"/>
      <c r="BC525" s="2">
        <v>42853</v>
      </c>
      <c r="BD525">
        <v>2.4592000000000001</v>
      </c>
      <c r="BF525" s="2"/>
      <c r="BI525" s="2"/>
      <c r="BL525" s="2"/>
      <c r="BO525" s="2"/>
      <c r="BR525" s="2"/>
      <c r="BU525" s="2"/>
      <c r="BX525" s="2"/>
      <c r="CA525" s="2"/>
      <c r="CD525" s="2"/>
      <c r="CG525" s="2"/>
      <c r="CJ525" s="2"/>
      <c r="CM525" s="2"/>
      <c r="CP525" s="2"/>
      <c r="CS525" s="2"/>
      <c r="CV525" s="2"/>
      <c r="CY525" s="2"/>
      <c r="DB525" s="2"/>
      <c r="DE525" s="2"/>
      <c r="DH525" s="2"/>
      <c r="DK525" s="2"/>
      <c r="DN525" s="2"/>
      <c r="DQ525" s="2"/>
      <c r="DT525" s="2"/>
      <c r="DW525" s="2"/>
      <c r="DZ525" s="2"/>
      <c r="EC525" s="2"/>
      <c r="EF525" s="2"/>
      <c r="EI525" s="2"/>
      <c r="EL525" s="2"/>
      <c r="EO525" s="2"/>
      <c r="ER525" s="2"/>
      <c r="EU525" s="2"/>
      <c r="EX525" s="2"/>
      <c r="FA525" s="2"/>
      <c r="FD525" s="2"/>
      <c r="FG525" s="2"/>
      <c r="FJ525" s="2"/>
      <c r="FM525" s="2"/>
      <c r="FP525" s="2"/>
      <c r="FS525" s="2"/>
      <c r="FV525" s="2"/>
      <c r="FY525" s="2"/>
      <c r="GB525" s="2"/>
      <c r="GE525" s="2"/>
      <c r="GH525" s="2"/>
      <c r="GK525" s="2"/>
      <c r="GN525" s="2"/>
      <c r="GQ525" s="2"/>
      <c r="GT525" s="2"/>
      <c r="GW525" s="2"/>
      <c r="GZ525" s="2"/>
      <c r="HC525" s="2"/>
      <c r="HF525" s="2"/>
      <c r="HI525" s="2"/>
      <c r="HL525" s="2"/>
      <c r="HO525" s="2"/>
      <c r="HR525" s="2"/>
    </row>
    <row r="526" spans="1:226" x14ac:dyDescent="0.3">
      <c r="A526" s="2"/>
      <c r="D526" s="2">
        <v>42429</v>
      </c>
      <c r="E526">
        <v>68.422499999999999</v>
      </c>
      <c r="G526" s="2"/>
      <c r="J526" s="2"/>
      <c r="M526" s="2"/>
      <c r="P526" s="2"/>
      <c r="S526" s="2"/>
      <c r="V526" s="2"/>
      <c r="Y526" s="2"/>
      <c r="AB526" s="2"/>
      <c r="AE526" s="2"/>
      <c r="AH526" s="2"/>
      <c r="AK526" s="2"/>
      <c r="AN526" s="2"/>
      <c r="AQ526" s="2"/>
      <c r="AT526" s="2">
        <v>42886</v>
      </c>
      <c r="AU526">
        <v>4.0643000000000002</v>
      </c>
      <c r="AW526" s="2">
        <v>42429</v>
      </c>
      <c r="AX526">
        <v>144.65</v>
      </c>
      <c r="AZ526" s="2"/>
      <c r="BC526" s="2">
        <v>42886</v>
      </c>
      <c r="BD526">
        <v>2.4716</v>
      </c>
      <c r="BF526" s="2"/>
      <c r="BI526" s="2"/>
      <c r="BL526" s="2"/>
      <c r="BO526" s="2"/>
      <c r="BR526" s="2"/>
      <c r="BU526" s="2"/>
      <c r="BX526" s="2"/>
      <c r="CA526" s="2"/>
      <c r="CD526" s="2"/>
      <c r="CG526" s="2"/>
      <c r="CJ526" s="2"/>
      <c r="CM526" s="2"/>
      <c r="CP526" s="2"/>
      <c r="CS526" s="2"/>
      <c r="CV526" s="2"/>
      <c r="CY526" s="2"/>
      <c r="DB526" s="2"/>
      <c r="DE526" s="2"/>
      <c r="DH526" s="2"/>
      <c r="DK526" s="2"/>
      <c r="DN526" s="2"/>
      <c r="DQ526" s="2"/>
      <c r="DT526" s="2"/>
      <c r="DW526" s="2"/>
      <c r="DZ526" s="2"/>
      <c r="EC526" s="2"/>
      <c r="EF526" s="2"/>
      <c r="EI526" s="2"/>
      <c r="EL526" s="2"/>
      <c r="EO526" s="2"/>
      <c r="ER526" s="2"/>
      <c r="EU526" s="2"/>
      <c r="EX526" s="2"/>
      <c r="FA526" s="2"/>
      <c r="FD526" s="2"/>
      <c r="FG526" s="2"/>
      <c r="FJ526" s="2"/>
      <c r="FM526" s="2"/>
      <c r="FP526" s="2"/>
      <c r="FS526" s="2"/>
      <c r="FV526" s="2"/>
      <c r="FY526" s="2"/>
      <c r="GB526" s="2"/>
      <c r="GE526" s="2"/>
      <c r="GH526" s="2"/>
      <c r="GK526" s="2"/>
      <c r="GN526" s="2"/>
      <c r="GQ526" s="2"/>
      <c r="GT526" s="2"/>
      <c r="GW526" s="2"/>
      <c r="GZ526" s="2"/>
      <c r="HC526" s="2"/>
      <c r="HF526" s="2"/>
      <c r="HI526" s="2"/>
      <c r="HL526" s="2"/>
      <c r="HO526" s="2"/>
      <c r="HR526" s="2"/>
    </row>
    <row r="527" spans="1:226" x14ac:dyDescent="0.3">
      <c r="A527" s="2"/>
      <c r="D527" s="2">
        <v>42460</v>
      </c>
      <c r="E527">
        <v>66.247500000000002</v>
      </c>
      <c r="G527" s="2"/>
      <c r="J527" s="2"/>
      <c r="M527" s="2"/>
      <c r="P527" s="2"/>
      <c r="S527" s="2"/>
      <c r="V527" s="2"/>
      <c r="Y527" s="2"/>
      <c r="AB527" s="2"/>
      <c r="AE527" s="2"/>
      <c r="AH527" s="2"/>
      <c r="AK527" s="2"/>
      <c r="AN527" s="2"/>
      <c r="AQ527" s="2"/>
      <c r="AT527" s="2">
        <v>42916</v>
      </c>
      <c r="AU527">
        <v>3.9922</v>
      </c>
      <c r="AW527" s="2">
        <v>42460</v>
      </c>
      <c r="AX527">
        <v>146</v>
      </c>
      <c r="AZ527" s="2"/>
      <c r="BC527" s="2">
        <v>42916</v>
      </c>
      <c r="BD527">
        <v>2.4504000000000001</v>
      </c>
      <c r="BF527" s="2"/>
      <c r="BI527" s="2"/>
      <c r="BL527" s="2"/>
      <c r="BO527" s="2"/>
      <c r="BR527" s="2"/>
      <c r="BU527" s="2"/>
      <c r="BX527" s="2"/>
      <c r="CA527" s="2"/>
      <c r="CD527" s="2"/>
      <c r="CG527" s="2"/>
      <c r="CJ527" s="2"/>
      <c r="CM527" s="2"/>
      <c r="CP527" s="2"/>
      <c r="CS527" s="2"/>
      <c r="CV527" s="2"/>
      <c r="CY527" s="2"/>
      <c r="DB527" s="2"/>
      <c r="DE527" s="2"/>
      <c r="DH527" s="2"/>
      <c r="DK527" s="2"/>
      <c r="DN527" s="2"/>
      <c r="DQ527" s="2"/>
      <c r="DT527" s="2"/>
      <c r="DW527" s="2"/>
      <c r="DZ527" s="2"/>
      <c r="EC527" s="2"/>
      <c r="EF527" s="2"/>
      <c r="EI527" s="2"/>
      <c r="EL527" s="2"/>
      <c r="EO527" s="2"/>
      <c r="ER527" s="2"/>
      <c r="EU527" s="2"/>
      <c r="EX527" s="2"/>
      <c r="FA527" s="2"/>
      <c r="FD527" s="2"/>
      <c r="FG527" s="2"/>
      <c r="FJ527" s="2"/>
      <c r="FM527" s="2"/>
      <c r="FP527" s="2"/>
      <c r="FS527" s="2"/>
      <c r="FV527" s="2"/>
      <c r="FY527" s="2"/>
      <c r="GB527" s="2"/>
      <c r="GE527" s="2"/>
      <c r="GH527" s="2"/>
      <c r="GK527" s="2"/>
      <c r="GN527" s="2"/>
      <c r="GQ527" s="2"/>
      <c r="GT527" s="2"/>
      <c r="GW527" s="2"/>
      <c r="GZ527" s="2"/>
      <c r="HC527" s="2"/>
      <c r="HF527" s="2"/>
      <c r="HI527" s="2"/>
      <c r="HL527" s="2"/>
      <c r="HO527" s="2"/>
      <c r="HR527" s="2"/>
    </row>
    <row r="528" spans="1:226" x14ac:dyDescent="0.3">
      <c r="A528" s="2"/>
      <c r="D528" s="2">
        <v>42489</v>
      </c>
      <c r="E528">
        <v>66.33</v>
      </c>
      <c r="G528" s="2"/>
      <c r="J528" s="2"/>
      <c r="M528" s="2"/>
      <c r="P528" s="2"/>
      <c r="S528" s="2"/>
      <c r="V528" s="2"/>
      <c r="Y528" s="2"/>
      <c r="AB528" s="2"/>
      <c r="AE528" s="2"/>
      <c r="AH528" s="2"/>
      <c r="AK528" s="2"/>
      <c r="AN528" s="2"/>
      <c r="AQ528" s="2"/>
      <c r="AT528" s="2">
        <v>42947</v>
      </c>
      <c r="AU528">
        <v>3.8612000000000002</v>
      </c>
      <c r="AW528" s="2">
        <v>42489</v>
      </c>
      <c r="AX528">
        <v>146.18</v>
      </c>
      <c r="AZ528" s="2"/>
      <c r="BC528" s="2">
        <v>42947</v>
      </c>
      <c r="BD528">
        <v>2.4039000000000001</v>
      </c>
      <c r="BF528" s="2"/>
      <c r="BI528" s="2"/>
      <c r="BL528" s="2"/>
      <c r="BO528" s="2"/>
      <c r="BR528" s="2"/>
      <c r="BU528" s="2"/>
      <c r="BX528" s="2"/>
      <c r="CA528" s="2"/>
      <c r="CD528" s="2"/>
      <c r="CG528" s="2"/>
      <c r="CJ528" s="2"/>
      <c r="CM528" s="2"/>
      <c r="CP528" s="2"/>
      <c r="CS528" s="2"/>
      <c r="CV528" s="2"/>
      <c r="CY528" s="2"/>
      <c r="DB528" s="2"/>
      <c r="DE528" s="2"/>
      <c r="DH528" s="2"/>
      <c r="DK528" s="2"/>
      <c r="DN528" s="2"/>
      <c r="DQ528" s="2"/>
      <c r="DT528" s="2"/>
      <c r="DW528" s="2"/>
      <c r="DZ528" s="2"/>
      <c r="EC528" s="2"/>
      <c r="EF528" s="2"/>
      <c r="EI528" s="2"/>
      <c r="EL528" s="2"/>
      <c r="EO528" s="2"/>
      <c r="ER528" s="2"/>
      <c r="EU528" s="2"/>
      <c r="EX528" s="2"/>
      <c r="FA528" s="2"/>
      <c r="FD528" s="2"/>
      <c r="FG528" s="2"/>
      <c r="FJ528" s="2"/>
      <c r="FM528" s="2"/>
      <c r="FP528" s="2"/>
      <c r="FS528" s="2"/>
      <c r="FV528" s="2"/>
      <c r="FY528" s="2"/>
      <c r="GB528" s="2"/>
      <c r="GE528" s="2"/>
      <c r="GH528" s="2"/>
      <c r="GK528" s="2"/>
      <c r="GN528" s="2"/>
      <c r="GQ528" s="2"/>
      <c r="GT528" s="2"/>
      <c r="GW528" s="2"/>
      <c r="GZ528" s="2"/>
      <c r="HC528" s="2"/>
      <c r="HF528" s="2"/>
      <c r="HI528" s="2"/>
      <c r="HL528" s="2"/>
      <c r="HO528" s="2"/>
      <c r="HR528" s="2"/>
    </row>
    <row r="529" spans="1:226" x14ac:dyDescent="0.3">
      <c r="A529" s="2"/>
      <c r="D529" s="2">
        <v>42521</v>
      </c>
      <c r="E529">
        <v>67.260000000000005</v>
      </c>
      <c r="G529" s="2"/>
      <c r="J529" s="2"/>
      <c r="M529" s="2"/>
      <c r="P529" s="2"/>
      <c r="S529" s="2"/>
      <c r="V529" s="2"/>
      <c r="Y529" s="2"/>
      <c r="AB529" s="2"/>
      <c r="AE529" s="2"/>
      <c r="AH529" s="2"/>
      <c r="AK529" s="2"/>
      <c r="AN529" s="2"/>
      <c r="AQ529" s="2"/>
      <c r="AT529" s="2">
        <v>42978</v>
      </c>
      <c r="AU529">
        <v>3.8675999999999999</v>
      </c>
      <c r="AW529" s="2">
        <v>42521</v>
      </c>
      <c r="AX529">
        <v>148</v>
      </c>
      <c r="AZ529" s="2"/>
      <c r="BC529" s="2">
        <v>42978</v>
      </c>
      <c r="BD529">
        <v>2.4594999999999998</v>
      </c>
      <c r="BF529" s="2"/>
      <c r="BI529" s="2"/>
      <c r="BL529" s="2"/>
      <c r="BO529" s="2"/>
      <c r="BR529" s="2"/>
      <c r="BU529" s="2"/>
      <c r="BX529" s="2"/>
      <c r="CA529" s="2"/>
      <c r="CD529" s="2"/>
      <c r="CG529" s="2"/>
      <c r="CJ529" s="2"/>
      <c r="CM529" s="2"/>
      <c r="CP529" s="2"/>
      <c r="CS529" s="2"/>
      <c r="CV529" s="2"/>
      <c r="CY529" s="2"/>
      <c r="DB529" s="2"/>
      <c r="DE529" s="2"/>
      <c r="DH529" s="2"/>
      <c r="DK529" s="2"/>
      <c r="DN529" s="2"/>
      <c r="DQ529" s="2"/>
      <c r="DT529" s="2"/>
      <c r="DW529" s="2"/>
      <c r="DZ529" s="2"/>
      <c r="EC529" s="2"/>
      <c r="EF529" s="2"/>
      <c r="EI529" s="2"/>
      <c r="EL529" s="2"/>
      <c r="EO529" s="2"/>
      <c r="ER529" s="2"/>
      <c r="EU529" s="2"/>
      <c r="EX529" s="2"/>
      <c r="FA529" s="2"/>
      <c r="FD529" s="2"/>
      <c r="FG529" s="2"/>
      <c r="FJ529" s="2"/>
      <c r="FM529" s="2"/>
      <c r="FP529" s="2"/>
      <c r="FS529" s="2"/>
      <c r="FV529" s="2"/>
      <c r="FY529" s="2"/>
      <c r="GB529" s="2"/>
      <c r="GE529" s="2"/>
      <c r="GH529" s="2"/>
      <c r="GK529" s="2"/>
      <c r="GN529" s="2"/>
      <c r="GQ529" s="2"/>
      <c r="GT529" s="2"/>
      <c r="GW529" s="2"/>
      <c r="GZ529" s="2"/>
      <c r="HC529" s="2"/>
      <c r="HF529" s="2"/>
      <c r="HI529" s="2"/>
      <c r="HL529" s="2"/>
      <c r="HO529" s="2"/>
      <c r="HR529" s="2"/>
    </row>
    <row r="530" spans="1:226" x14ac:dyDescent="0.3">
      <c r="A530" s="2"/>
      <c r="D530" s="2">
        <v>42551</v>
      </c>
      <c r="E530">
        <v>67.525000000000006</v>
      </c>
      <c r="G530" s="2"/>
      <c r="J530" s="2"/>
      <c r="M530" s="2"/>
      <c r="P530" s="2"/>
      <c r="S530" s="2"/>
      <c r="V530" s="2"/>
      <c r="Y530" s="2"/>
      <c r="AB530" s="2"/>
      <c r="AE530" s="2"/>
      <c r="AH530" s="2"/>
      <c r="AK530" s="2"/>
      <c r="AN530" s="2"/>
      <c r="AQ530" s="2"/>
      <c r="AT530" s="2">
        <v>43007</v>
      </c>
      <c r="AU530">
        <v>3.8908</v>
      </c>
      <c r="AW530" s="2">
        <v>42551</v>
      </c>
      <c r="AX530">
        <v>145.65</v>
      </c>
      <c r="AZ530" s="2"/>
      <c r="BC530" s="2">
        <v>43007</v>
      </c>
      <c r="BD530">
        <v>2.4782999999999999</v>
      </c>
      <c r="BF530" s="2"/>
      <c r="BI530" s="2"/>
      <c r="BL530" s="2"/>
      <c r="BO530" s="2"/>
      <c r="BR530" s="2"/>
      <c r="BU530" s="2"/>
      <c r="BX530" s="2"/>
      <c r="CA530" s="2"/>
      <c r="CD530" s="2"/>
      <c r="CG530" s="2"/>
      <c r="CJ530" s="2"/>
      <c r="CM530" s="2"/>
      <c r="CP530" s="2"/>
      <c r="CS530" s="2"/>
      <c r="CV530" s="2"/>
      <c r="CY530" s="2"/>
      <c r="DB530" s="2"/>
      <c r="DE530" s="2"/>
      <c r="DH530" s="2"/>
      <c r="DK530" s="2"/>
      <c r="DN530" s="2"/>
      <c r="DQ530" s="2"/>
      <c r="DT530" s="2"/>
      <c r="DW530" s="2"/>
      <c r="DZ530" s="2"/>
      <c r="EC530" s="2"/>
      <c r="EF530" s="2"/>
      <c r="EI530" s="2"/>
      <c r="EL530" s="2"/>
      <c r="EO530" s="2"/>
      <c r="ER530" s="2"/>
      <c r="EU530" s="2"/>
      <c r="EX530" s="2"/>
      <c r="FA530" s="2"/>
      <c r="FD530" s="2"/>
      <c r="FG530" s="2"/>
      <c r="FJ530" s="2"/>
      <c r="FM530" s="2"/>
      <c r="FP530" s="2"/>
      <c r="FS530" s="2"/>
      <c r="FV530" s="2"/>
      <c r="FY530" s="2"/>
      <c r="GB530" s="2"/>
      <c r="GE530" s="2"/>
      <c r="GH530" s="2"/>
      <c r="GK530" s="2"/>
      <c r="GN530" s="2"/>
      <c r="GQ530" s="2"/>
      <c r="GT530" s="2"/>
      <c r="GW530" s="2"/>
      <c r="GZ530" s="2"/>
      <c r="HC530" s="2"/>
      <c r="HF530" s="2"/>
      <c r="HI530" s="2"/>
      <c r="HL530" s="2"/>
      <c r="HO530" s="2"/>
      <c r="HR530" s="2"/>
    </row>
    <row r="531" spans="1:226" x14ac:dyDescent="0.3">
      <c r="A531" s="2"/>
      <c r="D531" s="2">
        <v>42580</v>
      </c>
      <c r="E531">
        <v>66.995000000000005</v>
      </c>
      <c r="G531" s="2"/>
      <c r="J531" s="2"/>
      <c r="M531" s="2"/>
      <c r="P531" s="2"/>
      <c r="S531" s="2"/>
      <c r="V531" s="2"/>
      <c r="Y531" s="2"/>
      <c r="AB531" s="2"/>
      <c r="AE531" s="2"/>
      <c r="AH531" s="2"/>
      <c r="AK531" s="2"/>
      <c r="AN531" s="2"/>
      <c r="AQ531" s="2"/>
      <c r="AT531" s="2">
        <v>43039</v>
      </c>
      <c r="AU531">
        <v>3.9514</v>
      </c>
      <c r="AW531" s="2">
        <v>42580</v>
      </c>
      <c r="AX531">
        <v>145.51</v>
      </c>
      <c r="AZ531" s="2"/>
      <c r="BC531" s="2">
        <v>43039</v>
      </c>
      <c r="BD531">
        <v>2.5009999999999999</v>
      </c>
      <c r="BF531" s="2"/>
      <c r="BI531" s="2"/>
      <c r="BL531" s="2"/>
      <c r="BO531" s="2"/>
      <c r="BR531" s="2"/>
      <c r="BU531" s="2"/>
      <c r="BX531" s="2"/>
      <c r="CA531" s="2"/>
      <c r="CD531" s="2"/>
      <c r="CG531" s="2"/>
      <c r="CJ531" s="2"/>
      <c r="CM531" s="2"/>
      <c r="CP531" s="2"/>
      <c r="CS531" s="2"/>
      <c r="CV531" s="2"/>
      <c r="CY531" s="2"/>
      <c r="DB531" s="2"/>
      <c r="DE531" s="2"/>
      <c r="DH531" s="2"/>
      <c r="DK531" s="2"/>
      <c r="DN531" s="2"/>
      <c r="DQ531" s="2"/>
      <c r="DT531" s="2"/>
      <c r="DW531" s="2"/>
      <c r="DZ531" s="2"/>
      <c r="EC531" s="2"/>
      <c r="EF531" s="2"/>
      <c r="EI531" s="2"/>
      <c r="EL531" s="2"/>
      <c r="EO531" s="2"/>
      <c r="ER531" s="2"/>
      <c r="EU531" s="2"/>
      <c r="EX531" s="2"/>
      <c r="FA531" s="2"/>
      <c r="FD531" s="2"/>
      <c r="FG531" s="2"/>
      <c r="FJ531" s="2"/>
      <c r="FM531" s="2"/>
      <c r="FP531" s="2"/>
      <c r="FS531" s="2"/>
      <c r="FV531" s="2"/>
      <c r="FY531" s="2"/>
      <c r="GB531" s="2"/>
      <c r="GE531" s="2"/>
      <c r="GH531" s="2"/>
      <c r="GK531" s="2"/>
      <c r="GN531" s="2"/>
      <c r="GQ531" s="2"/>
      <c r="GT531" s="2"/>
      <c r="GW531" s="2"/>
      <c r="GZ531" s="2"/>
      <c r="HC531" s="2"/>
      <c r="HF531" s="2"/>
      <c r="HI531" s="2"/>
      <c r="HL531" s="2"/>
      <c r="HO531" s="2"/>
      <c r="HR531" s="2"/>
    </row>
    <row r="532" spans="1:226" x14ac:dyDescent="0.3">
      <c r="A532" s="2"/>
      <c r="D532" s="2">
        <v>42613</v>
      </c>
      <c r="E532">
        <v>66.963700000000003</v>
      </c>
      <c r="G532" s="2"/>
      <c r="J532" s="2"/>
      <c r="M532" s="2"/>
      <c r="P532" s="2"/>
      <c r="S532" s="2"/>
      <c r="V532" s="2"/>
      <c r="Y532" s="2"/>
      <c r="AB532" s="2"/>
      <c r="AE532" s="2"/>
      <c r="AH532" s="2"/>
      <c r="AK532" s="2"/>
      <c r="AN532" s="2"/>
      <c r="AQ532" s="2"/>
      <c r="AT532" s="2">
        <v>43069</v>
      </c>
      <c r="AU532">
        <v>3.9036</v>
      </c>
      <c r="AW532" s="2">
        <v>42613</v>
      </c>
      <c r="AX532">
        <v>145.47999999999999</v>
      </c>
      <c r="AZ532" s="2"/>
      <c r="BC532" s="2">
        <v>43069</v>
      </c>
      <c r="BD532">
        <v>2.524</v>
      </c>
      <c r="BF532" s="2"/>
      <c r="BI532" s="2"/>
      <c r="BL532" s="2"/>
      <c r="BO532" s="2"/>
      <c r="BR532" s="2"/>
      <c r="BU532" s="2"/>
      <c r="BX532" s="2"/>
      <c r="CA532" s="2"/>
      <c r="CD532" s="2"/>
      <c r="CG532" s="2"/>
      <c r="CJ532" s="2"/>
      <c r="CM532" s="2"/>
      <c r="CP532" s="2"/>
      <c r="CS532" s="2"/>
      <c r="CV532" s="2"/>
      <c r="CY532" s="2"/>
      <c r="DB532" s="2"/>
      <c r="DE532" s="2"/>
      <c r="DH532" s="2"/>
      <c r="DK532" s="2"/>
      <c r="DN532" s="2"/>
      <c r="DQ532" s="2"/>
      <c r="DT532" s="2"/>
      <c r="DW532" s="2"/>
      <c r="DZ532" s="2"/>
      <c r="EC532" s="2"/>
      <c r="EF532" s="2"/>
      <c r="EI532" s="2"/>
      <c r="EL532" s="2"/>
      <c r="EO532" s="2"/>
      <c r="ER532" s="2"/>
      <c r="EU532" s="2"/>
      <c r="EX532" s="2"/>
      <c r="FA532" s="2"/>
      <c r="FD532" s="2"/>
      <c r="FG532" s="2"/>
      <c r="FJ532" s="2"/>
      <c r="FM532" s="2"/>
      <c r="FP532" s="2"/>
      <c r="FS532" s="2"/>
      <c r="FV532" s="2"/>
      <c r="FY532" s="2"/>
      <c r="GB532" s="2"/>
      <c r="GE532" s="2"/>
      <c r="GH532" s="2"/>
      <c r="GK532" s="2"/>
      <c r="GN532" s="2"/>
      <c r="GQ532" s="2"/>
      <c r="GT532" s="2"/>
      <c r="GW532" s="2"/>
      <c r="GZ532" s="2"/>
      <c r="HC532" s="2"/>
      <c r="HF532" s="2"/>
      <c r="HI532" s="2"/>
      <c r="HL532" s="2"/>
      <c r="HO532" s="2"/>
      <c r="HR532" s="2"/>
    </row>
    <row r="533" spans="1:226" x14ac:dyDescent="0.3">
      <c r="A533" s="2"/>
      <c r="D533" s="2">
        <v>42643</v>
      </c>
      <c r="E533">
        <v>66.6113</v>
      </c>
      <c r="G533" s="2"/>
      <c r="J533" s="2"/>
      <c r="M533" s="2"/>
      <c r="P533" s="2"/>
      <c r="S533" s="2"/>
      <c r="V533" s="2"/>
      <c r="Y533" s="2"/>
      <c r="AB533" s="2"/>
      <c r="AE533" s="2"/>
      <c r="AH533" s="2"/>
      <c r="AK533" s="2"/>
      <c r="AN533" s="2"/>
      <c r="AQ533" s="2"/>
      <c r="AT533" s="2">
        <v>43098</v>
      </c>
      <c r="AU533">
        <v>3.8893</v>
      </c>
      <c r="AW533" s="2">
        <v>42643</v>
      </c>
      <c r="AX533">
        <v>146.66999999999999</v>
      </c>
      <c r="AZ533" s="2"/>
      <c r="BC533" s="2">
        <v>43098</v>
      </c>
      <c r="BD533">
        <v>2.4630000000000001</v>
      </c>
      <c r="BF533" s="2"/>
      <c r="BI533" s="2"/>
      <c r="BL533" s="2"/>
      <c r="BO533" s="2"/>
      <c r="BR533" s="2"/>
      <c r="BU533" s="2"/>
      <c r="BX533" s="2"/>
      <c r="CA533" s="2"/>
      <c r="CD533" s="2"/>
      <c r="CG533" s="2"/>
      <c r="CJ533" s="2"/>
      <c r="CM533" s="2"/>
      <c r="CP533" s="2"/>
      <c r="CS533" s="2"/>
      <c r="CV533" s="2"/>
      <c r="CY533" s="2"/>
      <c r="DB533" s="2"/>
      <c r="DE533" s="2"/>
      <c r="DH533" s="2"/>
      <c r="DK533" s="2"/>
      <c r="DN533" s="2"/>
      <c r="DQ533" s="2"/>
      <c r="DT533" s="2"/>
      <c r="DW533" s="2"/>
      <c r="DZ533" s="2"/>
      <c r="EC533" s="2"/>
      <c r="EF533" s="2"/>
      <c r="EI533" s="2"/>
      <c r="EL533" s="2"/>
      <c r="EO533" s="2"/>
      <c r="ER533" s="2"/>
      <c r="EU533" s="2"/>
      <c r="EX533" s="2"/>
      <c r="FA533" s="2"/>
      <c r="FD533" s="2"/>
      <c r="FG533" s="2"/>
      <c r="FJ533" s="2"/>
      <c r="FM533" s="2"/>
      <c r="FP533" s="2"/>
      <c r="FS533" s="2"/>
      <c r="FV533" s="2"/>
      <c r="FY533" s="2"/>
      <c r="GB533" s="2"/>
      <c r="GE533" s="2"/>
      <c r="GH533" s="2"/>
      <c r="GK533" s="2"/>
      <c r="GN533" s="2"/>
      <c r="GQ533" s="2"/>
      <c r="GT533" s="2"/>
      <c r="GW533" s="2"/>
      <c r="GZ533" s="2"/>
      <c r="HC533" s="2"/>
      <c r="HF533" s="2"/>
      <c r="HI533" s="2"/>
      <c r="HL533" s="2"/>
      <c r="HO533" s="2"/>
      <c r="HR533" s="2"/>
    </row>
    <row r="534" spans="1:226" x14ac:dyDescent="0.3">
      <c r="A534" s="2"/>
      <c r="D534" s="2">
        <v>42674</v>
      </c>
      <c r="E534">
        <v>66.78</v>
      </c>
      <c r="G534" s="2"/>
      <c r="J534" s="2"/>
      <c r="M534" s="2"/>
      <c r="P534" s="2"/>
      <c r="S534" s="2"/>
      <c r="V534" s="2"/>
      <c r="Y534" s="2"/>
      <c r="AB534" s="2"/>
      <c r="AE534" s="2"/>
      <c r="AH534" s="2"/>
      <c r="AK534" s="2"/>
      <c r="AN534" s="2"/>
      <c r="AQ534" s="2"/>
      <c r="AT534" s="2">
        <v>43131</v>
      </c>
      <c r="AU534">
        <v>3.7465000000000002</v>
      </c>
      <c r="AW534" s="2">
        <v>42674</v>
      </c>
      <c r="AX534">
        <v>147.66999999999999</v>
      </c>
      <c r="AZ534" s="2"/>
      <c r="BC534" s="2">
        <v>43131</v>
      </c>
      <c r="BD534">
        <v>2.4055</v>
      </c>
      <c r="BF534" s="2"/>
      <c r="BI534" s="2"/>
      <c r="BL534" s="2"/>
      <c r="BO534" s="2"/>
      <c r="BR534" s="2"/>
      <c r="BU534" s="2"/>
      <c r="BX534" s="2"/>
      <c r="CA534" s="2"/>
      <c r="CD534" s="2"/>
      <c r="CG534" s="2"/>
      <c r="CJ534" s="2"/>
      <c r="CM534" s="2"/>
      <c r="CP534" s="2"/>
      <c r="CS534" s="2"/>
      <c r="CV534" s="2"/>
      <c r="CY534" s="2"/>
      <c r="DB534" s="2"/>
      <c r="DE534" s="2"/>
      <c r="DH534" s="2"/>
      <c r="DK534" s="2"/>
      <c r="DN534" s="2"/>
      <c r="DQ534" s="2"/>
      <c r="DT534" s="2"/>
      <c r="DW534" s="2"/>
      <c r="DZ534" s="2"/>
      <c r="EC534" s="2"/>
      <c r="EF534" s="2"/>
      <c r="EI534" s="2"/>
      <c r="EL534" s="2"/>
      <c r="EO534" s="2"/>
      <c r="ER534" s="2"/>
      <c r="EU534" s="2"/>
      <c r="EX534" s="2"/>
      <c r="FA534" s="2"/>
      <c r="FD534" s="2"/>
      <c r="FG534" s="2"/>
      <c r="FJ534" s="2"/>
      <c r="FM534" s="2"/>
      <c r="FP534" s="2"/>
      <c r="FS534" s="2"/>
      <c r="FV534" s="2"/>
      <c r="FY534" s="2"/>
      <c r="GB534" s="2"/>
      <c r="GE534" s="2"/>
      <c r="GH534" s="2"/>
      <c r="GK534" s="2"/>
      <c r="GN534" s="2"/>
      <c r="GQ534" s="2"/>
      <c r="GT534" s="2"/>
      <c r="GW534" s="2"/>
      <c r="GZ534" s="2"/>
      <c r="HC534" s="2"/>
      <c r="HF534" s="2"/>
      <c r="HI534" s="2"/>
      <c r="HL534" s="2"/>
      <c r="HO534" s="2"/>
      <c r="HR534" s="2"/>
    </row>
    <row r="535" spans="1:226" x14ac:dyDescent="0.3">
      <c r="A535" s="2"/>
      <c r="D535" s="2">
        <v>42704</v>
      </c>
      <c r="E535">
        <v>68.3887</v>
      </c>
      <c r="G535" s="2"/>
      <c r="J535" s="2"/>
      <c r="M535" s="2"/>
      <c r="P535" s="2"/>
      <c r="S535" s="2"/>
      <c r="V535" s="2"/>
      <c r="Y535" s="2"/>
      <c r="AB535" s="2"/>
      <c r="AE535" s="2"/>
      <c r="AH535" s="2"/>
      <c r="AK535" s="2"/>
      <c r="AN535" s="2"/>
      <c r="AQ535" s="2"/>
      <c r="AT535" s="2">
        <v>43159</v>
      </c>
      <c r="AU535">
        <v>3.8132999999999999</v>
      </c>
      <c r="AW535" s="2">
        <v>42704</v>
      </c>
      <c r="AX535">
        <v>148.82</v>
      </c>
      <c r="AZ535" s="2"/>
      <c r="BC535" s="2">
        <v>43159</v>
      </c>
      <c r="BD535">
        <v>2.4218999999999999</v>
      </c>
      <c r="BF535" s="2"/>
      <c r="BI535" s="2"/>
      <c r="BL535" s="2"/>
      <c r="BO535" s="2"/>
      <c r="BR535" s="2"/>
      <c r="BU535" s="2"/>
      <c r="BX535" s="2"/>
      <c r="CA535" s="2"/>
      <c r="CD535" s="2"/>
      <c r="CG535" s="2"/>
      <c r="CJ535" s="2"/>
      <c r="CM535" s="2"/>
      <c r="CP535" s="2"/>
      <c r="CS535" s="2"/>
      <c r="CV535" s="2"/>
      <c r="CY535" s="2"/>
      <c r="DB535" s="2"/>
      <c r="DE535" s="2"/>
      <c r="DH535" s="2"/>
      <c r="DK535" s="2"/>
      <c r="DN535" s="2"/>
      <c r="DQ535" s="2"/>
      <c r="DT535" s="2"/>
      <c r="DW535" s="2"/>
      <c r="DZ535" s="2"/>
      <c r="EC535" s="2"/>
      <c r="EF535" s="2"/>
      <c r="EI535" s="2"/>
      <c r="EL535" s="2"/>
      <c r="EO535" s="2"/>
      <c r="ER535" s="2"/>
      <c r="EU535" s="2"/>
      <c r="EX535" s="2"/>
      <c r="FA535" s="2"/>
      <c r="FD535" s="2"/>
      <c r="FG535" s="2"/>
      <c r="FJ535" s="2"/>
      <c r="FM535" s="2"/>
      <c r="FP535" s="2"/>
      <c r="FS535" s="2"/>
      <c r="FV535" s="2"/>
      <c r="FY535" s="2"/>
      <c r="GB535" s="2"/>
      <c r="GE535" s="2"/>
      <c r="GH535" s="2"/>
      <c r="GK535" s="2"/>
      <c r="GN535" s="2"/>
      <c r="GQ535" s="2"/>
      <c r="GT535" s="2"/>
      <c r="GW535" s="2"/>
      <c r="GZ535" s="2"/>
      <c r="HC535" s="2"/>
      <c r="HF535" s="2"/>
      <c r="HI535" s="2"/>
      <c r="HL535" s="2"/>
      <c r="HO535" s="2"/>
      <c r="HR535" s="2"/>
    </row>
    <row r="536" spans="1:226" x14ac:dyDescent="0.3">
      <c r="A536" s="2"/>
      <c r="D536" s="2">
        <v>42734</v>
      </c>
      <c r="E536">
        <v>67.9238</v>
      </c>
      <c r="G536" s="2"/>
      <c r="J536" s="2"/>
      <c r="M536" s="2"/>
      <c r="P536" s="2"/>
      <c r="S536" s="2"/>
      <c r="V536" s="2"/>
      <c r="Y536" s="2"/>
      <c r="AB536" s="2"/>
      <c r="AE536" s="2"/>
      <c r="AH536" s="2"/>
      <c r="AK536" s="2"/>
      <c r="AN536" s="2"/>
      <c r="AQ536" s="2"/>
      <c r="AT536" s="2">
        <v>43189</v>
      </c>
      <c r="AU536">
        <v>3.7778</v>
      </c>
      <c r="AW536" s="2">
        <v>42734</v>
      </c>
      <c r="AX536">
        <v>149.71</v>
      </c>
      <c r="AZ536" s="2"/>
      <c r="BC536" s="2">
        <v>43189</v>
      </c>
      <c r="BD536">
        <v>2.4123999999999999</v>
      </c>
      <c r="BF536" s="2"/>
      <c r="BI536" s="2"/>
      <c r="BL536" s="2"/>
      <c r="BO536" s="2"/>
      <c r="BR536" s="2"/>
      <c r="BU536" s="2"/>
      <c r="BX536" s="2"/>
      <c r="CA536" s="2"/>
      <c r="CD536" s="2"/>
      <c r="CG536" s="2"/>
      <c r="CJ536" s="2"/>
      <c r="CM536" s="2"/>
      <c r="CP536" s="2"/>
      <c r="CS536" s="2"/>
      <c r="CV536" s="2"/>
      <c r="CY536" s="2"/>
      <c r="DB536" s="2"/>
      <c r="DE536" s="2"/>
      <c r="DH536" s="2"/>
      <c r="DK536" s="2"/>
      <c r="DN536" s="2"/>
      <c r="DQ536" s="2"/>
      <c r="DT536" s="2"/>
      <c r="DW536" s="2"/>
      <c r="DZ536" s="2"/>
      <c r="EC536" s="2"/>
      <c r="EF536" s="2"/>
      <c r="EI536" s="2"/>
      <c r="EL536" s="2"/>
      <c r="EO536" s="2"/>
      <c r="ER536" s="2"/>
      <c r="EU536" s="2"/>
      <c r="EX536" s="2"/>
      <c r="FA536" s="2"/>
      <c r="FD536" s="2"/>
      <c r="FG536" s="2"/>
      <c r="FJ536" s="2"/>
      <c r="FM536" s="2"/>
      <c r="FP536" s="2"/>
      <c r="FS536" s="2"/>
      <c r="FV536" s="2"/>
      <c r="FY536" s="2"/>
      <c r="GB536" s="2"/>
      <c r="GE536" s="2"/>
      <c r="GH536" s="2"/>
      <c r="GK536" s="2"/>
      <c r="GN536" s="2"/>
      <c r="GQ536" s="2"/>
      <c r="GT536" s="2"/>
      <c r="GW536" s="2"/>
      <c r="GZ536" s="2"/>
      <c r="HC536" s="2"/>
      <c r="HF536" s="2"/>
      <c r="HI536" s="2"/>
      <c r="HL536" s="2"/>
      <c r="HO536" s="2"/>
      <c r="HR536" s="2"/>
    </row>
    <row r="537" spans="1:226" x14ac:dyDescent="0.3">
      <c r="A537" s="2"/>
      <c r="D537" s="2">
        <v>42766</v>
      </c>
      <c r="E537">
        <v>67.864999999999995</v>
      </c>
      <c r="G537" s="2"/>
      <c r="J537" s="2"/>
      <c r="M537" s="2"/>
      <c r="P537" s="2"/>
      <c r="S537" s="2"/>
      <c r="V537" s="2"/>
      <c r="Y537" s="2"/>
      <c r="AB537" s="2"/>
      <c r="AE537" s="2"/>
      <c r="AH537" s="2"/>
      <c r="AK537" s="2"/>
      <c r="AN537" s="2"/>
      <c r="AQ537" s="2"/>
      <c r="AT537" s="2">
        <v>43220</v>
      </c>
      <c r="AU537">
        <v>3.8509000000000002</v>
      </c>
      <c r="AW537" s="2">
        <v>42766</v>
      </c>
      <c r="AX537">
        <v>150.5</v>
      </c>
      <c r="AZ537" s="2"/>
      <c r="BC537" s="2">
        <v>43220</v>
      </c>
      <c r="BD537">
        <v>2.4413</v>
      </c>
      <c r="BF537" s="2"/>
      <c r="BI537" s="2"/>
      <c r="BL537" s="2"/>
      <c r="BO537" s="2"/>
      <c r="BR537" s="2"/>
      <c r="BU537" s="2"/>
      <c r="BX537" s="2"/>
      <c r="CA537" s="2"/>
      <c r="CD537" s="2"/>
      <c r="CG537" s="2"/>
      <c r="CJ537" s="2"/>
      <c r="CM537" s="2"/>
      <c r="CP537" s="2"/>
      <c r="CS537" s="2"/>
      <c r="CV537" s="2"/>
      <c r="CY537" s="2"/>
      <c r="DB537" s="2"/>
      <c r="DE537" s="2"/>
      <c r="DH537" s="2"/>
      <c r="DK537" s="2"/>
      <c r="DN537" s="2"/>
      <c r="DQ537" s="2"/>
      <c r="DT537" s="2"/>
      <c r="DW537" s="2"/>
      <c r="DZ537" s="2"/>
      <c r="EC537" s="2"/>
      <c r="EF537" s="2"/>
      <c r="EI537" s="2"/>
      <c r="EL537" s="2"/>
      <c r="EO537" s="2"/>
      <c r="ER537" s="2"/>
      <c r="EU537" s="2"/>
      <c r="EX537" s="2"/>
      <c r="FA537" s="2"/>
      <c r="FD537" s="2"/>
      <c r="FG537" s="2"/>
      <c r="FJ537" s="2"/>
      <c r="FM537" s="2"/>
      <c r="FP537" s="2"/>
      <c r="FS537" s="2"/>
      <c r="FV537" s="2"/>
      <c r="FY537" s="2"/>
      <c r="GB537" s="2"/>
      <c r="GE537" s="2"/>
      <c r="GH537" s="2"/>
      <c r="GK537" s="2"/>
      <c r="GN537" s="2"/>
      <c r="GQ537" s="2"/>
      <c r="GT537" s="2"/>
      <c r="GW537" s="2"/>
      <c r="GZ537" s="2"/>
      <c r="HC537" s="2"/>
      <c r="HF537" s="2"/>
      <c r="HI537" s="2"/>
      <c r="HL537" s="2"/>
      <c r="HO537" s="2"/>
      <c r="HR537" s="2"/>
    </row>
    <row r="538" spans="1:226" x14ac:dyDescent="0.3">
      <c r="A538" s="2"/>
      <c r="D538" s="2">
        <v>42794</v>
      </c>
      <c r="E538">
        <v>66.69</v>
      </c>
      <c r="G538" s="2"/>
      <c r="J538" s="2"/>
      <c r="M538" s="2"/>
      <c r="P538" s="2"/>
      <c r="S538" s="2"/>
      <c r="V538" s="2"/>
      <c r="Y538" s="2"/>
      <c r="AB538" s="2"/>
      <c r="AE538" s="2"/>
      <c r="AH538" s="2"/>
      <c r="AK538" s="2"/>
      <c r="AN538" s="2"/>
      <c r="AQ538" s="2"/>
      <c r="AT538" s="2">
        <v>43251</v>
      </c>
      <c r="AU538">
        <v>3.9903</v>
      </c>
      <c r="AW538" s="2">
        <v>42794</v>
      </c>
      <c r="AX538">
        <v>151.63</v>
      </c>
      <c r="AZ538" s="2"/>
      <c r="BC538" s="2">
        <v>43251</v>
      </c>
      <c r="BD538">
        <v>2.5575000000000001</v>
      </c>
      <c r="BF538" s="2"/>
      <c r="BI538" s="2"/>
      <c r="BL538" s="2"/>
      <c r="BO538" s="2"/>
      <c r="BR538" s="2"/>
      <c r="BU538" s="2"/>
      <c r="BX538" s="2"/>
      <c r="CA538" s="2"/>
      <c r="CD538" s="2"/>
      <c r="CG538" s="2"/>
      <c r="CJ538" s="2"/>
      <c r="CM538" s="2"/>
      <c r="CP538" s="2"/>
      <c r="CS538" s="2"/>
      <c r="CV538" s="2"/>
      <c r="CY538" s="2"/>
      <c r="DB538" s="2"/>
      <c r="DE538" s="2"/>
      <c r="DH538" s="2"/>
      <c r="DK538" s="2"/>
      <c r="DN538" s="2"/>
      <c r="DQ538" s="2"/>
      <c r="DT538" s="2"/>
      <c r="DW538" s="2"/>
      <c r="DZ538" s="2"/>
      <c r="EC538" s="2"/>
      <c r="EF538" s="2"/>
      <c r="EI538" s="2"/>
      <c r="EL538" s="2"/>
      <c r="EO538" s="2"/>
      <c r="ER538" s="2"/>
      <c r="EU538" s="2"/>
      <c r="EX538" s="2"/>
      <c r="FA538" s="2"/>
      <c r="FD538" s="2"/>
      <c r="FG538" s="2"/>
      <c r="FJ538" s="2"/>
      <c r="FM538" s="2"/>
      <c r="FP538" s="2"/>
      <c r="FS538" s="2"/>
      <c r="FV538" s="2"/>
      <c r="FY538" s="2"/>
      <c r="GB538" s="2"/>
      <c r="GE538" s="2"/>
      <c r="GH538" s="2"/>
      <c r="GK538" s="2"/>
      <c r="GN538" s="2"/>
      <c r="GQ538" s="2"/>
      <c r="GT538" s="2"/>
      <c r="GW538" s="2"/>
      <c r="GZ538" s="2"/>
      <c r="HC538" s="2"/>
      <c r="HF538" s="2"/>
      <c r="HI538" s="2"/>
      <c r="HL538" s="2"/>
      <c r="HO538" s="2"/>
      <c r="HR538" s="2"/>
    </row>
    <row r="539" spans="1:226" x14ac:dyDescent="0.3">
      <c r="A539" s="2"/>
      <c r="D539" s="2">
        <v>42825</v>
      </c>
      <c r="E539">
        <v>64.849999999999994</v>
      </c>
      <c r="G539" s="2"/>
      <c r="J539" s="2"/>
      <c r="M539" s="2"/>
      <c r="P539" s="2"/>
      <c r="S539" s="2"/>
      <c r="V539" s="2"/>
      <c r="Y539" s="2"/>
      <c r="AB539" s="2"/>
      <c r="AE539" s="2"/>
      <c r="AH539" s="2"/>
      <c r="AK539" s="2"/>
      <c r="AN539" s="2"/>
      <c r="AQ539" s="2"/>
      <c r="AT539" s="2">
        <v>43280</v>
      </c>
      <c r="AU539">
        <v>3.9904999999999999</v>
      </c>
      <c r="AW539" s="2">
        <v>42825</v>
      </c>
      <c r="AX539">
        <v>152.13</v>
      </c>
      <c r="AZ539" s="2"/>
      <c r="BC539" s="2">
        <v>43280</v>
      </c>
      <c r="BD539">
        <v>2.6145999999999998</v>
      </c>
      <c r="BF539" s="2"/>
      <c r="BI539" s="2"/>
      <c r="BL539" s="2"/>
      <c r="BO539" s="2"/>
      <c r="BR539" s="2"/>
      <c r="BU539" s="2"/>
      <c r="BX539" s="2"/>
      <c r="CA539" s="2"/>
      <c r="CD539" s="2"/>
      <c r="CG539" s="2"/>
      <c r="CJ539" s="2"/>
      <c r="CM539" s="2"/>
      <c r="CP539" s="2"/>
      <c r="CS539" s="2"/>
      <c r="CV539" s="2"/>
      <c r="CY539" s="2"/>
      <c r="DB539" s="2"/>
      <c r="DE539" s="2"/>
      <c r="DH539" s="2"/>
      <c r="DK539" s="2"/>
      <c r="DN539" s="2"/>
      <c r="DQ539" s="2"/>
      <c r="DT539" s="2"/>
      <c r="DW539" s="2"/>
      <c r="DZ539" s="2"/>
      <c r="EC539" s="2"/>
      <c r="EF539" s="2"/>
      <c r="EI539" s="2"/>
      <c r="EL539" s="2"/>
      <c r="EO539" s="2"/>
      <c r="ER539" s="2"/>
      <c r="EU539" s="2"/>
      <c r="EX539" s="2"/>
      <c r="FA539" s="2"/>
      <c r="FD539" s="2"/>
      <c r="FG539" s="2"/>
      <c r="FJ539" s="2"/>
      <c r="FM539" s="2"/>
      <c r="FP539" s="2"/>
      <c r="FS539" s="2"/>
      <c r="FV539" s="2"/>
      <c r="FY539" s="2"/>
      <c r="GB539" s="2"/>
      <c r="GE539" s="2"/>
      <c r="GH539" s="2"/>
      <c r="GK539" s="2"/>
      <c r="GN539" s="2"/>
      <c r="GQ539" s="2"/>
      <c r="GT539" s="2"/>
      <c r="GW539" s="2"/>
      <c r="GZ539" s="2"/>
      <c r="HC539" s="2"/>
      <c r="HF539" s="2"/>
      <c r="HI539" s="2"/>
      <c r="HL539" s="2"/>
      <c r="HO539" s="2"/>
      <c r="HR539" s="2"/>
    </row>
    <row r="540" spans="1:226" x14ac:dyDescent="0.3">
      <c r="A540" s="2"/>
      <c r="D540" s="2">
        <v>42853</v>
      </c>
      <c r="E540">
        <v>64.246200000000002</v>
      </c>
      <c r="G540" s="2"/>
      <c r="J540" s="2"/>
      <c r="M540" s="2"/>
      <c r="P540" s="2"/>
      <c r="S540" s="2"/>
      <c r="V540" s="2"/>
      <c r="Y540" s="2"/>
      <c r="AB540" s="2"/>
      <c r="AE540" s="2"/>
      <c r="AH540" s="2"/>
      <c r="AK540" s="2"/>
      <c r="AN540" s="2"/>
      <c r="AQ540" s="2"/>
      <c r="AT540" s="2">
        <v>43312</v>
      </c>
      <c r="AU540">
        <v>3.9489000000000001</v>
      </c>
      <c r="AW540" s="2">
        <v>42853</v>
      </c>
      <c r="AX540">
        <v>152.5</v>
      </c>
      <c r="AZ540" s="2"/>
      <c r="BC540" s="2">
        <v>43312</v>
      </c>
      <c r="BD540">
        <v>2.6850999999999998</v>
      </c>
      <c r="BF540" s="2"/>
      <c r="BI540" s="2"/>
      <c r="BL540" s="2"/>
      <c r="BO540" s="2"/>
      <c r="BR540" s="2"/>
      <c r="BU540" s="2"/>
      <c r="BX540" s="2"/>
      <c r="CA540" s="2"/>
      <c r="CD540" s="2"/>
      <c r="CG540" s="2"/>
      <c r="CJ540" s="2"/>
      <c r="CM540" s="2"/>
      <c r="CP540" s="2"/>
      <c r="CS540" s="2"/>
      <c r="CV540" s="2"/>
      <c r="CY540" s="2"/>
      <c r="DB540" s="2"/>
      <c r="DE540" s="2"/>
      <c r="DH540" s="2"/>
      <c r="DK540" s="2"/>
      <c r="DN540" s="2"/>
      <c r="DQ540" s="2"/>
      <c r="DT540" s="2"/>
      <c r="DW540" s="2"/>
      <c r="DZ540" s="2"/>
      <c r="EC540" s="2"/>
      <c r="EF540" s="2"/>
      <c r="EI540" s="2"/>
      <c r="EL540" s="2"/>
      <c r="EO540" s="2"/>
      <c r="ER540" s="2"/>
      <c r="EU540" s="2"/>
      <c r="EX540" s="2"/>
      <c r="FA540" s="2"/>
      <c r="FD540" s="2"/>
      <c r="FG540" s="2"/>
      <c r="FJ540" s="2"/>
      <c r="FM540" s="2"/>
      <c r="FP540" s="2"/>
      <c r="FS540" s="2"/>
      <c r="FV540" s="2"/>
      <c r="FY540" s="2"/>
      <c r="GB540" s="2"/>
      <c r="GE540" s="2"/>
      <c r="GH540" s="2"/>
      <c r="GK540" s="2"/>
      <c r="GN540" s="2"/>
      <c r="GQ540" s="2"/>
      <c r="GT540" s="2"/>
      <c r="GW540" s="2"/>
      <c r="GZ540" s="2"/>
      <c r="HC540" s="2"/>
      <c r="HF540" s="2"/>
      <c r="HI540" s="2"/>
      <c r="HL540" s="2"/>
      <c r="HO540" s="2"/>
      <c r="HR540" s="2"/>
    </row>
    <row r="541" spans="1:226" x14ac:dyDescent="0.3">
      <c r="A541" s="2"/>
      <c r="D541" s="2">
        <v>42886</v>
      </c>
      <c r="E541">
        <v>64.507499999999993</v>
      </c>
      <c r="G541" s="2"/>
      <c r="J541" s="2"/>
      <c r="M541" s="2"/>
      <c r="P541" s="2"/>
      <c r="S541" s="2"/>
      <c r="V541" s="2"/>
      <c r="Y541" s="2"/>
      <c r="AB541" s="2"/>
      <c r="AE541" s="2"/>
      <c r="AH541" s="2"/>
      <c r="AK541" s="2"/>
      <c r="AN541" s="2"/>
      <c r="AQ541" s="2"/>
      <c r="AT541" s="2">
        <v>43343</v>
      </c>
      <c r="AU541">
        <v>3.9984999999999999</v>
      </c>
      <c r="AW541" s="2">
        <v>42886</v>
      </c>
      <c r="AX541">
        <v>152.80000000000001</v>
      </c>
      <c r="AZ541" s="2"/>
      <c r="BC541" s="2">
        <v>43343</v>
      </c>
      <c r="BD541">
        <v>2.7524999999999999</v>
      </c>
      <c r="BF541" s="2"/>
      <c r="BI541" s="2"/>
      <c r="BL541" s="2"/>
      <c r="BO541" s="2"/>
      <c r="BR541" s="2"/>
      <c r="BU541" s="2"/>
      <c r="BX541" s="2"/>
      <c r="CA541" s="2"/>
      <c r="CD541" s="2"/>
      <c r="CG541" s="2"/>
      <c r="CJ541" s="2"/>
      <c r="CM541" s="2"/>
      <c r="CP541" s="2"/>
      <c r="CS541" s="2"/>
      <c r="CV541" s="2"/>
      <c r="CY541" s="2"/>
      <c r="DB541" s="2"/>
      <c r="DE541" s="2"/>
      <c r="DH541" s="2"/>
      <c r="DK541" s="2"/>
      <c r="DN541" s="2"/>
      <c r="DQ541" s="2"/>
      <c r="DT541" s="2"/>
      <c r="DW541" s="2"/>
      <c r="DZ541" s="2"/>
      <c r="EC541" s="2"/>
      <c r="EF541" s="2"/>
      <c r="EI541" s="2"/>
      <c r="EL541" s="2"/>
      <c r="EO541" s="2"/>
      <c r="ER541" s="2"/>
      <c r="EU541" s="2"/>
      <c r="EX541" s="2"/>
      <c r="FA541" s="2"/>
      <c r="FD541" s="2"/>
      <c r="FG541" s="2"/>
      <c r="FJ541" s="2"/>
      <c r="FM541" s="2"/>
      <c r="FP541" s="2"/>
      <c r="FS541" s="2"/>
      <c r="FV541" s="2"/>
      <c r="FY541" s="2"/>
      <c r="GB541" s="2"/>
      <c r="GE541" s="2"/>
      <c r="GH541" s="2"/>
      <c r="GK541" s="2"/>
      <c r="GN541" s="2"/>
      <c r="GQ541" s="2"/>
      <c r="GT541" s="2"/>
      <c r="GW541" s="2"/>
      <c r="GZ541" s="2"/>
      <c r="HC541" s="2"/>
      <c r="HF541" s="2"/>
      <c r="HI541" s="2"/>
      <c r="HL541" s="2"/>
      <c r="HO541" s="2"/>
      <c r="HR541" s="2"/>
    </row>
    <row r="542" spans="1:226" x14ac:dyDescent="0.3">
      <c r="A542" s="2"/>
      <c r="D542" s="2">
        <v>42916</v>
      </c>
      <c r="E542">
        <v>64.581299999999999</v>
      </c>
      <c r="G542" s="2"/>
      <c r="J542" s="2"/>
      <c r="M542" s="2"/>
      <c r="P542" s="2"/>
      <c r="S542" s="2"/>
      <c r="V542" s="2"/>
      <c r="Y542" s="2"/>
      <c r="AB542" s="2"/>
      <c r="AE542" s="2"/>
      <c r="AH542" s="2"/>
      <c r="AK542" s="2"/>
      <c r="AN542" s="2"/>
      <c r="AQ542" s="2"/>
      <c r="AT542" s="2">
        <v>43371</v>
      </c>
      <c r="AU542">
        <v>4.0077999999999996</v>
      </c>
      <c r="AW542" s="2">
        <v>42916</v>
      </c>
      <c r="AX542">
        <v>153.36000000000001</v>
      </c>
      <c r="AZ542" s="2"/>
      <c r="BC542" s="2">
        <v>43371</v>
      </c>
      <c r="BD542">
        <v>2.8010000000000002</v>
      </c>
      <c r="BF542" s="2"/>
      <c r="BI542" s="2"/>
      <c r="BL542" s="2"/>
      <c r="BO542" s="2"/>
      <c r="BR542" s="2"/>
      <c r="BU542" s="2"/>
      <c r="BX542" s="2"/>
      <c r="CA542" s="2"/>
      <c r="CD542" s="2"/>
      <c r="CG542" s="2"/>
      <c r="CJ542" s="2"/>
      <c r="CM542" s="2"/>
      <c r="CP542" s="2"/>
      <c r="CS542" s="2"/>
      <c r="CV542" s="2"/>
      <c r="CY542" s="2"/>
      <c r="DB542" s="2"/>
      <c r="DE542" s="2"/>
      <c r="DH542" s="2"/>
      <c r="DK542" s="2"/>
      <c r="DN542" s="2"/>
      <c r="DQ542" s="2"/>
      <c r="DT542" s="2"/>
      <c r="DW542" s="2"/>
      <c r="DZ542" s="2"/>
      <c r="EC542" s="2"/>
      <c r="EF542" s="2"/>
      <c r="EI542" s="2"/>
      <c r="EL542" s="2"/>
      <c r="EO542" s="2"/>
      <c r="ER542" s="2"/>
      <c r="EU542" s="2"/>
      <c r="EX542" s="2"/>
      <c r="FA542" s="2"/>
      <c r="FD542" s="2"/>
      <c r="FG542" s="2"/>
      <c r="FJ542" s="2"/>
      <c r="FM542" s="2"/>
      <c r="FP542" s="2"/>
      <c r="FS542" s="2"/>
      <c r="FV542" s="2"/>
      <c r="FY542" s="2"/>
      <c r="GB542" s="2"/>
      <c r="GE542" s="2"/>
      <c r="GH542" s="2"/>
      <c r="GK542" s="2"/>
      <c r="GN542" s="2"/>
      <c r="GQ542" s="2"/>
      <c r="GT542" s="2"/>
      <c r="GW542" s="2"/>
      <c r="GZ542" s="2"/>
      <c r="HC542" s="2"/>
      <c r="HF542" s="2"/>
      <c r="HI542" s="2"/>
      <c r="HL542" s="2"/>
      <c r="HO542" s="2"/>
      <c r="HR542" s="2"/>
    </row>
    <row r="543" spans="1:226" x14ac:dyDescent="0.3">
      <c r="A543" s="2"/>
      <c r="D543" s="2">
        <v>42947</v>
      </c>
      <c r="E543">
        <v>64.1875</v>
      </c>
      <c r="G543" s="2"/>
      <c r="J543" s="2"/>
      <c r="M543" s="2"/>
      <c r="P543" s="2"/>
      <c r="S543" s="2"/>
      <c r="V543" s="2"/>
      <c r="Y543" s="2"/>
      <c r="AB543" s="2"/>
      <c r="AE543" s="2"/>
      <c r="AH543" s="2"/>
      <c r="AK543" s="2"/>
      <c r="AN543" s="2"/>
      <c r="AQ543" s="2"/>
      <c r="AT543" s="2">
        <v>43404</v>
      </c>
      <c r="AU543">
        <v>4.1256000000000004</v>
      </c>
      <c r="AW543" s="2">
        <v>42947</v>
      </c>
      <c r="AX543">
        <v>153.55000000000001</v>
      </c>
      <c r="AZ543" s="2"/>
      <c r="BC543" s="2">
        <v>43404</v>
      </c>
      <c r="BD543">
        <v>2.8824999999999998</v>
      </c>
      <c r="BF543" s="2"/>
      <c r="BI543" s="2"/>
      <c r="BL543" s="2"/>
      <c r="BO543" s="2"/>
      <c r="BR543" s="2"/>
      <c r="BU543" s="2"/>
      <c r="BX543" s="2"/>
      <c r="CA543" s="2"/>
      <c r="CD543" s="2"/>
      <c r="CG543" s="2"/>
      <c r="CJ543" s="2"/>
      <c r="CM543" s="2"/>
      <c r="CP543" s="2"/>
      <c r="CS543" s="2"/>
      <c r="CV543" s="2"/>
      <c r="CY543" s="2"/>
      <c r="DB543" s="2"/>
      <c r="DE543" s="2"/>
      <c r="DH543" s="2"/>
      <c r="DK543" s="2"/>
      <c r="DN543" s="2"/>
      <c r="DQ543" s="2"/>
      <c r="DT543" s="2"/>
      <c r="DW543" s="2"/>
      <c r="DZ543" s="2"/>
      <c r="EC543" s="2"/>
      <c r="EF543" s="2"/>
      <c r="EI543" s="2"/>
      <c r="EL543" s="2"/>
      <c r="EO543" s="2"/>
      <c r="ER543" s="2"/>
      <c r="EU543" s="2"/>
      <c r="EX543" s="2"/>
      <c r="FA543" s="2"/>
      <c r="FD543" s="2"/>
      <c r="FG543" s="2"/>
      <c r="FJ543" s="2"/>
      <c r="FM543" s="2"/>
      <c r="FP543" s="2"/>
      <c r="FS543" s="2"/>
      <c r="FV543" s="2"/>
      <c r="FY543" s="2"/>
      <c r="GB543" s="2"/>
      <c r="GE543" s="2"/>
      <c r="GH543" s="2"/>
      <c r="GK543" s="2"/>
      <c r="GN543" s="2"/>
      <c r="GQ543" s="2"/>
      <c r="GT543" s="2"/>
      <c r="GW543" s="2"/>
      <c r="GZ543" s="2"/>
      <c r="HC543" s="2"/>
      <c r="HF543" s="2"/>
      <c r="HI543" s="2"/>
      <c r="HL543" s="2"/>
      <c r="HO543" s="2"/>
      <c r="HR543" s="2"/>
    </row>
    <row r="544" spans="1:226" x14ac:dyDescent="0.3">
      <c r="A544" s="2"/>
      <c r="D544" s="2">
        <v>42978</v>
      </c>
      <c r="E544">
        <v>63.906300000000002</v>
      </c>
      <c r="G544" s="2"/>
      <c r="J544" s="2"/>
      <c r="M544" s="2"/>
      <c r="P544" s="2"/>
      <c r="S544" s="2"/>
      <c r="V544" s="2"/>
      <c r="Y544" s="2"/>
      <c r="AB544" s="2"/>
      <c r="AE544" s="2"/>
      <c r="AH544" s="2"/>
      <c r="AK544" s="2"/>
      <c r="AN544" s="2"/>
      <c r="AQ544" s="2"/>
      <c r="AT544" s="2">
        <v>43434</v>
      </c>
      <c r="AU544">
        <v>4.1079999999999997</v>
      </c>
      <c r="AW544" s="2">
        <v>42978</v>
      </c>
      <c r="AX544">
        <v>152.75</v>
      </c>
      <c r="AZ544" s="2"/>
      <c r="BC544" s="2">
        <v>43434</v>
      </c>
      <c r="BD544">
        <v>2.9432</v>
      </c>
      <c r="BF544" s="2"/>
      <c r="BI544" s="2"/>
      <c r="BL544" s="2"/>
      <c r="BO544" s="2"/>
      <c r="BR544" s="2"/>
      <c r="BU544" s="2"/>
      <c r="BX544" s="2"/>
      <c r="CA544" s="2"/>
      <c r="CD544" s="2"/>
      <c r="CG544" s="2"/>
      <c r="CJ544" s="2"/>
      <c r="CM544" s="2"/>
      <c r="CP544" s="2"/>
      <c r="CS544" s="2"/>
      <c r="CV544" s="2"/>
      <c r="CY544" s="2"/>
      <c r="DB544" s="2"/>
      <c r="DE544" s="2"/>
      <c r="DH544" s="2"/>
      <c r="DK544" s="2"/>
      <c r="DN544" s="2"/>
      <c r="DQ544" s="2"/>
      <c r="DT544" s="2"/>
      <c r="DW544" s="2"/>
      <c r="DZ544" s="2"/>
      <c r="EC544" s="2"/>
      <c r="EF544" s="2"/>
      <c r="EI544" s="2"/>
      <c r="EL544" s="2"/>
      <c r="EO544" s="2"/>
      <c r="ER544" s="2"/>
      <c r="EU544" s="2"/>
      <c r="EX544" s="2"/>
      <c r="FA544" s="2"/>
      <c r="FD544" s="2"/>
      <c r="FG544" s="2"/>
      <c r="FJ544" s="2"/>
      <c r="FM544" s="2"/>
      <c r="FP544" s="2"/>
      <c r="FS544" s="2"/>
      <c r="FV544" s="2"/>
      <c r="FY544" s="2"/>
      <c r="GB544" s="2"/>
      <c r="GE544" s="2"/>
      <c r="GH544" s="2"/>
      <c r="GK544" s="2"/>
      <c r="GN544" s="2"/>
      <c r="GQ544" s="2"/>
      <c r="GT544" s="2"/>
      <c r="GW544" s="2"/>
      <c r="GZ544" s="2"/>
      <c r="HC544" s="2"/>
      <c r="HF544" s="2"/>
      <c r="HI544" s="2"/>
      <c r="HL544" s="2"/>
      <c r="HO544" s="2"/>
      <c r="HR544" s="2"/>
    </row>
    <row r="545" spans="1:226" x14ac:dyDescent="0.3">
      <c r="A545" s="2"/>
      <c r="D545" s="2">
        <v>43007</v>
      </c>
      <c r="E545">
        <v>65.28</v>
      </c>
      <c r="G545" s="2"/>
      <c r="J545" s="2"/>
      <c r="M545" s="2"/>
      <c r="P545" s="2"/>
      <c r="S545" s="2"/>
      <c r="V545" s="2"/>
      <c r="Y545" s="2"/>
      <c r="AB545" s="2"/>
      <c r="AE545" s="2"/>
      <c r="AH545" s="2"/>
      <c r="AK545" s="2"/>
      <c r="AN545" s="2"/>
      <c r="AQ545" s="2"/>
      <c r="AT545" s="2">
        <v>43465</v>
      </c>
      <c r="AU545">
        <v>4.0644999999999998</v>
      </c>
      <c r="AW545" s="2">
        <v>43007</v>
      </c>
      <c r="AX545">
        <v>153.08000000000001</v>
      </c>
      <c r="AZ545" s="2"/>
      <c r="BC545" s="2">
        <v>43465</v>
      </c>
      <c r="BD545">
        <v>2.9903</v>
      </c>
      <c r="BF545" s="2"/>
      <c r="BI545" s="2"/>
      <c r="BL545" s="2"/>
      <c r="BO545" s="2"/>
      <c r="BR545" s="2"/>
      <c r="BU545" s="2"/>
      <c r="BX545" s="2"/>
      <c r="CA545" s="2"/>
      <c r="CD545" s="2"/>
      <c r="CG545" s="2"/>
      <c r="CJ545" s="2"/>
      <c r="CM545" s="2"/>
      <c r="CP545" s="2"/>
      <c r="CS545" s="2"/>
      <c r="CV545" s="2"/>
      <c r="CY545" s="2"/>
      <c r="DB545" s="2"/>
      <c r="DE545" s="2"/>
      <c r="DH545" s="2"/>
      <c r="DK545" s="2"/>
      <c r="DN545" s="2"/>
      <c r="DQ545" s="2"/>
      <c r="DT545" s="2"/>
      <c r="DW545" s="2"/>
      <c r="DZ545" s="2"/>
      <c r="EC545" s="2"/>
      <c r="EF545" s="2"/>
      <c r="EI545" s="2"/>
      <c r="EL545" s="2"/>
      <c r="EO545" s="2"/>
      <c r="ER545" s="2"/>
      <c r="EU545" s="2"/>
      <c r="EX545" s="2"/>
      <c r="FA545" s="2"/>
      <c r="FD545" s="2"/>
      <c r="FG545" s="2"/>
      <c r="FJ545" s="2"/>
      <c r="FM545" s="2"/>
      <c r="FP545" s="2"/>
      <c r="FS545" s="2"/>
      <c r="FV545" s="2"/>
      <c r="FY545" s="2"/>
      <c r="GB545" s="2"/>
      <c r="GE545" s="2"/>
      <c r="GH545" s="2"/>
      <c r="GK545" s="2"/>
      <c r="GN545" s="2"/>
      <c r="GQ545" s="2"/>
      <c r="GT545" s="2"/>
      <c r="GW545" s="2"/>
      <c r="GZ545" s="2"/>
      <c r="HC545" s="2"/>
      <c r="HF545" s="2"/>
      <c r="HI545" s="2"/>
      <c r="HL545" s="2"/>
      <c r="HO545" s="2"/>
      <c r="HR545" s="2"/>
    </row>
    <row r="546" spans="1:226" x14ac:dyDescent="0.3">
      <c r="A546" s="2"/>
      <c r="D546" s="2">
        <v>43039</v>
      </c>
      <c r="E546">
        <v>64.747500000000002</v>
      </c>
      <c r="G546" s="2"/>
      <c r="J546" s="2"/>
      <c r="M546" s="2"/>
      <c r="P546" s="2"/>
      <c r="S546" s="2"/>
      <c r="V546" s="2"/>
      <c r="Y546" s="2"/>
      <c r="AB546" s="2"/>
      <c r="AE546" s="2"/>
      <c r="AH546" s="2"/>
      <c r="AK546" s="2"/>
      <c r="AN546" s="2"/>
      <c r="AQ546" s="2"/>
      <c r="AT546" s="2">
        <v>43496</v>
      </c>
      <c r="AU546">
        <v>4.1372</v>
      </c>
      <c r="AW546" s="2">
        <v>43039</v>
      </c>
      <c r="AX546">
        <v>153.63</v>
      </c>
      <c r="AZ546" s="2"/>
      <c r="BC546" s="2">
        <v>43496</v>
      </c>
      <c r="BD546">
        <v>3.0251999999999999</v>
      </c>
      <c r="BF546" s="2"/>
      <c r="BI546" s="2"/>
      <c r="BL546" s="2"/>
      <c r="BO546" s="2"/>
      <c r="BR546" s="2"/>
      <c r="BU546" s="2"/>
      <c r="BX546" s="2"/>
      <c r="CA546" s="2"/>
      <c r="CD546" s="2"/>
      <c r="CG546" s="2"/>
      <c r="CJ546" s="2"/>
      <c r="CM546" s="2"/>
      <c r="CP546" s="2"/>
      <c r="CS546" s="2"/>
      <c r="CV546" s="2"/>
      <c r="CY546" s="2"/>
      <c r="DB546" s="2"/>
      <c r="DE546" s="2"/>
      <c r="DH546" s="2"/>
      <c r="DK546" s="2"/>
      <c r="DN546" s="2"/>
      <c r="DQ546" s="2"/>
      <c r="DT546" s="2"/>
      <c r="DW546" s="2"/>
      <c r="DZ546" s="2"/>
      <c r="EC546" s="2"/>
      <c r="EF546" s="2"/>
      <c r="EI546" s="2"/>
      <c r="EL546" s="2"/>
      <c r="EO546" s="2"/>
      <c r="ER546" s="2"/>
      <c r="EU546" s="2"/>
      <c r="EX546" s="2"/>
      <c r="FA546" s="2"/>
      <c r="FD546" s="2"/>
      <c r="FG546" s="2"/>
      <c r="FJ546" s="2"/>
      <c r="FM546" s="2"/>
      <c r="FP546" s="2"/>
      <c r="FS546" s="2"/>
      <c r="FV546" s="2"/>
      <c r="FY546" s="2"/>
      <c r="GB546" s="2"/>
      <c r="GE546" s="2"/>
      <c r="GH546" s="2"/>
      <c r="GK546" s="2"/>
      <c r="GN546" s="2"/>
      <c r="GQ546" s="2"/>
      <c r="GT546" s="2"/>
      <c r="GW546" s="2"/>
      <c r="GZ546" s="2"/>
      <c r="HC546" s="2"/>
      <c r="HF546" s="2"/>
      <c r="HI546" s="2"/>
      <c r="HL546" s="2"/>
      <c r="HO546" s="2"/>
      <c r="HR546" s="2"/>
    </row>
    <row r="547" spans="1:226" x14ac:dyDescent="0.3">
      <c r="A547" s="2"/>
      <c r="D547" s="2">
        <v>43069</v>
      </c>
      <c r="E547">
        <v>64.463700000000003</v>
      </c>
      <c r="G547" s="2"/>
      <c r="J547" s="2"/>
      <c r="M547" s="2"/>
      <c r="P547" s="2"/>
      <c r="S547" s="2"/>
      <c r="V547" s="2"/>
      <c r="Y547" s="2"/>
      <c r="AB547" s="2"/>
      <c r="AE547" s="2"/>
      <c r="AH547" s="2"/>
      <c r="AK547" s="2"/>
      <c r="AN547" s="2"/>
      <c r="AQ547" s="2"/>
      <c r="AT547" s="2">
        <v>43524</v>
      </c>
      <c r="AU547">
        <v>4.1700999999999997</v>
      </c>
      <c r="AW547" s="2">
        <v>43069</v>
      </c>
      <c r="AX547">
        <v>153.6</v>
      </c>
      <c r="AZ547" s="2"/>
      <c r="BC547" s="2">
        <v>43524</v>
      </c>
      <c r="BD547">
        <v>3.0274000000000001</v>
      </c>
      <c r="BF547" s="2"/>
      <c r="BI547" s="2"/>
      <c r="BL547" s="2"/>
      <c r="BO547" s="2"/>
      <c r="BR547" s="2"/>
      <c r="BU547" s="2"/>
      <c r="BX547" s="2"/>
      <c r="CA547" s="2"/>
      <c r="CD547" s="2"/>
      <c r="CG547" s="2"/>
      <c r="CJ547" s="2"/>
      <c r="CM547" s="2"/>
      <c r="CP547" s="2"/>
      <c r="CS547" s="2"/>
      <c r="CV547" s="2"/>
      <c r="CY547" s="2"/>
      <c r="DB547" s="2"/>
      <c r="DE547" s="2"/>
      <c r="DH547" s="2"/>
      <c r="DK547" s="2"/>
      <c r="DN547" s="2"/>
      <c r="DQ547" s="2"/>
      <c r="DT547" s="2"/>
      <c r="DW547" s="2"/>
      <c r="DZ547" s="2"/>
      <c r="EC547" s="2"/>
      <c r="EF547" s="2"/>
      <c r="EI547" s="2"/>
      <c r="EL547" s="2"/>
      <c r="EO547" s="2"/>
      <c r="ER547" s="2"/>
      <c r="EU547" s="2"/>
      <c r="EX547" s="2"/>
      <c r="FA547" s="2"/>
      <c r="FD547" s="2"/>
      <c r="FG547" s="2"/>
      <c r="FJ547" s="2"/>
      <c r="FM547" s="2"/>
      <c r="FP547" s="2"/>
      <c r="FS547" s="2"/>
      <c r="FV547" s="2"/>
      <c r="FY547" s="2"/>
      <c r="GB547" s="2"/>
      <c r="GE547" s="2"/>
      <c r="GH547" s="2"/>
      <c r="GK547" s="2"/>
      <c r="GN547" s="2"/>
      <c r="GQ547" s="2"/>
      <c r="GT547" s="2"/>
      <c r="GW547" s="2"/>
      <c r="GZ547" s="2"/>
      <c r="HC547" s="2"/>
      <c r="HF547" s="2"/>
      <c r="HI547" s="2"/>
      <c r="HL547" s="2"/>
      <c r="HO547" s="2"/>
      <c r="HR547" s="2"/>
    </row>
    <row r="548" spans="1:226" x14ac:dyDescent="0.3">
      <c r="A548" s="2"/>
      <c r="D548" s="2">
        <v>43098</v>
      </c>
      <c r="E548">
        <v>63.872500000000002</v>
      </c>
      <c r="G548" s="2"/>
      <c r="J548" s="2"/>
      <c r="M548" s="2"/>
      <c r="P548" s="2"/>
      <c r="S548" s="2"/>
      <c r="V548" s="2"/>
      <c r="Y548" s="2"/>
      <c r="AB548" s="2"/>
      <c r="AE548" s="2"/>
      <c r="AH548" s="2"/>
      <c r="AK548" s="2"/>
      <c r="AN548" s="2"/>
      <c r="AQ548" s="2"/>
      <c r="AT548" s="2">
        <v>43553</v>
      </c>
      <c r="AU548">
        <v>4.2519</v>
      </c>
      <c r="AW548" s="2">
        <v>43098</v>
      </c>
      <c r="AX548">
        <v>153.5</v>
      </c>
      <c r="AZ548" s="2"/>
      <c r="BC548" s="2">
        <v>43553</v>
      </c>
      <c r="BD548">
        <v>3.0074999999999998</v>
      </c>
      <c r="BF548" s="2"/>
      <c r="BI548" s="2"/>
      <c r="BL548" s="2"/>
      <c r="BO548" s="2"/>
      <c r="BR548" s="2"/>
      <c r="BU548" s="2"/>
      <c r="BX548" s="2"/>
      <c r="CA548" s="2"/>
      <c r="CD548" s="2"/>
      <c r="CG548" s="2"/>
      <c r="CJ548" s="2"/>
      <c r="CM548" s="2"/>
      <c r="CP548" s="2"/>
      <c r="CS548" s="2"/>
      <c r="CV548" s="2"/>
      <c r="CY548" s="2"/>
      <c r="DB548" s="2"/>
      <c r="DE548" s="2"/>
      <c r="DH548" s="2"/>
      <c r="DK548" s="2"/>
      <c r="DN548" s="2"/>
      <c r="DQ548" s="2"/>
      <c r="DT548" s="2"/>
      <c r="DW548" s="2"/>
      <c r="DZ548" s="2"/>
      <c r="EC548" s="2"/>
      <c r="EF548" s="2"/>
      <c r="EI548" s="2"/>
      <c r="EL548" s="2"/>
      <c r="EO548" s="2"/>
      <c r="ER548" s="2"/>
      <c r="EU548" s="2"/>
      <c r="EX548" s="2"/>
      <c r="FA548" s="2"/>
      <c r="FD548" s="2"/>
      <c r="FG548" s="2"/>
      <c r="FJ548" s="2"/>
      <c r="FM548" s="2"/>
      <c r="FP548" s="2"/>
      <c r="FS548" s="2"/>
      <c r="FV548" s="2"/>
      <c r="FY548" s="2"/>
      <c r="GB548" s="2"/>
      <c r="GE548" s="2"/>
      <c r="GH548" s="2"/>
      <c r="GK548" s="2"/>
      <c r="GN548" s="2"/>
      <c r="GQ548" s="2"/>
      <c r="GT548" s="2"/>
      <c r="GW548" s="2"/>
      <c r="GZ548" s="2"/>
      <c r="HC548" s="2"/>
      <c r="HF548" s="2"/>
      <c r="HI548" s="2"/>
      <c r="HL548" s="2"/>
      <c r="HO548" s="2"/>
      <c r="HR548" s="2"/>
    </row>
    <row r="549" spans="1:226" x14ac:dyDescent="0.3">
      <c r="A549" s="2"/>
      <c r="D549" s="2">
        <v>43131</v>
      </c>
      <c r="E549">
        <v>63.587499999999999</v>
      </c>
      <c r="G549" s="2"/>
      <c r="J549" s="2"/>
      <c r="M549" s="2"/>
      <c r="P549" s="2"/>
      <c r="S549" s="2"/>
      <c r="V549" s="2"/>
      <c r="Y549" s="2"/>
      <c r="AB549" s="2"/>
      <c r="AE549" s="2"/>
      <c r="AH549" s="2"/>
      <c r="AK549" s="2"/>
      <c r="AN549" s="2"/>
      <c r="AQ549" s="2"/>
      <c r="AT549" s="2">
        <v>43585</v>
      </c>
      <c r="AU549">
        <v>4.2438000000000002</v>
      </c>
      <c r="AW549" s="2">
        <v>43131</v>
      </c>
      <c r="AX549">
        <v>153.97999999999999</v>
      </c>
      <c r="AZ549" s="2"/>
      <c r="BC549" s="2">
        <v>43585</v>
      </c>
      <c r="BD549">
        <v>3.0200999999999998</v>
      </c>
      <c r="BF549" s="2"/>
      <c r="BI549" s="2"/>
      <c r="BL549" s="2"/>
      <c r="BO549" s="2"/>
      <c r="BR549" s="2"/>
      <c r="BU549" s="2"/>
      <c r="BX549" s="2"/>
      <c r="CA549" s="2"/>
      <c r="CD549" s="2"/>
      <c r="CG549" s="2"/>
      <c r="CJ549" s="2"/>
      <c r="CM549" s="2"/>
      <c r="CP549" s="2"/>
      <c r="CS549" s="2"/>
      <c r="CV549" s="2"/>
      <c r="CY549" s="2"/>
      <c r="DB549" s="2"/>
      <c r="DE549" s="2"/>
      <c r="DH549" s="2"/>
      <c r="DK549" s="2"/>
      <c r="DN549" s="2"/>
      <c r="DQ549" s="2"/>
      <c r="DT549" s="2"/>
      <c r="DW549" s="2"/>
      <c r="DZ549" s="2"/>
      <c r="EC549" s="2"/>
      <c r="EF549" s="2"/>
      <c r="EI549" s="2"/>
      <c r="EL549" s="2"/>
      <c r="EO549" s="2"/>
      <c r="ER549" s="2"/>
      <c r="EU549" s="2"/>
      <c r="EX549" s="2"/>
      <c r="FA549" s="2"/>
      <c r="FD549" s="2"/>
      <c r="FG549" s="2"/>
      <c r="FJ549" s="2"/>
      <c r="FM549" s="2"/>
      <c r="FP549" s="2"/>
      <c r="FS549" s="2"/>
      <c r="FV549" s="2"/>
      <c r="FY549" s="2"/>
      <c r="GB549" s="2"/>
      <c r="GE549" s="2"/>
      <c r="GH549" s="2"/>
      <c r="GK549" s="2"/>
      <c r="GN549" s="2"/>
      <c r="GQ549" s="2"/>
      <c r="GT549" s="2"/>
      <c r="GW549" s="2"/>
      <c r="GZ549" s="2"/>
      <c r="HC549" s="2"/>
      <c r="HF549" s="2"/>
      <c r="HI549" s="2"/>
      <c r="HL549" s="2"/>
      <c r="HO549" s="2"/>
      <c r="HR549" s="2"/>
    </row>
    <row r="550" spans="1:226" x14ac:dyDescent="0.3">
      <c r="A550" s="2"/>
      <c r="D550" s="2">
        <v>43159</v>
      </c>
      <c r="E550">
        <v>65.174999999999997</v>
      </c>
      <c r="G550" s="2"/>
      <c r="J550" s="2"/>
      <c r="M550" s="2"/>
      <c r="P550" s="2"/>
      <c r="S550" s="2"/>
      <c r="V550" s="2"/>
      <c r="Y550" s="2"/>
      <c r="AB550" s="2"/>
      <c r="AE550" s="2"/>
      <c r="AH550" s="2"/>
      <c r="AK550" s="2"/>
      <c r="AN550" s="2"/>
      <c r="AQ550" s="2"/>
      <c r="AT550" s="2">
        <v>43616</v>
      </c>
      <c r="AU550">
        <v>4.2478999999999996</v>
      </c>
      <c r="AW550" s="2">
        <v>43159</v>
      </c>
      <c r="AX550">
        <v>155.05000000000001</v>
      </c>
      <c r="AZ550" s="2"/>
      <c r="BC550" s="2">
        <v>43616</v>
      </c>
      <c r="BD550">
        <v>2.9990000000000001</v>
      </c>
      <c r="BF550" s="2"/>
      <c r="BI550" s="2"/>
      <c r="BL550" s="2"/>
      <c r="BO550" s="2"/>
      <c r="BR550" s="2"/>
      <c r="BU550" s="2"/>
      <c r="BX550" s="2"/>
      <c r="CA550" s="2"/>
      <c r="CD550" s="2"/>
      <c r="CG550" s="2"/>
      <c r="CJ550" s="2"/>
      <c r="CM550" s="2"/>
      <c r="CP550" s="2"/>
      <c r="CS550" s="2"/>
      <c r="CV550" s="2"/>
      <c r="CY550" s="2"/>
      <c r="DB550" s="2"/>
      <c r="DE550" s="2"/>
      <c r="DH550" s="2"/>
      <c r="DK550" s="2"/>
      <c r="DN550" s="2"/>
      <c r="DQ550" s="2"/>
      <c r="DT550" s="2"/>
      <c r="DW550" s="2"/>
      <c r="DZ550" s="2"/>
      <c r="EC550" s="2"/>
      <c r="EF550" s="2"/>
      <c r="EI550" s="2"/>
      <c r="EL550" s="2"/>
      <c r="EO550" s="2"/>
      <c r="ER550" s="2"/>
      <c r="EU550" s="2"/>
      <c r="EX550" s="2"/>
      <c r="FA550" s="2"/>
      <c r="FD550" s="2"/>
      <c r="FG550" s="2"/>
      <c r="FJ550" s="2"/>
      <c r="FM550" s="2"/>
      <c r="FP550" s="2"/>
      <c r="FS550" s="2"/>
      <c r="FV550" s="2"/>
      <c r="FY550" s="2"/>
      <c r="GB550" s="2"/>
      <c r="GE550" s="2"/>
      <c r="GH550" s="2"/>
      <c r="GK550" s="2"/>
      <c r="GN550" s="2"/>
      <c r="GQ550" s="2"/>
      <c r="GT550" s="2"/>
      <c r="GW550" s="2"/>
      <c r="GZ550" s="2"/>
      <c r="HC550" s="2"/>
      <c r="HF550" s="2"/>
      <c r="HI550" s="2"/>
      <c r="HL550" s="2"/>
      <c r="HO550" s="2"/>
      <c r="HR550" s="2"/>
    </row>
    <row r="551" spans="1:226" x14ac:dyDescent="0.3">
      <c r="A551" s="2"/>
      <c r="D551" s="2">
        <v>43189</v>
      </c>
      <c r="E551">
        <v>65.177499999999995</v>
      </c>
      <c r="G551" s="2"/>
      <c r="J551" s="2"/>
      <c r="M551" s="2"/>
      <c r="P551" s="2"/>
      <c r="S551" s="2"/>
      <c r="V551" s="2"/>
      <c r="Y551" s="2"/>
      <c r="AB551" s="2"/>
      <c r="AE551" s="2"/>
      <c r="AH551" s="2"/>
      <c r="AK551" s="2"/>
      <c r="AN551" s="2"/>
      <c r="AQ551" s="2"/>
      <c r="AT551" s="2">
        <v>43644</v>
      </c>
      <c r="AU551">
        <v>4.1601999999999997</v>
      </c>
      <c r="AW551" s="2">
        <v>43189</v>
      </c>
      <c r="AX551">
        <v>155.69999999999999</v>
      </c>
      <c r="AZ551" s="2"/>
      <c r="BC551" s="2">
        <v>43644</v>
      </c>
      <c r="BD551">
        <v>2.8761999999999999</v>
      </c>
      <c r="BF551" s="2"/>
      <c r="BI551" s="2"/>
      <c r="BL551" s="2"/>
      <c r="BO551" s="2"/>
      <c r="BR551" s="2"/>
      <c r="BU551" s="2"/>
      <c r="BX551" s="2"/>
      <c r="CA551" s="2"/>
      <c r="CD551" s="2"/>
      <c r="CG551" s="2"/>
      <c r="CJ551" s="2"/>
      <c r="CM551" s="2"/>
      <c r="CP551" s="2"/>
      <c r="CS551" s="2"/>
      <c r="CV551" s="2"/>
      <c r="CY551" s="2"/>
      <c r="DB551" s="2"/>
      <c r="DE551" s="2"/>
      <c r="DH551" s="2"/>
      <c r="DK551" s="2"/>
      <c r="DN551" s="2"/>
      <c r="DQ551" s="2"/>
      <c r="DT551" s="2"/>
      <c r="DW551" s="2"/>
      <c r="DZ551" s="2"/>
      <c r="EC551" s="2"/>
      <c r="EF551" s="2"/>
      <c r="EI551" s="2"/>
      <c r="EL551" s="2"/>
      <c r="EO551" s="2"/>
      <c r="ER551" s="2"/>
      <c r="EU551" s="2"/>
      <c r="EX551" s="2"/>
      <c r="FA551" s="2"/>
      <c r="FD551" s="2"/>
      <c r="FG551" s="2"/>
      <c r="FJ551" s="2"/>
      <c r="FM551" s="2"/>
      <c r="FP551" s="2"/>
      <c r="FS551" s="2"/>
      <c r="FV551" s="2"/>
      <c r="FY551" s="2"/>
      <c r="GB551" s="2"/>
      <c r="GE551" s="2"/>
      <c r="GH551" s="2"/>
      <c r="GK551" s="2"/>
      <c r="GN551" s="2"/>
      <c r="GQ551" s="2"/>
      <c r="GT551" s="2"/>
      <c r="GW551" s="2"/>
      <c r="GZ551" s="2"/>
      <c r="HC551" s="2"/>
      <c r="HF551" s="2"/>
      <c r="HI551" s="2"/>
      <c r="HL551" s="2"/>
      <c r="HO551" s="2"/>
      <c r="HR551" s="2"/>
    </row>
    <row r="552" spans="1:226" x14ac:dyDescent="0.3">
      <c r="A552" s="2"/>
      <c r="D552" s="2">
        <v>43220</v>
      </c>
      <c r="E552">
        <v>66.661299999999997</v>
      </c>
      <c r="G552" s="2"/>
      <c r="J552" s="2"/>
      <c r="M552" s="2"/>
      <c r="P552" s="2"/>
      <c r="S552" s="2"/>
      <c r="V552" s="2"/>
      <c r="Y552" s="2"/>
      <c r="AB552" s="2"/>
      <c r="AE552" s="2"/>
      <c r="AH552" s="2"/>
      <c r="AK552" s="2"/>
      <c r="AN552" s="2"/>
      <c r="AQ552" s="2"/>
      <c r="AT552" s="2">
        <v>43677</v>
      </c>
      <c r="AU552">
        <v>4.2519</v>
      </c>
      <c r="AW552" s="2">
        <v>43220</v>
      </c>
      <c r="AX552">
        <v>157.87</v>
      </c>
      <c r="AZ552" s="2"/>
      <c r="BC552" s="2">
        <v>43677</v>
      </c>
      <c r="BD552">
        <v>2.8820999999999999</v>
      </c>
      <c r="BF552" s="2"/>
      <c r="BI552" s="2"/>
      <c r="BL552" s="2"/>
      <c r="BO552" s="2"/>
      <c r="BR552" s="2"/>
      <c r="BU552" s="2"/>
      <c r="BX552" s="2"/>
      <c r="CA552" s="2"/>
      <c r="CD552" s="2"/>
      <c r="CG552" s="2"/>
      <c r="CJ552" s="2"/>
      <c r="CM552" s="2"/>
      <c r="CP552" s="2"/>
      <c r="CS552" s="2"/>
      <c r="CV552" s="2"/>
      <c r="CY552" s="2"/>
      <c r="DB552" s="2"/>
      <c r="DE552" s="2"/>
      <c r="DH552" s="2"/>
      <c r="DK552" s="2"/>
      <c r="DN552" s="2"/>
      <c r="DQ552" s="2"/>
      <c r="DT552" s="2"/>
      <c r="DW552" s="2"/>
      <c r="DZ552" s="2"/>
      <c r="EC552" s="2"/>
      <c r="EF552" s="2"/>
      <c r="EI552" s="2"/>
      <c r="EL552" s="2"/>
      <c r="EO552" s="2"/>
      <c r="ER552" s="2"/>
      <c r="EU552" s="2"/>
      <c r="EX552" s="2"/>
      <c r="FA552" s="2"/>
      <c r="FD552" s="2"/>
      <c r="FG552" s="2"/>
      <c r="FJ552" s="2"/>
      <c r="FM552" s="2"/>
      <c r="FP552" s="2"/>
      <c r="FS552" s="2"/>
      <c r="FV552" s="2"/>
      <c r="FY552" s="2"/>
      <c r="GB552" s="2"/>
      <c r="GE552" s="2"/>
      <c r="GH552" s="2"/>
      <c r="GK552" s="2"/>
      <c r="GN552" s="2"/>
      <c r="GQ552" s="2"/>
      <c r="GT552" s="2"/>
      <c r="GW552" s="2"/>
      <c r="GZ552" s="2"/>
      <c r="HC552" s="2"/>
      <c r="HF552" s="2"/>
      <c r="HI552" s="2"/>
      <c r="HL552" s="2"/>
      <c r="HO552" s="2"/>
      <c r="HR552" s="2"/>
    </row>
    <row r="553" spans="1:226" x14ac:dyDescent="0.3">
      <c r="A553" s="2"/>
      <c r="D553" s="2">
        <v>43251</v>
      </c>
      <c r="E553">
        <v>67.41</v>
      </c>
      <c r="G553" s="2"/>
      <c r="J553" s="2"/>
      <c r="M553" s="2"/>
      <c r="P553" s="2"/>
      <c r="S553" s="2"/>
      <c r="V553" s="2"/>
      <c r="Y553" s="2"/>
      <c r="AB553" s="2"/>
      <c r="AE553" s="2"/>
      <c r="AH553" s="2"/>
      <c r="AK553" s="2"/>
      <c r="AN553" s="2"/>
      <c r="AQ553" s="2"/>
      <c r="AT553" s="2">
        <v>43707</v>
      </c>
      <c r="AU553">
        <v>4.3000999999999996</v>
      </c>
      <c r="AW553" s="2">
        <v>43251</v>
      </c>
      <c r="AX553">
        <v>158.25</v>
      </c>
      <c r="AZ553" s="2"/>
      <c r="BC553" s="2">
        <v>43707</v>
      </c>
      <c r="BD553">
        <v>2.8784000000000001</v>
      </c>
      <c r="BF553" s="2"/>
      <c r="BI553" s="2"/>
      <c r="BL553" s="2"/>
      <c r="BO553" s="2"/>
      <c r="BR553" s="2"/>
      <c r="BU553" s="2"/>
      <c r="BX553" s="2"/>
      <c r="CA553" s="2"/>
      <c r="CD553" s="2"/>
      <c r="CG553" s="2"/>
      <c r="CJ553" s="2"/>
      <c r="CM553" s="2"/>
      <c r="CP553" s="2"/>
      <c r="CS553" s="2"/>
      <c r="CV553" s="2"/>
      <c r="CY553" s="2"/>
      <c r="DB553" s="2"/>
      <c r="DE553" s="2"/>
      <c r="DH553" s="2"/>
      <c r="DK553" s="2"/>
      <c r="DN553" s="2"/>
      <c r="DQ553" s="2"/>
      <c r="DT553" s="2"/>
      <c r="DW553" s="2"/>
      <c r="DZ553" s="2"/>
      <c r="EC553" s="2"/>
      <c r="EF553" s="2"/>
      <c r="EI553" s="2"/>
      <c r="EL553" s="2"/>
      <c r="EO553" s="2"/>
      <c r="ER553" s="2"/>
      <c r="EU553" s="2"/>
      <c r="EX553" s="2"/>
      <c r="FA553" s="2"/>
      <c r="FD553" s="2"/>
      <c r="FG553" s="2"/>
      <c r="FJ553" s="2"/>
      <c r="FM553" s="2"/>
      <c r="FP553" s="2"/>
      <c r="FS553" s="2"/>
      <c r="FV553" s="2"/>
      <c r="FY553" s="2"/>
      <c r="GB553" s="2"/>
      <c r="GE553" s="2"/>
      <c r="GH553" s="2"/>
      <c r="GK553" s="2"/>
      <c r="GN553" s="2"/>
      <c r="GQ553" s="2"/>
      <c r="GT553" s="2"/>
      <c r="GW553" s="2"/>
      <c r="GZ553" s="2"/>
      <c r="HC553" s="2"/>
      <c r="HF553" s="2"/>
      <c r="HI553" s="2"/>
      <c r="HL553" s="2"/>
      <c r="HO553" s="2"/>
      <c r="HR553" s="2"/>
    </row>
    <row r="554" spans="1:226" x14ac:dyDescent="0.3">
      <c r="A554" s="2"/>
      <c r="D554" s="2">
        <v>43280</v>
      </c>
      <c r="E554">
        <v>68.47</v>
      </c>
      <c r="G554" s="2"/>
      <c r="J554" s="2"/>
      <c r="M554" s="2"/>
      <c r="P554" s="2"/>
      <c r="S554" s="2"/>
      <c r="V554" s="2"/>
      <c r="Y554" s="2"/>
      <c r="AB554" s="2"/>
      <c r="AE554" s="2"/>
      <c r="AH554" s="2"/>
      <c r="AK554" s="2"/>
      <c r="AN554" s="2"/>
      <c r="AQ554" s="2"/>
      <c r="AT554" s="2">
        <v>43738</v>
      </c>
      <c r="AU554">
        <v>4.3509000000000002</v>
      </c>
      <c r="AW554" s="2">
        <v>43280</v>
      </c>
      <c r="AX554">
        <v>158.30000000000001</v>
      </c>
      <c r="AZ554" s="2"/>
      <c r="BC554" s="2">
        <v>43738</v>
      </c>
      <c r="BD554">
        <v>2.8742999999999999</v>
      </c>
      <c r="BF554" s="2"/>
      <c r="BI554" s="2"/>
      <c r="BL554" s="2"/>
      <c r="BO554" s="2"/>
      <c r="BR554" s="2"/>
      <c r="BU554" s="2"/>
      <c r="BX554" s="2"/>
      <c r="CA554" s="2"/>
      <c r="CD554" s="2"/>
      <c r="CG554" s="2"/>
      <c r="CJ554" s="2"/>
      <c r="CM554" s="2"/>
      <c r="CP554" s="2"/>
      <c r="CS554" s="2"/>
      <c r="CV554" s="2"/>
      <c r="CY554" s="2"/>
      <c r="DB554" s="2"/>
      <c r="DE554" s="2"/>
      <c r="DH554" s="2"/>
      <c r="DK554" s="2"/>
      <c r="DN554" s="2"/>
      <c r="DQ554" s="2"/>
      <c r="DT554" s="2"/>
      <c r="DW554" s="2"/>
      <c r="DZ554" s="2"/>
      <c r="EC554" s="2"/>
      <c r="EF554" s="2"/>
      <c r="EI554" s="2"/>
      <c r="EL554" s="2"/>
      <c r="EO554" s="2"/>
      <c r="ER554" s="2"/>
      <c r="EU554" s="2"/>
      <c r="EX554" s="2"/>
      <c r="FA554" s="2"/>
      <c r="FD554" s="2"/>
      <c r="FG554" s="2"/>
      <c r="FJ554" s="2"/>
      <c r="FM554" s="2"/>
      <c r="FP554" s="2"/>
      <c r="FS554" s="2"/>
      <c r="FV554" s="2"/>
      <c r="FY554" s="2"/>
      <c r="GB554" s="2"/>
      <c r="GE554" s="2"/>
      <c r="GH554" s="2"/>
      <c r="GK554" s="2"/>
      <c r="GN554" s="2"/>
      <c r="GQ554" s="2"/>
      <c r="GT554" s="2"/>
      <c r="GW554" s="2"/>
      <c r="GZ554" s="2"/>
      <c r="HC554" s="2"/>
      <c r="HF554" s="2"/>
      <c r="HI554" s="2"/>
      <c r="HL554" s="2"/>
      <c r="HO554" s="2"/>
      <c r="HR554" s="2"/>
    </row>
    <row r="555" spans="1:226" x14ac:dyDescent="0.3">
      <c r="A555" s="2"/>
      <c r="D555" s="2">
        <v>43312</v>
      </c>
      <c r="E555">
        <v>68.547499999999999</v>
      </c>
      <c r="G555" s="2"/>
      <c r="J555" s="2"/>
      <c r="M555" s="2"/>
      <c r="P555" s="2"/>
      <c r="S555" s="2"/>
      <c r="V555" s="2"/>
      <c r="Y555" s="2"/>
      <c r="AB555" s="2"/>
      <c r="AE555" s="2"/>
      <c r="AH555" s="2"/>
      <c r="AK555" s="2"/>
      <c r="AN555" s="2"/>
      <c r="AQ555" s="2"/>
      <c r="AT555" s="2">
        <v>43769</v>
      </c>
      <c r="AU555">
        <v>4.2645</v>
      </c>
      <c r="AW555" s="2">
        <v>43312</v>
      </c>
      <c r="AX555">
        <v>159.65</v>
      </c>
      <c r="AZ555" s="2"/>
      <c r="BC555" s="2">
        <v>43769</v>
      </c>
      <c r="BD555">
        <v>2.8275999999999999</v>
      </c>
      <c r="BF555" s="2"/>
      <c r="BI555" s="2"/>
      <c r="BL555" s="2"/>
      <c r="BO555" s="2"/>
      <c r="BR555" s="2"/>
      <c r="BU555" s="2"/>
      <c r="BX555" s="2"/>
      <c r="CA555" s="2"/>
      <c r="CD555" s="2"/>
      <c r="CG555" s="2"/>
      <c r="CJ555" s="2"/>
      <c r="CM555" s="2"/>
      <c r="CP555" s="2"/>
      <c r="CS555" s="2"/>
      <c r="CV555" s="2"/>
      <c r="CY555" s="2"/>
      <c r="DB555" s="2"/>
      <c r="DE555" s="2"/>
      <c r="DH555" s="2"/>
      <c r="DK555" s="2"/>
      <c r="DN555" s="2"/>
      <c r="DQ555" s="2"/>
      <c r="DT555" s="2"/>
      <c r="DW555" s="2"/>
      <c r="DZ555" s="2"/>
      <c r="EC555" s="2"/>
      <c r="EF555" s="2"/>
      <c r="EI555" s="2"/>
      <c r="EL555" s="2"/>
      <c r="EO555" s="2"/>
      <c r="ER555" s="2"/>
      <c r="EU555" s="2"/>
      <c r="EX555" s="2"/>
      <c r="FA555" s="2"/>
      <c r="FD555" s="2"/>
      <c r="FG555" s="2"/>
      <c r="FJ555" s="2"/>
      <c r="FM555" s="2"/>
      <c r="FP555" s="2"/>
      <c r="FS555" s="2"/>
      <c r="FV555" s="2"/>
      <c r="FY555" s="2"/>
      <c r="GB555" s="2"/>
      <c r="GE555" s="2"/>
      <c r="GH555" s="2"/>
      <c r="GK555" s="2"/>
      <c r="GN555" s="2"/>
      <c r="GQ555" s="2"/>
      <c r="GT555" s="2"/>
      <c r="GW555" s="2"/>
      <c r="GZ555" s="2"/>
      <c r="HC555" s="2"/>
      <c r="HF555" s="2"/>
      <c r="HI555" s="2"/>
      <c r="HL555" s="2"/>
      <c r="HO555" s="2"/>
      <c r="HR555" s="2"/>
    </row>
    <row r="556" spans="1:226" x14ac:dyDescent="0.3">
      <c r="A556" s="2"/>
      <c r="D556" s="2">
        <v>43343</v>
      </c>
      <c r="E556">
        <v>70.995000000000005</v>
      </c>
      <c r="G556" s="2"/>
      <c r="J556" s="2"/>
      <c r="M556" s="2"/>
      <c r="P556" s="2"/>
      <c r="S556" s="2"/>
      <c r="V556" s="2"/>
      <c r="Y556" s="2"/>
      <c r="AB556" s="2"/>
      <c r="AE556" s="2"/>
      <c r="AH556" s="2"/>
      <c r="AK556" s="2"/>
      <c r="AN556" s="2"/>
      <c r="AQ556" s="2"/>
      <c r="AT556" s="2">
        <v>43798</v>
      </c>
      <c r="AU556">
        <v>4.3410000000000002</v>
      </c>
      <c r="AW556" s="2">
        <v>43343</v>
      </c>
      <c r="AX556">
        <v>161.5</v>
      </c>
      <c r="AZ556" s="2"/>
      <c r="BC556" s="2">
        <v>43798</v>
      </c>
      <c r="BD556">
        <v>2.8542000000000001</v>
      </c>
      <c r="BF556" s="2"/>
      <c r="BI556" s="2"/>
      <c r="BL556" s="2"/>
      <c r="BO556" s="2"/>
      <c r="BR556" s="2"/>
      <c r="BU556" s="2"/>
      <c r="BX556" s="2"/>
      <c r="CA556" s="2"/>
      <c r="CD556" s="2"/>
      <c r="CG556" s="2"/>
      <c r="CJ556" s="2"/>
      <c r="CM556" s="2"/>
      <c r="CP556" s="2"/>
      <c r="CS556" s="2"/>
      <c r="CV556" s="2"/>
      <c r="CY556" s="2"/>
      <c r="DB556" s="2"/>
      <c r="DE556" s="2"/>
      <c r="DH556" s="2"/>
      <c r="DK556" s="2"/>
      <c r="DN556" s="2"/>
      <c r="DQ556" s="2"/>
      <c r="DT556" s="2"/>
      <c r="DW556" s="2"/>
      <c r="DZ556" s="2"/>
      <c r="EC556" s="2"/>
      <c r="EF556" s="2"/>
      <c r="EI556" s="2"/>
      <c r="EL556" s="2"/>
      <c r="EO556" s="2"/>
      <c r="ER556" s="2"/>
      <c r="EU556" s="2"/>
      <c r="EX556" s="2"/>
      <c r="FA556" s="2"/>
      <c r="FD556" s="2"/>
      <c r="FG556" s="2"/>
      <c r="FJ556" s="2"/>
      <c r="FM556" s="2"/>
      <c r="FP556" s="2"/>
      <c r="FS556" s="2"/>
      <c r="FV556" s="2"/>
      <c r="FY556" s="2"/>
      <c r="GB556" s="2"/>
      <c r="GE556" s="2"/>
      <c r="GH556" s="2"/>
      <c r="GK556" s="2"/>
      <c r="GN556" s="2"/>
      <c r="GQ556" s="2"/>
      <c r="GT556" s="2"/>
      <c r="GW556" s="2"/>
      <c r="GZ556" s="2"/>
      <c r="HC556" s="2"/>
      <c r="HF556" s="2"/>
      <c r="HI556" s="2"/>
      <c r="HL556" s="2"/>
      <c r="HO556" s="2"/>
      <c r="HR556" s="2"/>
    </row>
    <row r="557" spans="1:226" x14ac:dyDescent="0.3">
      <c r="A557" s="2"/>
      <c r="D557" s="2">
        <v>43371</v>
      </c>
      <c r="E557">
        <v>72.489999999999995</v>
      </c>
      <c r="G557" s="2"/>
      <c r="J557" s="2"/>
      <c r="M557" s="2"/>
      <c r="P557" s="2"/>
      <c r="S557" s="2"/>
      <c r="V557" s="2"/>
      <c r="Y557" s="2"/>
      <c r="AB557" s="2"/>
      <c r="AE557" s="2"/>
      <c r="AH557" s="2"/>
      <c r="AK557" s="2"/>
      <c r="AN557" s="2"/>
      <c r="AQ557" s="2"/>
      <c r="AT557" s="2">
        <v>43830</v>
      </c>
      <c r="AU557">
        <v>4.2630999999999997</v>
      </c>
      <c r="AW557" s="2">
        <v>43371</v>
      </c>
      <c r="AX557">
        <v>169.15</v>
      </c>
      <c r="AZ557" s="2"/>
      <c r="BC557" s="2">
        <v>43830</v>
      </c>
      <c r="BD557">
        <v>2.7858000000000001</v>
      </c>
      <c r="BF557" s="2"/>
      <c r="BI557" s="2"/>
      <c r="BL557" s="2"/>
      <c r="BO557" s="2"/>
      <c r="BR557" s="2"/>
      <c r="BU557" s="2"/>
      <c r="BX557" s="2"/>
      <c r="CA557" s="2"/>
      <c r="CD557" s="2"/>
      <c r="CG557" s="2"/>
      <c r="CJ557" s="2"/>
      <c r="CM557" s="2"/>
      <c r="CP557" s="2"/>
      <c r="CS557" s="2"/>
      <c r="CV557" s="2"/>
      <c r="CY557" s="2"/>
      <c r="DB557" s="2"/>
      <c r="DE557" s="2"/>
      <c r="DH557" s="2"/>
      <c r="DK557" s="2"/>
      <c r="DN557" s="2"/>
      <c r="DQ557" s="2"/>
      <c r="DT557" s="2"/>
      <c r="DW557" s="2"/>
      <c r="DZ557" s="2"/>
      <c r="EC557" s="2"/>
      <c r="EF557" s="2"/>
      <c r="EI557" s="2"/>
      <c r="EL557" s="2"/>
      <c r="EO557" s="2"/>
      <c r="ER557" s="2"/>
      <c r="EU557" s="2"/>
      <c r="EX557" s="2"/>
      <c r="FA557" s="2"/>
      <c r="FD557" s="2"/>
      <c r="FG557" s="2"/>
      <c r="FJ557" s="2"/>
      <c r="FM557" s="2"/>
      <c r="FP557" s="2"/>
      <c r="FS557" s="2"/>
      <c r="FV557" s="2"/>
      <c r="FY557" s="2"/>
      <c r="GB557" s="2"/>
      <c r="GE557" s="2"/>
      <c r="GH557" s="2"/>
      <c r="GK557" s="2"/>
      <c r="GN557" s="2"/>
      <c r="GQ557" s="2"/>
      <c r="GT557" s="2"/>
      <c r="GW557" s="2"/>
      <c r="GZ557" s="2"/>
      <c r="HC557" s="2"/>
      <c r="HF557" s="2"/>
      <c r="HI557" s="2"/>
      <c r="HL557" s="2"/>
      <c r="HO557" s="2"/>
      <c r="HR557" s="2"/>
    </row>
    <row r="558" spans="1:226" x14ac:dyDescent="0.3">
      <c r="A558" s="2"/>
      <c r="D558" s="2">
        <v>43404</v>
      </c>
      <c r="E558">
        <v>73.954999999999998</v>
      </c>
      <c r="G558" s="2"/>
      <c r="J558" s="2"/>
      <c r="M558" s="2"/>
      <c r="P558" s="2"/>
      <c r="S558" s="2"/>
      <c r="V558" s="2"/>
      <c r="Y558" s="2"/>
      <c r="AB558" s="2"/>
      <c r="AE558" s="2"/>
      <c r="AH558" s="2"/>
      <c r="AK558" s="2"/>
      <c r="AN558" s="2"/>
      <c r="AQ558" s="2"/>
      <c r="AT558" s="2">
        <v>43861</v>
      </c>
      <c r="AU558">
        <v>4.3102</v>
      </c>
      <c r="AW558" s="2">
        <v>43404</v>
      </c>
      <c r="AX558">
        <v>175.6</v>
      </c>
      <c r="AZ558" s="2"/>
      <c r="BC558" s="2">
        <v>43861</v>
      </c>
      <c r="BD558">
        <v>2.8134999999999999</v>
      </c>
      <c r="BF558" s="2"/>
      <c r="BI558" s="2"/>
      <c r="BL558" s="2"/>
      <c r="BO558" s="2"/>
      <c r="BR558" s="2"/>
      <c r="BU558" s="2"/>
      <c r="BX558" s="2"/>
      <c r="CA558" s="2"/>
      <c r="CD558" s="2"/>
      <c r="CG558" s="2"/>
      <c r="CJ558" s="2"/>
      <c r="CM558" s="2"/>
      <c r="CP558" s="2"/>
      <c r="CS558" s="2"/>
      <c r="CV558" s="2"/>
      <c r="CY558" s="2"/>
      <c r="DB558" s="2"/>
      <c r="DE558" s="2"/>
      <c r="DH558" s="2"/>
      <c r="DK558" s="2"/>
      <c r="DN558" s="2"/>
      <c r="DQ558" s="2"/>
      <c r="DT558" s="2"/>
      <c r="DW558" s="2"/>
      <c r="DZ558" s="2"/>
      <c r="EC558" s="2"/>
      <c r="EF558" s="2"/>
      <c r="EI558" s="2"/>
      <c r="EL558" s="2"/>
      <c r="EO558" s="2"/>
      <c r="ER558" s="2"/>
      <c r="EU558" s="2"/>
      <c r="EX558" s="2"/>
      <c r="FA558" s="2"/>
      <c r="FD558" s="2"/>
      <c r="FG558" s="2"/>
      <c r="FJ558" s="2"/>
      <c r="FM558" s="2"/>
      <c r="FP558" s="2"/>
      <c r="FS558" s="2"/>
      <c r="FV558" s="2"/>
      <c r="FY558" s="2"/>
      <c r="GB558" s="2"/>
      <c r="GE558" s="2"/>
      <c r="GH558" s="2"/>
      <c r="GK558" s="2"/>
      <c r="GN558" s="2"/>
      <c r="GQ558" s="2"/>
      <c r="GT558" s="2"/>
      <c r="GW558" s="2"/>
      <c r="GZ558" s="2"/>
      <c r="HC558" s="2"/>
      <c r="HF558" s="2"/>
      <c r="HI558" s="2"/>
      <c r="HL558" s="2"/>
      <c r="HO558" s="2"/>
      <c r="HR558" s="2"/>
    </row>
    <row r="559" spans="1:226" x14ac:dyDescent="0.3">
      <c r="A559" s="2"/>
      <c r="D559" s="2">
        <v>43434</v>
      </c>
      <c r="E559">
        <v>69.583699999999993</v>
      </c>
      <c r="G559" s="2"/>
      <c r="J559" s="2"/>
      <c r="M559" s="2"/>
      <c r="P559" s="2"/>
      <c r="S559" s="2"/>
      <c r="V559" s="2"/>
      <c r="Y559" s="2"/>
      <c r="AB559" s="2"/>
      <c r="AE559" s="2"/>
      <c r="AH559" s="2"/>
      <c r="AK559" s="2"/>
      <c r="AN559" s="2"/>
      <c r="AQ559" s="2"/>
      <c r="AT559" s="2">
        <v>43889</v>
      </c>
      <c r="AU559">
        <v>4.3655999999999997</v>
      </c>
      <c r="AW559" s="2">
        <v>43434</v>
      </c>
      <c r="AX559">
        <v>178.8</v>
      </c>
      <c r="AZ559" s="2"/>
      <c r="BC559" s="2">
        <v>43889</v>
      </c>
      <c r="BD559">
        <v>2.8643000000000001</v>
      </c>
      <c r="BF559" s="2"/>
      <c r="BI559" s="2"/>
      <c r="BL559" s="2"/>
      <c r="BO559" s="2"/>
      <c r="BR559" s="2"/>
      <c r="BU559" s="2"/>
      <c r="BX559" s="2"/>
      <c r="CA559" s="2"/>
      <c r="CD559" s="2"/>
      <c r="CG559" s="2"/>
      <c r="CJ559" s="2"/>
      <c r="CM559" s="2"/>
      <c r="CP559" s="2"/>
      <c r="CS559" s="2"/>
      <c r="CV559" s="2"/>
      <c r="CY559" s="2"/>
      <c r="DB559" s="2"/>
      <c r="DE559" s="2"/>
      <c r="DH559" s="2"/>
      <c r="DK559" s="2"/>
      <c r="DN559" s="2"/>
      <c r="DQ559" s="2"/>
      <c r="DT559" s="2"/>
      <c r="DW559" s="2"/>
      <c r="DZ559" s="2"/>
      <c r="EC559" s="2"/>
      <c r="EF559" s="2"/>
      <c r="EI559" s="2"/>
      <c r="EL559" s="2"/>
      <c r="EO559" s="2"/>
      <c r="ER559" s="2"/>
      <c r="EU559" s="2"/>
      <c r="EX559" s="2"/>
      <c r="FA559" s="2"/>
      <c r="FD559" s="2"/>
      <c r="FG559" s="2"/>
      <c r="FJ559" s="2"/>
      <c r="FM559" s="2"/>
      <c r="FP559" s="2"/>
      <c r="FS559" s="2"/>
      <c r="FV559" s="2"/>
      <c r="FY559" s="2"/>
      <c r="GB559" s="2"/>
      <c r="GE559" s="2"/>
      <c r="GH559" s="2"/>
      <c r="GK559" s="2"/>
      <c r="GN559" s="2"/>
      <c r="GQ559" s="2"/>
      <c r="GT559" s="2"/>
      <c r="GW559" s="2"/>
      <c r="GZ559" s="2"/>
      <c r="HC559" s="2"/>
      <c r="HF559" s="2"/>
      <c r="HI559" s="2"/>
      <c r="HL559" s="2"/>
      <c r="HO559" s="2"/>
      <c r="HR559" s="2"/>
    </row>
    <row r="560" spans="1:226" x14ac:dyDescent="0.3">
      <c r="A560" s="2"/>
      <c r="D560" s="2">
        <v>43465</v>
      </c>
      <c r="E560">
        <v>69.767499999999998</v>
      </c>
      <c r="G560" s="2"/>
      <c r="J560" s="2"/>
      <c r="M560" s="2"/>
      <c r="P560" s="2"/>
      <c r="S560" s="2"/>
      <c r="V560" s="2"/>
      <c r="Y560" s="2"/>
      <c r="AB560" s="2"/>
      <c r="AE560" s="2"/>
      <c r="AH560" s="2"/>
      <c r="AK560" s="2"/>
      <c r="AN560" s="2"/>
      <c r="AQ560" s="2"/>
      <c r="AT560" s="2">
        <v>43921</v>
      </c>
      <c r="AU560">
        <v>4.4058999999999999</v>
      </c>
      <c r="AW560" s="2">
        <v>43465</v>
      </c>
      <c r="AX560">
        <v>182.9</v>
      </c>
      <c r="AZ560" s="2"/>
      <c r="BC560" s="2">
        <v>43921</v>
      </c>
      <c r="BD560">
        <v>2.8765000000000001</v>
      </c>
      <c r="BF560" s="2"/>
      <c r="BI560" s="2"/>
      <c r="BL560" s="2"/>
      <c r="BO560" s="2"/>
      <c r="BR560" s="2"/>
      <c r="BU560" s="2"/>
      <c r="BX560" s="2"/>
      <c r="CA560" s="2"/>
      <c r="CD560" s="2"/>
      <c r="CG560" s="2"/>
      <c r="CJ560" s="2"/>
      <c r="CM560" s="2"/>
      <c r="CP560" s="2"/>
      <c r="CS560" s="2"/>
      <c r="CV560" s="2"/>
      <c r="CY560" s="2"/>
      <c r="DB560" s="2"/>
      <c r="DE560" s="2"/>
      <c r="DH560" s="2"/>
      <c r="DK560" s="2"/>
      <c r="DN560" s="2"/>
      <c r="DQ560" s="2"/>
      <c r="DT560" s="2"/>
      <c r="DW560" s="2"/>
      <c r="DZ560" s="2"/>
      <c r="EC560" s="2"/>
      <c r="EF560" s="2"/>
      <c r="EI560" s="2"/>
      <c r="EL560" s="2"/>
      <c r="EO560" s="2"/>
      <c r="ER560" s="2"/>
      <c r="EU560" s="2"/>
      <c r="EX560" s="2"/>
      <c r="FA560" s="2"/>
      <c r="FD560" s="2"/>
      <c r="FG560" s="2"/>
      <c r="FJ560" s="2"/>
      <c r="FM560" s="2"/>
      <c r="FP560" s="2"/>
      <c r="FS560" s="2"/>
      <c r="FV560" s="2"/>
      <c r="FY560" s="2"/>
      <c r="GB560" s="2"/>
      <c r="GE560" s="2"/>
      <c r="GH560" s="2"/>
      <c r="GK560" s="2"/>
      <c r="GN560" s="2"/>
      <c r="GQ560" s="2"/>
      <c r="GT560" s="2"/>
      <c r="GW560" s="2"/>
      <c r="GZ560" s="2"/>
      <c r="HC560" s="2"/>
      <c r="HF560" s="2"/>
      <c r="HI560" s="2"/>
      <c r="HL560" s="2"/>
      <c r="HO560" s="2"/>
      <c r="HR560" s="2"/>
    </row>
    <row r="561" spans="1:226" x14ac:dyDescent="0.3">
      <c r="A561" s="2"/>
      <c r="D561" s="2">
        <v>43496</v>
      </c>
      <c r="E561">
        <v>71.084999999999994</v>
      </c>
      <c r="G561" s="2"/>
      <c r="J561" s="2"/>
      <c r="M561" s="2"/>
      <c r="P561" s="2"/>
      <c r="S561" s="2"/>
      <c r="V561" s="2"/>
      <c r="Y561" s="2"/>
      <c r="AB561" s="2"/>
      <c r="AE561" s="2"/>
      <c r="AH561" s="2"/>
      <c r="AK561" s="2"/>
      <c r="AN561" s="2"/>
      <c r="AQ561" s="2"/>
      <c r="AT561" s="2">
        <v>43951</v>
      </c>
      <c r="AU561">
        <v>4.4241000000000001</v>
      </c>
      <c r="AW561" s="2">
        <v>43496</v>
      </c>
      <c r="AX561">
        <v>178.4</v>
      </c>
      <c r="AZ561" s="2"/>
      <c r="BC561" s="2">
        <v>43951</v>
      </c>
      <c r="BD561">
        <v>2.8891</v>
      </c>
      <c r="BF561" s="2"/>
      <c r="BI561" s="2"/>
      <c r="BL561" s="2"/>
      <c r="BO561" s="2"/>
      <c r="BR561" s="2"/>
      <c r="BU561" s="2"/>
      <c r="BX561" s="2"/>
      <c r="CA561" s="2"/>
      <c r="CD561" s="2"/>
      <c r="CG561" s="2"/>
      <c r="CJ561" s="2"/>
      <c r="CM561" s="2"/>
      <c r="CP561" s="2"/>
      <c r="CS561" s="2"/>
      <c r="CV561" s="2"/>
      <c r="CY561" s="2"/>
      <c r="DB561" s="2"/>
      <c r="DE561" s="2"/>
      <c r="DH561" s="2"/>
      <c r="DK561" s="2"/>
      <c r="DN561" s="2"/>
      <c r="DQ561" s="2"/>
      <c r="DT561" s="2"/>
      <c r="DW561" s="2"/>
      <c r="DZ561" s="2"/>
      <c r="EC561" s="2"/>
      <c r="EF561" s="2"/>
      <c r="EI561" s="2"/>
      <c r="EL561" s="2"/>
      <c r="EO561" s="2"/>
      <c r="ER561" s="2"/>
      <c r="EU561" s="2"/>
      <c r="EX561" s="2"/>
      <c r="FA561" s="2"/>
      <c r="FD561" s="2"/>
      <c r="FG561" s="2"/>
      <c r="FJ561" s="2"/>
      <c r="FM561" s="2"/>
      <c r="FP561" s="2"/>
      <c r="FS561" s="2"/>
      <c r="FV561" s="2"/>
      <c r="FY561" s="2"/>
      <c r="GB561" s="2"/>
      <c r="GE561" s="2"/>
      <c r="GH561" s="2"/>
      <c r="GK561" s="2"/>
      <c r="GN561" s="2"/>
      <c r="GQ561" s="2"/>
      <c r="GT561" s="2"/>
      <c r="GW561" s="2"/>
      <c r="GZ561" s="2"/>
      <c r="HC561" s="2"/>
      <c r="HF561" s="2"/>
      <c r="HI561" s="2"/>
      <c r="HL561" s="2"/>
      <c r="HO561" s="2"/>
      <c r="HR561" s="2"/>
    </row>
    <row r="562" spans="1:226" x14ac:dyDescent="0.3">
      <c r="A562" s="2"/>
      <c r="D562" s="2">
        <v>43524</v>
      </c>
      <c r="E562">
        <v>70.746200000000002</v>
      </c>
      <c r="G562" s="2"/>
      <c r="J562" s="2"/>
      <c r="M562" s="2"/>
      <c r="P562" s="2"/>
      <c r="S562" s="2"/>
      <c r="V562" s="2"/>
      <c r="Y562" s="2"/>
      <c r="AB562" s="2"/>
      <c r="AE562" s="2"/>
      <c r="AH562" s="2"/>
      <c r="AK562" s="2"/>
      <c r="AN562" s="2"/>
      <c r="AQ562" s="2"/>
      <c r="AT562" s="2">
        <v>43980</v>
      </c>
      <c r="AU562">
        <v>4.3647</v>
      </c>
      <c r="AW562" s="2">
        <v>43524</v>
      </c>
      <c r="AX562">
        <v>180.02</v>
      </c>
      <c r="AZ562" s="2"/>
      <c r="BC562" s="2">
        <v>43980</v>
      </c>
      <c r="BD562">
        <v>2.8660000000000001</v>
      </c>
      <c r="BF562" s="2"/>
      <c r="BI562" s="2"/>
      <c r="BL562" s="2"/>
      <c r="BO562" s="2"/>
      <c r="BR562" s="2"/>
      <c r="BU562" s="2"/>
      <c r="BX562" s="2"/>
      <c r="CA562" s="2"/>
      <c r="CD562" s="2"/>
      <c r="CG562" s="2"/>
      <c r="CJ562" s="2"/>
      <c r="CM562" s="2"/>
      <c r="CP562" s="2"/>
      <c r="CS562" s="2"/>
      <c r="CV562" s="2"/>
      <c r="CY562" s="2"/>
      <c r="DB562" s="2"/>
      <c r="DE562" s="2"/>
      <c r="DH562" s="2"/>
      <c r="DK562" s="2"/>
      <c r="DN562" s="2"/>
      <c r="DQ562" s="2"/>
      <c r="DT562" s="2"/>
      <c r="DW562" s="2"/>
      <c r="DZ562" s="2"/>
      <c r="EC562" s="2"/>
      <c r="EF562" s="2"/>
      <c r="EI562" s="2"/>
      <c r="EL562" s="2"/>
      <c r="EO562" s="2"/>
      <c r="ER562" s="2"/>
      <c r="EU562" s="2"/>
      <c r="EX562" s="2"/>
      <c r="FA562" s="2"/>
      <c r="FD562" s="2"/>
      <c r="FG562" s="2"/>
      <c r="FJ562" s="2"/>
      <c r="FM562" s="2"/>
      <c r="FP562" s="2"/>
      <c r="FS562" s="2"/>
      <c r="FV562" s="2"/>
      <c r="FY562" s="2"/>
      <c r="GB562" s="2"/>
      <c r="GE562" s="2"/>
      <c r="GH562" s="2"/>
      <c r="GK562" s="2"/>
      <c r="GN562" s="2"/>
      <c r="GQ562" s="2"/>
      <c r="GT562" s="2"/>
      <c r="GW562" s="2"/>
      <c r="GZ562" s="2"/>
      <c r="HC562" s="2"/>
      <c r="HF562" s="2"/>
      <c r="HI562" s="2"/>
      <c r="HL562" s="2"/>
      <c r="HO562" s="2"/>
      <c r="HR562" s="2"/>
    </row>
    <row r="563" spans="1:226" x14ac:dyDescent="0.3">
      <c r="A563" s="2"/>
      <c r="D563" s="2">
        <v>43553</v>
      </c>
      <c r="E563">
        <v>69.161199999999994</v>
      </c>
      <c r="G563" s="2"/>
      <c r="J563" s="2"/>
      <c r="M563" s="2"/>
      <c r="P563" s="2"/>
      <c r="S563" s="2"/>
      <c r="V563" s="2"/>
      <c r="Y563" s="2"/>
      <c r="AB563" s="2"/>
      <c r="AE563" s="2"/>
      <c r="AH563" s="2"/>
      <c r="AK563" s="2"/>
      <c r="AN563" s="2"/>
      <c r="AQ563" s="2"/>
      <c r="AT563" s="2">
        <v>44012</v>
      </c>
      <c r="AU563">
        <v>4.3018000000000001</v>
      </c>
      <c r="AW563" s="2">
        <v>43553</v>
      </c>
      <c r="AX563">
        <v>175.47</v>
      </c>
      <c r="AZ563" s="2"/>
      <c r="BC563" s="2">
        <v>44012</v>
      </c>
      <c r="BD563">
        <v>2.8536999999999999</v>
      </c>
      <c r="BF563" s="2"/>
      <c r="BI563" s="2"/>
      <c r="BL563" s="2"/>
      <c r="BO563" s="2"/>
      <c r="BR563" s="2"/>
      <c r="BU563" s="2"/>
      <c r="BX563" s="2"/>
      <c r="CA563" s="2"/>
      <c r="CD563" s="2"/>
      <c r="CG563" s="2"/>
      <c r="CJ563" s="2"/>
      <c r="CM563" s="2"/>
      <c r="CP563" s="2"/>
      <c r="CS563" s="2"/>
      <c r="CV563" s="2"/>
      <c r="CY563" s="2"/>
      <c r="DB563" s="2"/>
      <c r="DE563" s="2"/>
      <c r="DH563" s="2"/>
      <c r="DK563" s="2"/>
      <c r="DN563" s="2"/>
      <c r="DQ563" s="2"/>
      <c r="DT563" s="2"/>
      <c r="DW563" s="2"/>
      <c r="DZ563" s="2"/>
      <c r="EC563" s="2"/>
      <c r="EF563" s="2"/>
      <c r="EI563" s="2"/>
      <c r="EL563" s="2"/>
      <c r="EO563" s="2"/>
      <c r="ER563" s="2"/>
      <c r="EU563" s="2"/>
      <c r="EX563" s="2"/>
      <c r="FA563" s="2"/>
      <c r="FD563" s="2"/>
      <c r="FG563" s="2"/>
      <c r="FJ563" s="2"/>
      <c r="FM563" s="2"/>
      <c r="FP563" s="2"/>
      <c r="FS563" s="2"/>
      <c r="FV563" s="2"/>
      <c r="FY563" s="2"/>
      <c r="GB563" s="2"/>
      <c r="GE563" s="2"/>
      <c r="GH563" s="2"/>
      <c r="GK563" s="2"/>
      <c r="GN563" s="2"/>
      <c r="GQ563" s="2"/>
      <c r="GT563" s="2"/>
      <c r="GW563" s="2"/>
      <c r="GZ563" s="2"/>
      <c r="HC563" s="2"/>
      <c r="HF563" s="2"/>
      <c r="HI563" s="2"/>
      <c r="HL563" s="2"/>
      <c r="HO563" s="2"/>
      <c r="HR563" s="2"/>
    </row>
    <row r="564" spans="1:226" x14ac:dyDescent="0.3">
      <c r="A564" s="2"/>
      <c r="D564" s="2">
        <v>43585</v>
      </c>
      <c r="E564">
        <v>69.566299999999998</v>
      </c>
      <c r="G564" s="2"/>
      <c r="J564" s="2"/>
      <c r="M564" s="2"/>
      <c r="P564" s="2"/>
      <c r="S564" s="2"/>
      <c r="V564" s="2"/>
      <c r="Y564" s="2"/>
      <c r="AB564" s="2"/>
      <c r="AE564" s="2"/>
      <c r="AH564" s="2"/>
      <c r="AK564" s="2"/>
      <c r="AN564" s="2"/>
      <c r="AQ564" s="2"/>
      <c r="AT564" s="2">
        <v>44043</v>
      </c>
      <c r="AU564">
        <v>4.1018999999999997</v>
      </c>
      <c r="AW564" s="2">
        <v>43585</v>
      </c>
      <c r="AX564">
        <v>176.2</v>
      </c>
      <c r="AZ564" s="2"/>
      <c r="BC564" s="2">
        <v>44043</v>
      </c>
      <c r="BD564">
        <v>2.7357</v>
      </c>
      <c r="BF564" s="2"/>
      <c r="BI564" s="2"/>
      <c r="BL564" s="2"/>
      <c r="BO564" s="2"/>
      <c r="BR564" s="2"/>
      <c r="BU564" s="2"/>
      <c r="BX564" s="2"/>
      <c r="CA564" s="2"/>
      <c r="CD564" s="2"/>
      <c r="CG564" s="2"/>
      <c r="CJ564" s="2"/>
      <c r="CM564" s="2"/>
      <c r="CP564" s="2"/>
      <c r="CS564" s="2"/>
      <c r="CV564" s="2"/>
      <c r="CY564" s="2"/>
      <c r="DB564" s="2"/>
      <c r="DE564" s="2"/>
      <c r="DH564" s="2"/>
      <c r="DK564" s="2"/>
      <c r="DN564" s="2"/>
      <c r="DQ564" s="2"/>
      <c r="DT564" s="2"/>
      <c r="DW564" s="2"/>
      <c r="DZ564" s="2"/>
      <c r="EC564" s="2"/>
      <c r="EF564" s="2"/>
      <c r="EI564" s="2"/>
      <c r="EL564" s="2"/>
      <c r="EO564" s="2"/>
      <c r="ER564" s="2"/>
      <c r="EU564" s="2"/>
      <c r="EX564" s="2"/>
      <c r="FA564" s="2"/>
      <c r="FD564" s="2"/>
      <c r="FG564" s="2"/>
      <c r="FJ564" s="2"/>
      <c r="FM564" s="2"/>
      <c r="FP564" s="2"/>
      <c r="FS564" s="2"/>
      <c r="FV564" s="2"/>
      <c r="FY564" s="2"/>
      <c r="GB564" s="2"/>
      <c r="GE564" s="2"/>
      <c r="GH564" s="2"/>
      <c r="GK564" s="2"/>
      <c r="GN564" s="2"/>
      <c r="GQ564" s="2"/>
      <c r="GT564" s="2"/>
      <c r="GW564" s="2"/>
      <c r="GZ564" s="2"/>
      <c r="HC564" s="2"/>
      <c r="HF564" s="2"/>
      <c r="HI564" s="2"/>
      <c r="HL564" s="2"/>
      <c r="HO564" s="2"/>
      <c r="HR564" s="2"/>
    </row>
    <row r="565" spans="1:226" x14ac:dyDescent="0.3">
      <c r="A565" s="2"/>
      <c r="D565" s="2">
        <v>43616</v>
      </c>
      <c r="E565">
        <v>69.698700000000002</v>
      </c>
      <c r="G565" s="2"/>
      <c r="J565" s="2"/>
      <c r="M565" s="2"/>
      <c r="P565" s="2"/>
      <c r="S565" s="2"/>
      <c r="V565" s="2"/>
      <c r="Y565" s="2"/>
      <c r="AB565" s="2"/>
      <c r="AE565" s="2"/>
      <c r="AH565" s="2"/>
      <c r="AK565" s="2"/>
      <c r="AN565" s="2"/>
      <c r="AQ565" s="2"/>
      <c r="AT565" s="2">
        <v>44074</v>
      </c>
      <c r="AU565">
        <v>4.0515999999999996</v>
      </c>
      <c r="AW565" s="2">
        <v>43616</v>
      </c>
      <c r="AX565">
        <v>176.37</v>
      </c>
      <c r="AZ565" s="2"/>
      <c r="BC565" s="2">
        <v>44074</v>
      </c>
      <c r="BD565">
        <v>2.7254999999999998</v>
      </c>
      <c r="BF565" s="2"/>
      <c r="BI565" s="2"/>
      <c r="BL565" s="2"/>
      <c r="BO565" s="2"/>
      <c r="BR565" s="2"/>
      <c r="BU565" s="2"/>
      <c r="BX565" s="2"/>
      <c r="CA565" s="2"/>
      <c r="CD565" s="2"/>
      <c r="CG565" s="2"/>
      <c r="CJ565" s="2"/>
      <c r="CM565" s="2"/>
      <c r="CP565" s="2"/>
      <c r="CS565" s="2"/>
      <c r="CV565" s="2"/>
      <c r="CY565" s="2"/>
      <c r="DB565" s="2"/>
      <c r="DE565" s="2"/>
      <c r="DH565" s="2"/>
      <c r="DK565" s="2"/>
      <c r="DN565" s="2"/>
      <c r="DQ565" s="2"/>
      <c r="DT565" s="2"/>
      <c r="DW565" s="2"/>
      <c r="DZ565" s="2"/>
      <c r="EC565" s="2"/>
      <c r="EF565" s="2"/>
      <c r="EI565" s="2"/>
      <c r="EL565" s="2"/>
      <c r="EO565" s="2"/>
      <c r="ER565" s="2"/>
      <c r="EU565" s="2"/>
      <c r="EX565" s="2"/>
      <c r="FA565" s="2"/>
      <c r="FD565" s="2"/>
      <c r="FG565" s="2"/>
      <c r="FJ565" s="2"/>
      <c r="FM565" s="2"/>
      <c r="FP565" s="2"/>
      <c r="FS565" s="2"/>
      <c r="FV565" s="2"/>
      <c r="FY565" s="2"/>
      <c r="GB565" s="2"/>
      <c r="GE565" s="2"/>
      <c r="GH565" s="2"/>
      <c r="GK565" s="2"/>
      <c r="GN565" s="2"/>
      <c r="GQ565" s="2"/>
      <c r="GT565" s="2"/>
      <c r="GW565" s="2"/>
      <c r="GZ565" s="2"/>
      <c r="HC565" s="2"/>
      <c r="HF565" s="2"/>
      <c r="HI565" s="2"/>
      <c r="HL565" s="2"/>
      <c r="HO565" s="2"/>
      <c r="HR565" s="2"/>
    </row>
    <row r="566" spans="1:226" x14ac:dyDescent="0.3">
      <c r="A566" s="2"/>
      <c r="D566" s="2">
        <v>43644</v>
      </c>
      <c r="E566">
        <v>69.027500000000003</v>
      </c>
      <c r="G566" s="2"/>
      <c r="J566" s="2"/>
      <c r="M566" s="2"/>
      <c r="P566" s="2"/>
      <c r="S566" s="2"/>
      <c r="V566" s="2"/>
      <c r="Y566" s="2"/>
      <c r="AB566" s="2"/>
      <c r="AE566" s="2"/>
      <c r="AH566" s="2"/>
      <c r="AK566" s="2"/>
      <c r="AN566" s="2"/>
      <c r="AQ566" s="2"/>
      <c r="AT566" s="2">
        <v>44104</v>
      </c>
      <c r="AU566">
        <v>4.1574</v>
      </c>
      <c r="AW566" s="2">
        <v>43644</v>
      </c>
      <c r="AX566">
        <v>176.42</v>
      </c>
      <c r="AZ566" s="2"/>
      <c r="BC566" s="2">
        <v>44104</v>
      </c>
      <c r="BD566">
        <v>2.7641</v>
      </c>
      <c r="BF566" s="2"/>
      <c r="BI566" s="2"/>
      <c r="BL566" s="2"/>
      <c r="BO566" s="2"/>
      <c r="BR566" s="2"/>
      <c r="BU566" s="2"/>
      <c r="BX566" s="2"/>
      <c r="CA566" s="2"/>
      <c r="CD566" s="2"/>
      <c r="CG566" s="2"/>
      <c r="CJ566" s="2"/>
      <c r="CM566" s="2"/>
      <c r="CP566" s="2"/>
      <c r="CS566" s="2"/>
      <c r="CV566" s="2"/>
      <c r="CY566" s="2"/>
      <c r="DB566" s="2"/>
      <c r="DE566" s="2"/>
      <c r="DH566" s="2"/>
      <c r="DK566" s="2"/>
      <c r="DN566" s="2"/>
      <c r="DQ566" s="2"/>
      <c r="DT566" s="2"/>
      <c r="DW566" s="2"/>
      <c r="DZ566" s="2"/>
      <c r="EC566" s="2"/>
      <c r="EF566" s="2"/>
      <c r="EI566" s="2"/>
      <c r="EL566" s="2"/>
      <c r="EO566" s="2"/>
      <c r="ER566" s="2"/>
      <c r="EU566" s="2"/>
      <c r="EX566" s="2"/>
      <c r="FA566" s="2"/>
      <c r="FD566" s="2"/>
      <c r="FG566" s="2"/>
      <c r="FJ566" s="2"/>
      <c r="FM566" s="2"/>
      <c r="FP566" s="2"/>
      <c r="FS566" s="2"/>
      <c r="FV566" s="2"/>
      <c r="FY566" s="2"/>
      <c r="GB566" s="2"/>
      <c r="GE566" s="2"/>
      <c r="GH566" s="2"/>
      <c r="GK566" s="2"/>
      <c r="GN566" s="2"/>
      <c r="GQ566" s="2"/>
      <c r="GT566" s="2"/>
      <c r="GW566" s="2"/>
      <c r="GZ566" s="2"/>
      <c r="HC566" s="2"/>
      <c r="HF566" s="2"/>
      <c r="HI566" s="2"/>
      <c r="HL566" s="2"/>
      <c r="HO566" s="2"/>
      <c r="HR566" s="2"/>
    </row>
    <row r="567" spans="1:226" x14ac:dyDescent="0.3">
      <c r="A567" s="2"/>
      <c r="D567" s="2">
        <v>43677</v>
      </c>
      <c r="E567">
        <v>68.797499999999999</v>
      </c>
      <c r="G567" s="2"/>
      <c r="J567" s="2"/>
      <c r="M567" s="2"/>
      <c r="P567" s="2"/>
      <c r="S567" s="2"/>
      <c r="V567" s="2"/>
      <c r="Y567" s="2"/>
      <c r="AB567" s="2"/>
      <c r="AE567" s="2"/>
      <c r="AH567" s="2"/>
      <c r="AK567" s="2"/>
      <c r="AN567" s="2"/>
      <c r="AQ567" s="2"/>
      <c r="AT567" s="2">
        <v>44134</v>
      </c>
      <c r="AU567">
        <v>4.1759000000000004</v>
      </c>
      <c r="AW567" s="2">
        <v>43677</v>
      </c>
      <c r="AX567">
        <v>176.39</v>
      </c>
      <c r="AZ567" s="2"/>
      <c r="BC567" s="2">
        <v>44134</v>
      </c>
      <c r="BD567">
        <v>2.7736000000000001</v>
      </c>
      <c r="BF567" s="2"/>
      <c r="BI567" s="2"/>
      <c r="BL567" s="2"/>
      <c r="BO567" s="2"/>
      <c r="BR567" s="2"/>
      <c r="BU567" s="2"/>
      <c r="BX567" s="2"/>
      <c r="CA567" s="2"/>
      <c r="CD567" s="2"/>
      <c r="CG567" s="2"/>
      <c r="CJ567" s="2"/>
      <c r="CM567" s="2"/>
      <c r="CP567" s="2"/>
      <c r="CS567" s="2"/>
      <c r="CV567" s="2"/>
      <c r="CY567" s="2"/>
      <c r="DB567" s="2"/>
      <c r="DE567" s="2"/>
      <c r="DH567" s="2"/>
      <c r="DK567" s="2"/>
      <c r="DN567" s="2"/>
      <c r="DQ567" s="2"/>
      <c r="DT567" s="2"/>
      <c r="DW567" s="2"/>
      <c r="DZ567" s="2"/>
      <c r="EC567" s="2"/>
      <c r="EF567" s="2"/>
      <c r="EI567" s="2"/>
      <c r="EL567" s="2"/>
      <c r="EO567" s="2"/>
      <c r="ER567" s="2"/>
      <c r="EU567" s="2"/>
      <c r="EX567" s="2"/>
      <c r="FA567" s="2"/>
      <c r="FD567" s="2"/>
      <c r="FG567" s="2"/>
      <c r="FJ567" s="2"/>
      <c r="FM567" s="2"/>
      <c r="FP567" s="2"/>
      <c r="FS567" s="2"/>
      <c r="FV567" s="2"/>
      <c r="FY567" s="2"/>
      <c r="GB567" s="2"/>
      <c r="GE567" s="2"/>
      <c r="GH567" s="2"/>
      <c r="GK567" s="2"/>
      <c r="GN567" s="2"/>
      <c r="GQ567" s="2"/>
      <c r="GT567" s="2"/>
      <c r="GW567" s="2"/>
      <c r="GZ567" s="2"/>
      <c r="HC567" s="2"/>
      <c r="HF567" s="2"/>
      <c r="HI567" s="2"/>
      <c r="HL567" s="2"/>
      <c r="HO567" s="2"/>
      <c r="HR567" s="2"/>
    </row>
    <row r="568" spans="1:226" x14ac:dyDescent="0.3">
      <c r="A568" s="2"/>
      <c r="D568" s="2">
        <v>43707</v>
      </c>
      <c r="E568">
        <v>71.406300000000002</v>
      </c>
      <c r="G568" s="2"/>
      <c r="J568" s="2"/>
      <c r="M568" s="2"/>
      <c r="P568" s="2"/>
      <c r="S568" s="2"/>
      <c r="V568" s="2"/>
      <c r="Y568" s="2"/>
      <c r="AB568" s="2"/>
      <c r="AE568" s="2"/>
      <c r="AH568" s="2"/>
      <c r="AK568" s="2"/>
      <c r="AN568" s="2"/>
      <c r="AQ568" s="2"/>
      <c r="AT568" s="2">
        <v>44165</v>
      </c>
      <c r="AU568">
        <v>4.0758999999999999</v>
      </c>
      <c r="AW568" s="2">
        <v>43707</v>
      </c>
      <c r="AX568">
        <v>179.45</v>
      </c>
      <c r="AZ568" s="2"/>
      <c r="BC568" s="2">
        <v>44165</v>
      </c>
      <c r="BD568">
        <v>2.7303000000000002</v>
      </c>
      <c r="BF568" s="2"/>
      <c r="BI568" s="2"/>
      <c r="BL568" s="2"/>
      <c r="BO568" s="2"/>
      <c r="BR568" s="2"/>
      <c r="BU568" s="2"/>
      <c r="BX568" s="2"/>
      <c r="CA568" s="2"/>
      <c r="CD568" s="2"/>
      <c r="CG568" s="2"/>
      <c r="CJ568" s="2"/>
      <c r="CM568" s="2"/>
      <c r="CP568" s="2"/>
      <c r="CS568" s="2"/>
      <c r="CV568" s="2"/>
      <c r="CY568" s="2"/>
      <c r="DB568" s="2"/>
      <c r="DE568" s="2"/>
      <c r="DH568" s="2"/>
      <c r="DK568" s="2"/>
      <c r="DN568" s="2"/>
      <c r="DQ568" s="2"/>
      <c r="DT568" s="2"/>
      <c r="DW568" s="2"/>
      <c r="DZ568" s="2"/>
      <c r="EC568" s="2"/>
      <c r="EF568" s="2"/>
      <c r="EI568" s="2"/>
      <c r="EL568" s="2"/>
      <c r="EO568" s="2"/>
      <c r="ER568" s="2"/>
      <c r="EU568" s="2"/>
      <c r="EX568" s="2"/>
      <c r="FA568" s="2"/>
      <c r="FD568" s="2"/>
      <c r="FG568" s="2"/>
      <c r="FJ568" s="2"/>
      <c r="FM568" s="2"/>
      <c r="FP568" s="2"/>
      <c r="FS568" s="2"/>
      <c r="FV568" s="2"/>
      <c r="FY568" s="2"/>
      <c r="GB568" s="2"/>
      <c r="GE568" s="2"/>
      <c r="GH568" s="2"/>
      <c r="GK568" s="2"/>
      <c r="GN568" s="2"/>
      <c r="GQ568" s="2"/>
      <c r="GT568" s="2"/>
      <c r="GW568" s="2"/>
      <c r="GZ568" s="2"/>
      <c r="HC568" s="2"/>
      <c r="HF568" s="2"/>
      <c r="HI568" s="2"/>
      <c r="HL568" s="2"/>
      <c r="HO568" s="2"/>
      <c r="HR568" s="2"/>
    </row>
    <row r="569" spans="1:226" x14ac:dyDescent="0.3">
      <c r="A569" s="2"/>
      <c r="D569" s="2">
        <v>43738</v>
      </c>
      <c r="E569">
        <v>70.868799999999993</v>
      </c>
      <c r="G569" s="2"/>
      <c r="J569" s="2"/>
      <c r="M569" s="2"/>
      <c r="P569" s="2"/>
      <c r="S569" s="2"/>
      <c r="V569" s="2"/>
      <c r="Y569" s="2"/>
      <c r="AB569" s="2"/>
      <c r="AE569" s="2"/>
      <c r="AH569" s="2"/>
      <c r="AK569" s="2"/>
      <c r="AN569" s="2"/>
      <c r="AQ569" s="2"/>
      <c r="AT569" s="2">
        <v>44196</v>
      </c>
      <c r="AU569">
        <v>3.9820000000000002</v>
      </c>
      <c r="AW569" s="2">
        <v>43738</v>
      </c>
      <c r="AX569">
        <v>182.1</v>
      </c>
      <c r="AZ569" s="2"/>
      <c r="BC569" s="2">
        <v>44196</v>
      </c>
      <c r="BD569">
        <v>2.6905999999999999</v>
      </c>
      <c r="BF569" s="2"/>
      <c r="BI569" s="2"/>
      <c r="BL569" s="2"/>
      <c r="BO569" s="2"/>
      <c r="BR569" s="2"/>
      <c r="BU569" s="2"/>
      <c r="BX569" s="2"/>
      <c r="CA569" s="2"/>
      <c r="CD569" s="2"/>
      <c r="CG569" s="2"/>
      <c r="CJ569" s="2"/>
      <c r="CM569" s="2"/>
      <c r="CP569" s="2"/>
      <c r="CS569" s="2"/>
      <c r="CV569" s="2"/>
      <c r="CY569" s="2"/>
      <c r="DB569" s="2"/>
      <c r="DE569" s="2"/>
      <c r="DH569" s="2"/>
      <c r="DK569" s="2"/>
      <c r="DN569" s="2"/>
      <c r="DQ569" s="2"/>
      <c r="DT569" s="2"/>
      <c r="DW569" s="2"/>
      <c r="DZ569" s="2"/>
      <c r="EC569" s="2"/>
      <c r="EF569" s="2"/>
      <c r="EI569" s="2"/>
      <c r="EL569" s="2"/>
      <c r="EO569" s="2"/>
      <c r="ER569" s="2"/>
      <c r="EU569" s="2"/>
      <c r="EX569" s="2"/>
      <c r="FA569" s="2"/>
      <c r="FD569" s="2"/>
      <c r="FG569" s="2"/>
      <c r="FJ569" s="2"/>
      <c r="FM569" s="2"/>
      <c r="FP569" s="2"/>
      <c r="FS569" s="2"/>
      <c r="FV569" s="2"/>
      <c r="FY569" s="2"/>
      <c r="GB569" s="2"/>
      <c r="GE569" s="2"/>
      <c r="GH569" s="2"/>
      <c r="GK569" s="2"/>
      <c r="GN569" s="2"/>
      <c r="GQ569" s="2"/>
      <c r="GT569" s="2"/>
      <c r="GW569" s="2"/>
      <c r="GZ569" s="2"/>
      <c r="HC569" s="2"/>
      <c r="HF569" s="2"/>
      <c r="HI569" s="2"/>
      <c r="HL569" s="2"/>
      <c r="HO569" s="2"/>
      <c r="HR569" s="2"/>
    </row>
    <row r="570" spans="1:226" x14ac:dyDescent="0.3">
      <c r="A570" s="2"/>
      <c r="D570" s="2">
        <v>43769</v>
      </c>
      <c r="E570">
        <v>70.928700000000006</v>
      </c>
      <c r="G570" s="2"/>
      <c r="J570" s="2"/>
      <c r="M570" s="2"/>
      <c r="P570" s="2"/>
      <c r="S570" s="2"/>
      <c r="V570" s="2"/>
      <c r="Y570" s="2"/>
      <c r="AB570" s="2"/>
      <c r="AE570" s="2"/>
      <c r="AH570" s="2"/>
      <c r="AK570" s="2"/>
      <c r="AN570" s="2"/>
      <c r="AQ570" s="2"/>
      <c r="AT570" s="2">
        <v>44225</v>
      </c>
      <c r="AU570">
        <v>4.0160999999999998</v>
      </c>
      <c r="AW570" s="2">
        <v>43769</v>
      </c>
      <c r="AX570">
        <v>181.08</v>
      </c>
      <c r="AZ570" s="2"/>
      <c r="BC570" s="2">
        <v>44225</v>
      </c>
      <c r="BD570">
        <v>2.7017000000000002</v>
      </c>
      <c r="BF570" s="2"/>
      <c r="BI570" s="2"/>
      <c r="BL570" s="2"/>
      <c r="BO570" s="2"/>
      <c r="BR570" s="2"/>
      <c r="BU570" s="2"/>
      <c r="BX570" s="2"/>
      <c r="CA570" s="2"/>
      <c r="CD570" s="2"/>
      <c r="CG570" s="2"/>
      <c r="CJ570" s="2"/>
      <c r="CM570" s="2"/>
      <c r="CP570" s="2"/>
      <c r="CS570" s="2"/>
      <c r="CV570" s="2"/>
      <c r="CY570" s="2"/>
      <c r="DB570" s="2"/>
      <c r="DE570" s="2"/>
      <c r="DH570" s="2"/>
      <c r="DK570" s="2"/>
      <c r="DN570" s="2"/>
      <c r="DQ570" s="2"/>
      <c r="DT570" s="2"/>
      <c r="DW570" s="2"/>
      <c r="DZ570" s="2"/>
      <c r="EC570" s="2"/>
      <c r="EF570" s="2"/>
      <c r="EI570" s="2"/>
      <c r="EL570" s="2"/>
      <c r="EO570" s="2"/>
      <c r="ER570" s="2"/>
      <c r="EU570" s="2"/>
      <c r="EX570" s="2"/>
      <c r="FA570" s="2"/>
      <c r="FD570" s="2"/>
      <c r="FG570" s="2"/>
      <c r="FJ570" s="2"/>
      <c r="FM570" s="2"/>
      <c r="FP570" s="2"/>
      <c r="FS570" s="2"/>
      <c r="FV570" s="2"/>
      <c r="FY570" s="2"/>
      <c r="GB570" s="2"/>
      <c r="GE570" s="2"/>
      <c r="GH570" s="2"/>
      <c r="GK570" s="2"/>
      <c r="GN570" s="2"/>
      <c r="GQ570" s="2"/>
      <c r="GT570" s="2"/>
      <c r="GW570" s="2"/>
      <c r="GZ570" s="2"/>
      <c r="HC570" s="2"/>
      <c r="HF570" s="2"/>
      <c r="HI570" s="2"/>
      <c r="HL570" s="2"/>
      <c r="HO570" s="2"/>
      <c r="HR570" s="2"/>
    </row>
    <row r="571" spans="1:226" x14ac:dyDescent="0.3">
      <c r="A571" s="2"/>
      <c r="D571" s="2">
        <v>43798</v>
      </c>
      <c r="E571">
        <v>71.738799999999998</v>
      </c>
      <c r="G571" s="2"/>
      <c r="J571" s="2"/>
      <c r="M571" s="2"/>
      <c r="P571" s="2"/>
      <c r="S571" s="2"/>
      <c r="V571" s="2"/>
      <c r="Y571" s="2"/>
      <c r="AB571" s="2"/>
      <c r="AE571" s="2"/>
      <c r="AH571" s="2"/>
      <c r="AK571" s="2"/>
      <c r="AN571" s="2"/>
      <c r="AQ571" s="2"/>
      <c r="AT571" s="2">
        <v>44253</v>
      </c>
      <c r="AU571">
        <v>4.0378999999999996</v>
      </c>
      <c r="AW571" s="2">
        <v>43798</v>
      </c>
      <c r="AX571">
        <v>180.89</v>
      </c>
      <c r="AZ571" s="2"/>
      <c r="BC571" s="2">
        <v>44253</v>
      </c>
      <c r="BD571">
        <v>2.7159</v>
      </c>
      <c r="BF571" s="2"/>
      <c r="BI571" s="2"/>
      <c r="BL571" s="2"/>
      <c r="BO571" s="2"/>
      <c r="BR571" s="2"/>
      <c r="BU571" s="2"/>
      <c r="BX571" s="2"/>
      <c r="CA571" s="2"/>
      <c r="CD571" s="2"/>
      <c r="CG571" s="2"/>
      <c r="CJ571" s="2"/>
      <c r="CM571" s="2"/>
      <c r="CP571" s="2"/>
      <c r="CS571" s="2"/>
      <c r="CV571" s="2"/>
      <c r="CY571" s="2"/>
      <c r="DB571" s="2"/>
      <c r="DE571" s="2"/>
      <c r="DH571" s="2"/>
      <c r="DK571" s="2"/>
      <c r="DN571" s="2"/>
      <c r="DQ571" s="2"/>
      <c r="DT571" s="2"/>
      <c r="DW571" s="2"/>
      <c r="DZ571" s="2"/>
      <c r="EC571" s="2"/>
      <c r="EF571" s="2"/>
      <c r="EI571" s="2"/>
      <c r="EL571" s="2"/>
      <c r="EO571" s="2"/>
      <c r="ER571" s="2"/>
      <c r="EU571" s="2"/>
      <c r="EX571" s="2"/>
      <c r="FA571" s="2"/>
      <c r="FD571" s="2"/>
      <c r="FG571" s="2"/>
      <c r="FJ571" s="2"/>
      <c r="FM571" s="2"/>
      <c r="FP571" s="2"/>
      <c r="FS571" s="2"/>
      <c r="FV571" s="2"/>
      <c r="FY571" s="2"/>
      <c r="GB571" s="2"/>
      <c r="GE571" s="2"/>
      <c r="GH571" s="2"/>
      <c r="GK571" s="2"/>
      <c r="GN571" s="2"/>
      <c r="GQ571" s="2"/>
      <c r="GT571" s="2"/>
      <c r="GW571" s="2"/>
      <c r="GZ571" s="2"/>
      <c r="HC571" s="2"/>
      <c r="HF571" s="2"/>
      <c r="HI571" s="2"/>
      <c r="HL571" s="2"/>
      <c r="HO571" s="2"/>
      <c r="HR571" s="2"/>
    </row>
    <row r="572" spans="1:226" x14ac:dyDescent="0.3">
      <c r="A572" s="2"/>
      <c r="D572" s="2">
        <v>43830</v>
      </c>
      <c r="E572">
        <v>71.38</v>
      </c>
      <c r="G572" s="2"/>
      <c r="J572" s="2"/>
      <c r="M572" s="2"/>
      <c r="P572" s="2"/>
      <c r="S572" s="2"/>
      <c r="V572" s="2"/>
      <c r="Y572" s="2"/>
      <c r="AB572" s="2"/>
      <c r="AE572" s="2"/>
      <c r="AH572" s="2"/>
      <c r="AK572" s="2"/>
      <c r="AN572" s="2"/>
      <c r="AQ572" s="2"/>
      <c r="AT572" s="2">
        <v>44286</v>
      </c>
      <c r="AU572">
        <v>4.1872999999999996</v>
      </c>
      <c r="AW572" s="2">
        <v>43830</v>
      </c>
      <c r="AX572">
        <v>181.36</v>
      </c>
      <c r="AZ572" s="2"/>
      <c r="BC572" s="2">
        <v>44286</v>
      </c>
      <c r="BD572">
        <v>2.7959999999999998</v>
      </c>
      <c r="BF572" s="2"/>
      <c r="BI572" s="2"/>
      <c r="BL572" s="2"/>
      <c r="BO572" s="2"/>
      <c r="BR572" s="2"/>
      <c r="BU572" s="2"/>
      <c r="BX572" s="2"/>
      <c r="CA572" s="2"/>
      <c r="CD572" s="2"/>
      <c r="CG572" s="2"/>
      <c r="CJ572" s="2"/>
      <c r="CM572" s="2"/>
      <c r="CP572" s="2"/>
      <c r="CS572" s="2"/>
      <c r="CV572" s="2"/>
      <c r="CY572" s="2"/>
      <c r="DB572" s="2"/>
      <c r="DE572" s="2"/>
      <c r="DH572" s="2"/>
      <c r="DK572" s="2"/>
      <c r="DN572" s="2"/>
      <c r="DQ572" s="2"/>
      <c r="DT572" s="2"/>
      <c r="DW572" s="2"/>
      <c r="DZ572" s="2"/>
      <c r="EC572" s="2"/>
      <c r="EF572" s="2"/>
      <c r="EI572" s="2"/>
      <c r="EL572" s="2"/>
      <c r="EO572" s="2"/>
      <c r="ER572" s="2"/>
      <c r="EU572" s="2"/>
      <c r="EX572" s="2"/>
      <c r="FA572" s="2"/>
      <c r="FD572" s="2"/>
      <c r="FG572" s="2"/>
      <c r="FJ572" s="2"/>
      <c r="FM572" s="2"/>
      <c r="FP572" s="2"/>
      <c r="FS572" s="2"/>
      <c r="FV572" s="2"/>
      <c r="FY572" s="2"/>
      <c r="GB572" s="2"/>
      <c r="GE572" s="2"/>
      <c r="GH572" s="2"/>
      <c r="GK572" s="2"/>
      <c r="GN572" s="2"/>
      <c r="GQ572" s="2"/>
      <c r="GT572" s="2"/>
      <c r="GW572" s="2"/>
      <c r="GZ572" s="2"/>
      <c r="HC572" s="2"/>
      <c r="HF572" s="2"/>
      <c r="HI572" s="2"/>
      <c r="HL572" s="2"/>
      <c r="HO572" s="2"/>
      <c r="HR572" s="2"/>
    </row>
    <row r="573" spans="1:226" x14ac:dyDescent="0.3">
      <c r="A573" s="2"/>
      <c r="D573" s="2">
        <v>43861</v>
      </c>
      <c r="E573">
        <v>71.355000000000004</v>
      </c>
      <c r="G573" s="2"/>
      <c r="J573" s="2"/>
      <c r="M573" s="2"/>
      <c r="P573" s="2"/>
      <c r="S573" s="2"/>
      <c r="V573" s="2"/>
      <c r="Y573" s="2"/>
      <c r="AB573" s="2"/>
      <c r="AE573" s="2"/>
      <c r="AH573" s="2"/>
      <c r="AK573" s="2"/>
      <c r="AN573" s="2"/>
      <c r="AQ573" s="2"/>
      <c r="AT573" s="2">
        <v>44316</v>
      </c>
      <c r="AU573">
        <v>4.0972</v>
      </c>
      <c r="AW573" s="2">
        <v>43861</v>
      </c>
      <c r="AX573">
        <v>181.34</v>
      </c>
      <c r="AZ573" s="2"/>
      <c r="BC573" s="2">
        <v>44316</v>
      </c>
      <c r="BD573">
        <v>2.7462</v>
      </c>
      <c r="BF573" s="2"/>
      <c r="BI573" s="2"/>
      <c r="BL573" s="2"/>
      <c r="BO573" s="2"/>
      <c r="BR573" s="2"/>
      <c r="BU573" s="2"/>
      <c r="BX573" s="2"/>
      <c r="CA573" s="2"/>
      <c r="CD573" s="2"/>
      <c r="CG573" s="2"/>
      <c r="CJ573" s="2"/>
      <c r="CM573" s="2"/>
      <c r="CP573" s="2"/>
      <c r="CS573" s="2"/>
      <c r="CV573" s="2"/>
      <c r="CY573" s="2"/>
      <c r="DB573" s="2"/>
      <c r="DE573" s="2"/>
      <c r="DH573" s="2"/>
      <c r="DK573" s="2"/>
      <c r="DN573" s="2"/>
      <c r="DQ573" s="2"/>
      <c r="DT573" s="2"/>
      <c r="DW573" s="2"/>
      <c r="DZ573" s="2"/>
      <c r="EC573" s="2"/>
      <c r="EF573" s="2"/>
      <c r="EI573" s="2"/>
      <c r="EL573" s="2"/>
      <c r="EO573" s="2"/>
      <c r="ER573" s="2"/>
      <c r="EU573" s="2"/>
      <c r="EX573" s="2"/>
      <c r="FA573" s="2"/>
      <c r="FD573" s="2"/>
      <c r="FG573" s="2"/>
      <c r="FJ573" s="2"/>
      <c r="FM573" s="2"/>
      <c r="FP573" s="2"/>
      <c r="FS573" s="2"/>
      <c r="FV573" s="2"/>
      <c r="FY573" s="2"/>
      <c r="GB573" s="2"/>
      <c r="GE573" s="2"/>
      <c r="GH573" s="2"/>
      <c r="GK573" s="2"/>
      <c r="GN573" s="2"/>
      <c r="GQ573" s="2"/>
      <c r="GT573" s="2"/>
      <c r="GW573" s="2"/>
      <c r="GZ573" s="2"/>
      <c r="HC573" s="2"/>
      <c r="HF573" s="2"/>
      <c r="HI573" s="2"/>
      <c r="HL573" s="2"/>
      <c r="HO573" s="2"/>
      <c r="HR573" s="2"/>
    </row>
    <row r="574" spans="1:226" x14ac:dyDescent="0.3">
      <c r="A574" s="2"/>
      <c r="D574" s="2">
        <v>43889</v>
      </c>
      <c r="E574">
        <v>72.174999999999997</v>
      </c>
      <c r="G574" s="2"/>
      <c r="J574" s="2"/>
      <c r="M574" s="2"/>
      <c r="P574" s="2"/>
      <c r="S574" s="2"/>
      <c r="V574" s="2"/>
      <c r="Y574" s="2"/>
      <c r="AB574" s="2"/>
      <c r="AE574" s="2"/>
      <c r="AH574" s="2"/>
      <c r="AK574" s="2"/>
      <c r="AN574" s="2"/>
      <c r="AQ574" s="2"/>
      <c r="AT574" s="2">
        <v>44347</v>
      </c>
      <c r="AU574">
        <v>4.0210999999999997</v>
      </c>
      <c r="AW574" s="2">
        <v>43889</v>
      </c>
      <c r="AX574">
        <v>181.95</v>
      </c>
      <c r="AZ574" s="2"/>
      <c r="BC574" s="2">
        <v>44347</v>
      </c>
      <c r="BD574">
        <v>2.7267999999999999</v>
      </c>
      <c r="BF574" s="2"/>
      <c r="BI574" s="2"/>
      <c r="BL574" s="2"/>
      <c r="BO574" s="2"/>
      <c r="BR574" s="2"/>
      <c r="BU574" s="2"/>
      <c r="BX574" s="2"/>
      <c r="CA574" s="2"/>
      <c r="CD574" s="2"/>
      <c r="CG574" s="2"/>
      <c r="CJ574" s="2"/>
      <c r="CM574" s="2"/>
      <c r="CP574" s="2"/>
      <c r="CS574" s="2"/>
      <c r="CV574" s="2"/>
      <c r="CY574" s="2"/>
      <c r="DB574" s="2"/>
      <c r="DE574" s="2"/>
      <c r="DH574" s="2"/>
      <c r="DK574" s="2"/>
      <c r="DN574" s="2"/>
      <c r="DQ574" s="2"/>
      <c r="DT574" s="2"/>
      <c r="DW574" s="2"/>
      <c r="DZ574" s="2"/>
      <c r="EC574" s="2"/>
      <c r="EF574" s="2"/>
      <c r="EI574" s="2"/>
      <c r="EL574" s="2"/>
      <c r="EO574" s="2"/>
      <c r="ER574" s="2"/>
      <c r="EU574" s="2"/>
      <c r="EX574" s="2"/>
      <c r="FA574" s="2"/>
      <c r="FD574" s="2"/>
      <c r="FG574" s="2"/>
      <c r="FJ574" s="2"/>
      <c r="FM574" s="2"/>
      <c r="FP574" s="2"/>
      <c r="FS574" s="2"/>
      <c r="FV574" s="2"/>
      <c r="FY574" s="2"/>
      <c r="GB574" s="2"/>
      <c r="GE574" s="2"/>
      <c r="GH574" s="2"/>
      <c r="GK574" s="2"/>
      <c r="GN574" s="2"/>
      <c r="GQ574" s="2"/>
      <c r="GT574" s="2"/>
      <c r="GW574" s="2"/>
      <c r="GZ574" s="2"/>
      <c r="HC574" s="2"/>
      <c r="HF574" s="2"/>
      <c r="HI574" s="2"/>
      <c r="HL574" s="2"/>
      <c r="HO574" s="2"/>
      <c r="HR574" s="2"/>
    </row>
    <row r="575" spans="1:226" x14ac:dyDescent="0.3">
      <c r="A575" s="2"/>
      <c r="D575" s="2">
        <v>43921</v>
      </c>
      <c r="E575">
        <v>75.627499999999998</v>
      </c>
      <c r="G575" s="2"/>
      <c r="J575" s="2"/>
      <c r="M575" s="2"/>
      <c r="P575" s="2"/>
      <c r="S575" s="2"/>
      <c r="V575" s="2"/>
      <c r="Y575" s="2"/>
      <c r="AB575" s="2"/>
      <c r="AE575" s="2"/>
      <c r="AH575" s="2"/>
      <c r="AK575" s="2"/>
      <c r="AN575" s="2"/>
      <c r="AQ575" s="2"/>
      <c r="AT575" s="2">
        <v>44377</v>
      </c>
      <c r="AU575">
        <v>4.1582999999999997</v>
      </c>
      <c r="AW575" s="2">
        <v>43921</v>
      </c>
      <c r="AX575">
        <v>189.25</v>
      </c>
      <c r="AZ575" s="2"/>
      <c r="BC575" s="2">
        <v>44377</v>
      </c>
      <c r="BD575">
        <v>2.7825000000000002</v>
      </c>
      <c r="BF575" s="2"/>
      <c r="BI575" s="2"/>
      <c r="BL575" s="2"/>
      <c r="BO575" s="2"/>
      <c r="BR575" s="2"/>
      <c r="BU575" s="2"/>
      <c r="BX575" s="2"/>
      <c r="CA575" s="2"/>
      <c r="CD575" s="2"/>
      <c r="CG575" s="2"/>
      <c r="CJ575" s="2"/>
      <c r="CM575" s="2"/>
      <c r="CP575" s="2"/>
      <c r="CS575" s="2"/>
      <c r="CV575" s="2"/>
      <c r="CY575" s="2"/>
      <c r="DB575" s="2"/>
      <c r="DE575" s="2"/>
      <c r="DH575" s="2"/>
      <c r="DK575" s="2"/>
      <c r="DN575" s="2"/>
      <c r="DQ575" s="2"/>
      <c r="DT575" s="2"/>
      <c r="DW575" s="2"/>
      <c r="DZ575" s="2"/>
      <c r="EC575" s="2"/>
      <c r="EF575" s="2"/>
      <c r="EI575" s="2"/>
      <c r="EL575" s="2"/>
      <c r="EO575" s="2"/>
      <c r="ER575" s="2"/>
      <c r="EU575" s="2"/>
      <c r="EX575" s="2"/>
      <c r="FA575" s="2"/>
      <c r="FD575" s="2"/>
      <c r="FG575" s="2"/>
      <c r="FJ575" s="2"/>
      <c r="FM575" s="2"/>
      <c r="FP575" s="2"/>
      <c r="FS575" s="2"/>
      <c r="FV575" s="2"/>
      <c r="FY575" s="2"/>
      <c r="GB575" s="2"/>
      <c r="GE575" s="2"/>
      <c r="GH575" s="2"/>
      <c r="GK575" s="2"/>
      <c r="GN575" s="2"/>
      <c r="GQ575" s="2"/>
      <c r="GT575" s="2"/>
      <c r="GW575" s="2"/>
      <c r="GZ575" s="2"/>
      <c r="HC575" s="2"/>
      <c r="HF575" s="2"/>
      <c r="HI575" s="2"/>
      <c r="HL575" s="2"/>
      <c r="HO575" s="2"/>
      <c r="HR575" s="2"/>
    </row>
    <row r="576" spans="1:226" x14ac:dyDescent="0.3">
      <c r="A576" s="2"/>
      <c r="D576" s="2">
        <v>43951</v>
      </c>
      <c r="E576">
        <v>75.101200000000006</v>
      </c>
      <c r="G576" s="2"/>
      <c r="J576" s="2"/>
      <c r="M576" s="2"/>
      <c r="P576" s="2"/>
      <c r="S576" s="2"/>
      <c r="V576" s="2"/>
      <c r="Y576" s="2"/>
      <c r="AB576" s="2"/>
      <c r="AE576" s="2"/>
      <c r="AH576" s="2"/>
      <c r="AK576" s="2"/>
      <c r="AN576" s="2"/>
      <c r="AQ576" s="2"/>
      <c r="AT576" s="2">
        <v>44407</v>
      </c>
      <c r="AU576">
        <v>4.141</v>
      </c>
      <c r="AW576" s="2">
        <v>43951</v>
      </c>
      <c r="AX576">
        <v>190.71</v>
      </c>
      <c r="AZ576" s="2"/>
      <c r="BC576" s="2">
        <v>44407</v>
      </c>
      <c r="BD576">
        <v>2.7812000000000001</v>
      </c>
      <c r="BF576" s="2"/>
      <c r="BI576" s="2"/>
      <c r="BL576" s="2"/>
      <c r="BO576" s="2"/>
      <c r="BR576" s="2"/>
      <c r="BU576" s="2"/>
      <c r="BX576" s="2"/>
      <c r="CA576" s="2"/>
      <c r="CD576" s="2"/>
      <c r="CG576" s="2"/>
      <c r="CJ576" s="2"/>
      <c r="CM576" s="2"/>
      <c r="CP576" s="2"/>
      <c r="CS576" s="2"/>
      <c r="CV576" s="2"/>
      <c r="CY576" s="2"/>
      <c r="DB576" s="2"/>
      <c r="DE576" s="2"/>
      <c r="DH576" s="2"/>
      <c r="DK576" s="2"/>
      <c r="DN576" s="2"/>
      <c r="DQ576" s="2"/>
      <c r="DT576" s="2"/>
      <c r="DW576" s="2"/>
      <c r="DZ576" s="2"/>
      <c r="EC576" s="2"/>
      <c r="EF576" s="2"/>
      <c r="EI576" s="2"/>
      <c r="EL576" s="2"/>
      <c r="EO576" s="2"/>
      <c r="ER576" s="2"/>
      <c r="EU576" s="2"/>
      <c r="EX576" s="2"/>
      <c r="FA576" s="2"/>
      <c r="FD576" s="2"/>
      <c r="FG576" s="2"/>
      <c r="FJ576" s="2"/>
      <c r="FM576" s="2"/>
      <c r="FP576" s="2"/>
      <c r="FS576" s="2"/>
      <c r="FV576" s="2"/>
      <c r="FY576" s="2"/>
      <c r="GB576" s="2"/>
      <c r="GE576" s="2"/>
      <c r="GH576" s="2"/>
      <c r="GK576" s="2"/>
      <c r="GN576" s="2"/>
      <c r="GQ576" s="2"/>
      <c r="GT576" s="2"/>
      <c r="GW576" s="2"/>
      <c r="GZ576" s="2"/>
      <c r="HC576" s="2"/>
      <c r="HF576" s="2"/>
      <c r="HI576" s="2"/>
      <c r="HL576" s="2"/>
      <c r="HO576" s="2"/>
      <c r="HR576" s="2"/>
    </row>
    <row r="577" spans="1:226" x14ac:dyDescent="0.3">
      <c r="A577" s="2"/>
      <c r="D577" s="2">
        <v>43980</v>
      </c>
      <c r="E577">
        <v>75.616299999999995</v>
      </c>
      <c r="G577" s="2"/>
      <c r="J577" s="2"/>
      <c r="M577" s="2"/>
      <c r="P577" s="2"/>
      <c r="S577" s="2"/>
      <c r="V577" s="2"/>
      <c r="Y577" s="2"/>
      <c r="AB577" s="2"/>
      <c r="AE577" s="2"/>
      <c r="AH577" s="2"/>
      <c r="AK577" s="2"/>
      <c r="AN577" s="2"/>
      <c r="AQ577" s="2"/>
      <c r="AT577" s="2">
        <v>44439</v>
      </c>
      <c r="AU577">
        <v>4.1791999999999998</v>
      </c>
      <c r="AW577" s="2">
        <v>43980</v>
      </c>
      <c r="AX577">
        <v>186.04</v>
      </c>
      <c r="AZ577" s="2"/>
      <c r="BC577" s="2">
        <v>44439</v>
      </c>
      <c r="BD577">
        <v>2.7845</v>
      </c>
      <c r="BF577" s="2"/>
      <c r="BI577" s="2"/>
      <c r="BL577" s="2"/>
      <c r="BO577" s="2"/>
      <c r="BR577" s="2"/>
      <c r="BU577" s="2"/>
      <c r="BX577" s="2"/>
      <c r="CA577" s="2"/>
      <c r="CD577" s="2"/>
      <c r="CG577" s="2"/>
      <c r="CJ577" s="2"/>
      <c r="CM577" s="2"/>
      <c r="CP577" s="2"/>
      <c r="CS577" s="2"/>
      <c r="CV577" s="2"/>
      <c r="CY577" s="2"/>
      <c r="DB577" s="2"/>
      <c r="DE577" s="2"/>
      <c r="DH577" s="2"/>
      <c r="DK577" s="2"/>
      <c r="DN577" s="2"/>
      <c r="DQ577" s="2"/>
      <c r="DT577" s="2"/>
      <c r="DW577" s="2"/>
      <c r="DZ577" s="2"/>
      <c r="EC577" s="2"/>
      <c r="EF577" s="2"/>
      <c r="EI577" s="2"/>
      <c r="EL577" s="2"/>
      <c r="EO577" s="2"/>
      <c r="ER577" s="2"/>
      <c r="EU577" s="2"/>
      <c r="EX577" s="2"/>
      <c r="FA577" s="2"/>
      <c r="FD577" s="2"/>
      <c r="FG577" s="2"/>
      <c r="FJ577" s="2"/>
      <c r="FM577" s="2"/>
      <c r="FP577" s="2"/>
      <c r="FS577" s="2"/>
      <c r="FV577" s="2"/>
      <c r="FY577" s="2"/>
      <c r="GB577" s="2"/>
      <c r="GE577" s="2"/>
      <c r="GH577" s="2"/>
      <c r="GK577" s="2"/>
      <c r="GN577" s="2"/>
      <c r="GQ577" s="2"/>
      <c r="GT577" s="2"/>
      <c r="GW577" s="2"/>
      <c r="GZ577" s="2"/>
      <c r="HC577" s="2"/>
      <c r="HF577" s="2"/>
      <c r="HI577" s="2"/>
      <c r="HL577" s="2"/>
      <c r="HO577" s="2"/>
      <c r="HR577" s="2"/>
    </row>
    <row r="578" spans="1:226" x14ac:dyDescent="0.3">
      <c r="A578" s="2"/>
      <c r="D578" s="2">
        <v>44012</v>
      </c>
      <c r="E578">
        <v>75.507499999999993</v>
      </c>
      <c r="G578" s="2"/>
      <c r="J578" s="2"/>
      <c r="M578" s="2"/>
      <c r="P578" s="2"/>
      <c r="S578" s="2"/>
      <c r="V578" s="2"/>
      <c r="Y578" s="2"/>
      <c r="AB578" s="2"/>
      <c r="AE578" s="2"/>
      <c r="AH578" s="2"/>
      <c r="AK578" s="2"/>
      <c r="AN578" s="2"/>
      <c r="AQ578" s="2"/>
      <c r="AT578" s="2">
        <v>44469</v>
      </c>
      <c r="AU578">
        <v>4.2773000000000003</v>
      </c>
      <c r="AW578" s="2">
        <v>44012</v>
      </c>
      <c r="AX578">
        <v>186.22</v>
      </c>
      <c r="AZ578" s="2"/>
      <c r="BC578" s="2">
        <v>44469</v>
      </c>
      <c r="BD578">
        <v>2.8262999999999998</v>
      </c>
      <c r="BF578" s="2"/>
      <c r="BI578" s="2"/>
      <c r="BL578" s="2"/>
      <c r="BO578" s="2"/>
      <c r="BR578" s="2"/>
      <c r="BU578" s="2"/>
      <c r="BX578" s="2"/>
      <c r="CA578" s="2"/>
      <c r="CD578" s="2"/>
      <c r="CG578" s="2"/>
      <c r="CJ578" s="2"/>
      <c r="CM578" s="2"/>
      <c r="CP578" s="2"/>
      <c r="CS578" s="2"/>
      <c r="CV578" s="2"/>
      <c r="CY578" s="2"/>
      <c r="DB578" s="2"/>
      <c r="DE578" s="2"/>
      <c r="DH578" s="2"/>
      <c r="DK578" s="2"/>
      <c r="DN578" s="2"/>
      <c r="DQ578" s="2"/>
      <c r="DT578" s="2"/>
      <c r="DW578" s="2"/>
      <c r="DZ578" s="2"/>
      <c r="EC578" s="2"/>
      <c r="EF578" s="2"/>
      <c r="EI578" s="2"/>
      <c r="EL578" s="2"/>
      <c r="EO578" s="2"/>
      <c r="ER578" s="2"/>
      <c r="EU578" s="2"/>
      <c r="EX578" s="2"/>
      <c r="FA578" s="2"/>
      <c r="FD578" s="2"/>
      <c r="FG578" s="2"/>
      <c r="FJ578" s="2"/>
      <c r="FM578" s="2"/>
      <c r="FP578" s="2"/>
      <c r="FS578" s="2"/>
      <c r="FV578" s="2"/>
      <c r="FY578" s="2"/>
      <c r="GB578" s="2"/>
      <c r="GE578" s="2"/>
      <c r="GH578" s="2"/>
      <c r="GK578" s="2"/>
      <c r="GN578" s="2"/>
      <c r="GQ578" s="2"/>
      <c r="GT578" s="2"/>
      <c r="GW578" s="2"/>
      <c r="GZ578" s="2"/>
      <c r="HC578" s="2"/>
      <c r="HF578" s="2"/>
      <c r="HI578" s="2"/>
      <c r="HL578" s="2"/>
      <c r="HO578" s="2"/>
      <c r="HR578" s="2"/>
    </row>
    <row r="579" spans="1:226" x14ac:dyDescent="0.3">
      <c r="A579" s="2"/>
      <c r="D579" s="2">
        <v>44043</v>
      </c>
      <c r="E579">
        <v>74.814999999999998</v>
      </c>
      <c r="G579" s="2"/>
      <c r="J579" s="2"/>
      <c r="M579" s="2"/>
      <c r="P579" s="2"/>
      <c r="S579" s="2"/>
      <c r="V579" s="2"/>
      <c r="Y579" s="2"/>
      <c r="AB579" s="2"/>
      <c r="AE579" s="2"/>
      <c r="AH579" s="2"/>
      <c r="AK579" s="2"/>
      <c r="AN579" s="2"/>
      <c r="AQ579" s="2"/>
      <c r="AT579" s="2">
        <v>44498</v>
      </c>
      <c r="AU579">
        <v>4.2805999999999997</v>
      </c>
      <c r="AW579" s="2">
        <v>44043</v>
      </c>
      <c r="AX579">
        <v>185.6</v>
      </c>
      <c r="AZ579" s="2"/>
      <c r="BC579" s="2">
        <v>44498</v>
      </c>
      <c r="BD579">
        <v>2.8235000000000001</v>
      </c>
      <c r="BF579" s="2"/>
      <c r="BI579" s="2"/>
      <c r="BL579" s="2"/>
      <c r="BO579" s="2"/>
      <c r="BR579" s="2"/>
      <c r="BU579" s="2"/>
      <c r="BX579" s="2"/>
      <c r="CA579" s="2"/>
      <c r="CD579" s="2"/>
      <c r="CG579" s="2"/>
      <c r="CJ579" s="2"/>
      <c r="CM579" s="2"/>
      <c r="CP579" s="2"/>
      <c r="CS579" s="2"/>
      <c r="CV579" s="2"/>
      <c r="CY579" s="2"/>
      <c r="DB579" s="2"/>
      <c r="DE579" s="2"/>
      <c r="DH579" s="2"/>
      <c r="DK579" s="2"/>
      <c r="DN579" s="2"/>
      <c r="DQ579" s="2"/>
      <c r="DT579" s="2"/>
      <c r="DW579" s="2"/>
      <c r="DZ579" s="2"/>
      <c r="EC579" s="2"/>
      <c r="EF579" s="2"/>
      <c r="EI579" s="2"/>
      <c r="EL579" s="2"/>
      <c r="EO579" s="2"/>
      <c r="ER579" s="2"/>
      <c r="EU579" s="2"/>
      <c r="EX579" s="2"/>
      <c r="FA579" s="2"/>
      <c r="FD579" s="2"/>
      <c r="FG579" s="2"/>
      <c r="FJ579" s="2"/>
      <c r="FM579" s="2"/>
      <c r="FP579" s="2"/>
      <c r="FS579" s="2"/>
      <c r="FV579" s="2"/>
      <c r="FY579" s="2"/>
      <c r="GB579" s="2"/>
      <c r="GE579" s="2"/>
      <c r="GH579" s="2"/>
      <c r="GK579" s="2"/>
      <c r="GN579" s="2"/>
      <c r="GQ579" s="2"/>
      <c r="GT579" s="2"/>
      <c r="GW579" s="2"/>
      <c r="GZ579" s="2"/>
      <c r="HC579" s="2"/>
      <c r="HF579" s="2"/>
      <c r="HI579" s="2"/>
      <c r="HL579" s="2"/>
      <c r="HO579" s="2"/>
      <c r="HR579" s="2"/>
    </row>
    <row r="580" spans="1:226" x14ac:dyDescent="0.3">
      <c r="A580" s="2"/>
      <c r="D580" s="2">
        <v>44074</v>
      </c>
      <c r="E580">
        <v>73.62</v>
      </c>
      <c r="G580" s="2"/>
      <c r="J580" s="2"/>
      <c r="M580" s="2"/>
      <c r="P580" s="2"/>
      <c r="S580" s="2"/>
      <c r="V580" s="2"/>
      <c r="Y580" s="2"/>
      <c r="AB580" s="2"/>
      <c r="AE580" s="2"/>
      <c r="AH580" s="2"/>
      <c r="AK580" s="2"/>
      <c r="AN580" s="2"/>
      <c r="AQ580" s="2"/>
      <c r="AT580" s="2">
        <v>44530</v>
      </c>
      <c r="AU580">
        <v>4.3762999999999996</v>
      </c>
      <c r="AW580" s="2">
        <v>44074</v>
      </c>
      <c r="AX580">
        <v>186.04</v>
      </c>
      <c r="AZ580" s="2"/>
      <c r="BC580" s="2">
        <v>44530</v>
      </c>
      <c r="BD580">
        <v>2.8883999999999999</v>
      </c>
      <c r="BF580" s="2"/>
      <c r="BI580" s="2"/>
      <c r="BL580" s="2"/>
      <c r="BO580" s="2"/>
      <c r="BR580" s="2"/>
      <c r="BU580" s="2"/>
      <c r="BX580" s="2"/>
      <c r="CA580" s="2"/>
      <c r="CD580" s="2"/>
      <c r="CG580" s="2"/>
      <c r="CJ580" s="2"/>
      <c r="CM580" s="2"/>
      <c r="CP580" s="2"/>
      <c r="CS580" s="2"/>
      <c r="CV580" s="2"/>
      <c r="CY580" s="2"/>
      <c r="DB580" s="2"/>
      <c r="DE580" s="2"/>
      <c r="DH580" s="2"/>
      <c r="DK580" s="2"/>
      <c r="DN580" s="2"/>
      <c r="DQ580" s="2"/>
      <c r="DT580" s="2"/>
      <c r="DW580" s="2"/>
      <c r="DZ580" s="2"/>
      <c r="EC580" s="2"/>
      <c r="EF580" s="2"/>
      <c r="EI580" s="2"/>
      <c r="EL580" s="2"/>
      <c r="EO580" s="2"/>
      <c r="ER580" s="2"/>
      <c r="EU580" s="2"/>
      <c r="EX580" s="2"/>
      <c r="FA580" s="2"/>
      <c r="FD580" s="2"/>
      <c r="FG580" s="2"/>
      <c r="FJ580" s="2"/>
      <c r="FM580" s="2"/>
      <c r="FP580" s="2"/>
      <c r="FS580" s="2"/>
      <c r="FV580" s="2"/>
      <c r="FY580" s="2"/>
      <c r="GB580" s="2"/>
      <c r="GE580" s="2"/>
      <c r="GH580" s="2"/>
      <c r="GK580" s="2"/>
      <c r="GN580" s="2"/>
      <c r="GQ580" s="2"/>
      <c r="GT580" s="2"/>
      <c r="GW580" s="2"/>
      <c r="GZ580" s="2"/>
      <c r="HC580" s="2"/>
      <c r="HF580" s="2"/>
      <c r="HI580" s="2"/>
      <c r="HL580" s="2"/>
      <c r="HO580" s="2"/>
      <c r="HR580" s="2"/>
    </row>
    <row r="581" spans="1:226" x14ac:dyDescent="0.3">
      <c r="A581" s="2"/>
      <c r="D581" s="2">
        <v>44104</v>
      </c>
      <c r="E581">
        <v>73.772499999999994</v>
      </c>
      <c r="G581" s="2"/>
      <c r="J581" s="2"/>
      <c r="M581" s="2"/>
      <c r="P581" s="2"/>
      <c r="S581" s="2"/>
      <c r="V581" s="2"/>
      <c r="Y581" s="2"/>
      <c r="AB581" s="2"/>
      <c r="AE581" s="2"/>
      <c r="AH581" s="2"/>
      <c r="AK581" s="2"/>
      <c r="AN581" s="2"/>
      <c r="AQ581" s="2"/>
      <c r="AT581" s="2">
        <v>44561</v>
      </c>
      <c r="AU581">
        <v>4.3526999999999996</v>
      </c>
      <c r="AW581" s="2">
        <v>44104</v>
      </c>
      <c r="AX581">
        <v>184.99</v>
      </c>
      <c r="AZ581" s="2"/>
      <c r="BC581" s="2">
        <v>44561</v>
      </c>
      <c r="BD581">
        <v>2.8730000000000002</v>
      </c>
      <c r="BF581" s="2"/>
      <c r="BI581" s="2"/>
      <c r="BL581" s="2"/>
      <c r="BO581" s="2"/>
      <c r="BR581" s="2"/>
      <c r="BU581" s="2"/>
      <c r="BX581" s="2"/>
      <c r="CA581" s="2"/>
      <c r="CD581" s="2"/>
      <c r="CG581" s="2"/>
      <c r="CJ581" s="2"/>
      <c r="CM581" s="2"/>
      <c r="CP581" s="2"/>
      <c r="CS581" s="2"/>
      <c r="CV581" s="2"/>
      <c r="CY581" s="2"/>
      <c r="DB581" s="2"/>
      <c r="DE581" s="2"/>
      <c r="DH581" s="2"/>
      <c r="DK581" s="2"/>
      <c r="DN581" s="2"/>
      <c r="DQ581" s="2"/>
      <c r="DT581" s="2"/>
      <c r="DW581" s="2"/>
      <c r="DZ581" s="2"/>
      <c r="EC581" s="2"/>
      <c r="EF581" s="2"/>
      <c r="EI581" s="2"/>
      <c r="EL581" s="2"/>
      <c r="EO581" s="2"/>
      <c r="ER581" s="2"/>
      <c r="EU581" s="2"/>
      <c r="EX581" s="2"/>
      <c r="FA581" s="2"/>
      <c r="FD581" s="2"/>
      <c r="FG581" s="2"/>
      <c r="FJ581" s="2"/>
      <c r="FM581" s="2"/>
      <c r="FP581" s="2"/>
      <c r="FS581" s="2"/>
      <c r="FV581" s="2"/>
      <c r="FY581" s="2"/>
      <c r="GB581" s="2"/>
      <c r="GE581" s="2"/>
      <c r="GH581" s="2"/>
      <c r="GK581" s="2"/>
      <c r="GN581" s="2"/>
      <c r="GQ581" s="2"/>
      <c r="GT581" s="2"/>
      <c r="GW581" s="2"/>
      <c r="GZ581" s="2"/>
      <c r="HC581" s="2"/>
      <c r="HF581" s="2"/>
      <c r="HI581" s="2"/>
      <c r="HL581" s="2"/>
      <c r="HO581" s="2"/>
      <c r="HR581" s="2"/>
    </row>
    <row r="582" spans="1:226" x14ac:dyDescent="0.3">
      <c r="A582" s="2"/>
      <c r="D582" s="2">
        <v>44134</v>
      </c>
      <c r="E582">
        <v>74.11</v>
      </c>
      <c r="G582" s="2"/>
      <c r="J582" s="2"/>
      <c r="M582" s="2"/>
      <c r="P582" s="2"/>
      <c r="S582" s="2"/>
      <c r="V582" s="2"/>
      <c r="Y582" s="2"/>
      <c r="AB582" s="2"/>
      <c r="AE582" s="2"/>
      <c r="AH582" s="2"/>
      <c r="AK582" s="2"/>
      <c r="AN582" s="2"/>
      <c r="AQ582" s="2"/>
      <c r="AT582" s="2">
        <v>44592</v>
      </c>
      <c r="AU582">
        <v>4.4084000000000003</v>
      </c>
      <c r="AW582" s="2">
        <v>44134</v>
      </c>
      <c r="AX582">
        <v>184.33</v>
      </c>
      <c r="AZ582" s="2"/>
      <c r="BC582" s="2">
        <v>44592</v>
      </c>
      <c r="BD582">
        <v>2.9001000000000001</v>
      </c>
      <c r="BF582" s="2"/>
      <c r="BI582" s="2"/>
      <c r="BL582" s="2"/>
      <c r="BO582" s="2"/>
      <c r="BR582" s="2"/>
      <c r="BU582" s="2"/>
      <c r="BX582" s="2"/>
      <c r="CA582" s="2"/>
      <c r="CD582" s="2"/>
      <c r="CG582" s="2"/>
      <c r="CJ582" s="2"/>
      <c r="CM582" s="2"/>
      <c r="CP582" s="2"/>
      <c r="CS582" s="2"/>
      <c r="CV582" s="2"/>
      <c r="CY582" s="2"/>
      <c r="DB582" s="2"/>
      <c r="DE582" s="2"/>
      <c r="DH582" s="2"/>
      <c r="DK582" s="2"/>
      <c r="DN582" s="2"/>
      <c r="DQ582" s="2"/>
      <c r="DT582" s="2"/>
      <c r="DW582" s="2"/>
      <c r="DZ582" s="2"/>
      <c r="EC582" s="2"/>
      <c r="EF582" s="2"/>
      <c r="EI582" s="2"/>
      <c r="EL582" s="2"/>
      <c r="EO582" s="2"/>
      <c r="ER582" s="2"/>
      <c r="EU582" s="2"/>
      <c r="EX582" s="2"/>
      <c r="FA582" s="2"/>
      <c r="FD582" s="2"/>
      <c r="FG582" s="2"/>
      <c r="FJ582" s="2"/>
      <c r="FM582" s="2"/>
      <c r="FP582" s="2"/>
      <c r="FS582" s="2"/>
      <c r="FV582" s="2"/>
      <c r="FY582" s="2"/>
      <c r="GB582" s="2"/>
      <c r="GE582" s="2"/>
      <c r="GH582" s="2"/>
      <c r="GK582" s="2"/>
      <c r="GN582" s="2"/>
      <c r="GQ582" s="2"/>
      <c r="GT582" s="2"/>
      <c r="GW582" s="2"/>
      <c r="GZ582" s="2"/>
      <c r="HC582" s="2"/>
      <c r="HF582" s="2"/>
      <c r="HI582" s="2"/>
      <c r="HL582" s="2"/>
      <c r="HO582" s="2"/>
      <c r="HR582" s="2"/>
    </row>
    <row r="583" spans="1:226" x14ac:dyDescent="0.3">
      <c r="A583" s="2"/>
      <c r="D583" s="2">
        <v>44165</v>
      </c>
      <c r="E583">
        <v>74.047499999999999</v>
      </c>
      <c r="G583" s="2"/>
      <c r="J583" s="2"/>
      <c r="M583" s="2"/>
      <c r="P583" s="2"/>
      <c r="S583" s="2"/>
      <c r="V583" s="2"/>
      <c r="Y583" s="2"/>
      <c r="AB583" s="2"/>
      <c r="AE583" s="2"/>
      <c r="AH583" s="2"/>
      <c r="AK583" s="2"/>
      <c r="AN583" s="2"/>
      <c r="AQ583" s="2"/>
      <c r="AT583" s="2">
        <v>44620</v>
      </c>
      <c r="AU583">
        <v>4.4165000000000001</v>
      </c>
      <c r="AW583" s="2">
        <v>44165</v>
      </c>
      <c r="AX583">
        <v>185.83</v>
      </c>
      <c r="AZ583" s="2"/>
      <c r="BC583" s="2">
        <v>44620</v>
      </c>
      <c r="BD583">
        <v>2.9085999999999999</v>
      </c>
      <c r="BF583" s="2"/>
      <c r="BI583" s="2"/>
      <c r="BL583" s="2"/>
      <c r="BO583" s="2"/>
      <c r="BR583" s="2"/>
      <c r="BU583" s="2"/>
      <c r="BX583" s="2"/>
      <c r="CA583" s="2"/>
      <c r="CD583" s="2"/>
      <c r="CG583" s="2"/>
      <c r="CJ583" s="2"/>
      <c r="CM583" s="2"/>
      <c r="CP583" s="2"/>
      <c r="CS583" s="2"/>
      <c r="CV583" s="2"/>
      <c r="CY583" s="2"/>
      <c r="DB583" s="2"/>
      <c r="DE583" s="2"/>
      <c r="DH583" s="2"/>
      <c r="DK583" s="2"/>
      <c r="DN583" s="2"/>
      <c r="DQ583" s="2"/>
      <c r="DT583" s="2"/>
      <c r="DW583" s="2"/>
      <c r="DZ583" s="2"/>
      <c r="EC583" s="2"/>
      <c r="EF583" s="2"/>
      <c r="EI583" s="2"/>
      <c r="EL583" s="2"/>
      <c r="EO583" s="2"/>
      <c r="ER583" s="2"/>
      <c r="EU583" s="2"/>
      <c r="EX583" s="2"/>
      <c r="FA583" s="2"/>
      <c r="FD583" s="2"/>
      <c r="FG583" s="2"/>
      <c r="FJ583" s="2"/>
      <c r="FM583" s="2"/>
      <c r="FP583" s="2"/>
      <c r="FS583" s="2"/>
      <c r="FV583" s="2"/>
      <c r="FY583" s="2"/>
      <c r="GB583" s="2"/>
      <c r="GE583" s="2"/>
      <c r="GH583" s="2"/>
      <c r="GK583" s="2"/>
      <c r="GN583" s="2"/>
      <c r="GQ583" s="2"/>
      <c r="GT583" s="2"/>
      <c r="GW583" s="2"/>
      <c r="GZ583" s="2"/>
      <c r="HC583" s="2"/>
      <c r="HF583" s="2"/>
      <c r="HI583" s="2"/>
      <c r="HL583" s="2"/>
      <c r="HO583" s="2"/>
      <c r="HR583" s="2"/>
    </row>
    <row r="584" spans="1:226" x14ac:dyDescent="0.3">
      <c r="A584" s="2"/>
      <c r="D584" s="2">
        <v>44196</v>
      </c>
      <c r="E584">
        <v>73.069999999999993</v>
      </c>
      <c r="G584" s="2"/>
      <c r="J584" s="2"/>
      <c r="M584" s="2"/>
      <c r="P584" s="2"/>
      <c r="S584" s="2"/>
      <c r="V584" s="2"/>
      <c r="Y584" s="2"/>
      <c r="AB584" s="2"/>
      <c r="AE584" s="2"/>
      <c r="AH584" s="2"/>
      <c r="AK584" s="2"/>
      <c r="AN584" s="2"/>
      <c r="AQ584" s="2"/>
      <c r="AT584" s="2">
        <v>44651</v>
      </c>
      <c r="AU584">
        <v>4.4596999999999998</v>
      </c>
      <c r="AW584" s="2">
        <v>44196</v>
      </c>
      <c r="AX584">
        <v>185.46</v>
      </c>
      <c r="AZ584" s="2"/>
      <c r="BC584" s="2">
        <v>44651</v>
      </c>
      <c r="BD584">
        <v>2.9603999999999999</v>
      </c>
      <c r="BF584" s="2"/>
      <c r="BI584" s="2"/>
      <c r="BL584" s="2"/>
      <c r="BO584" s="2"/>
      <c r="BR584" s="2"/>
      <c r="BU584" s="2"/>
      <c r="BX584" s="2"/>
      <c r="CA584" s="2"/>
      <c r="CD584" s="2"/>
      <c r="CG584" s="2"/>
      <c r="CJ584" s="2"/>
      <c r="CM584" s="2"/>
      <c r="CP584" s="2"/>
      <c r="CS584" s="2"/>
      <c r="CV584" s="2"/>
      <c r="CY584" s="2"/>
      <c r="DB584" s="2"/>
      <c r="DE584" s="2"/>
      <c r="DH584" s="2"/>
      <c r="DK584" s="2"/>
      <c r="DN584" s="2"/>
      <c r="DQ584" s="2"/>
      <c r="DT584" s="2"/>
      <c r="DW584" s="2"/>
      <c r="DZ584" s="2"/>
      <c r="EC584" s="2"/>
      <c r="EF584" s="2"/>
      <c r="EI584" s="2"/>
      <c r="EL584" s="2"/>
      <c r="EO584" s="2"/>
      <c r="ER584" s="2"/>
      <c r="EU584" s="2"/>
      <c r="EX584" s="2"/>
      <c r="FA584" s="2"/>
      <c r="FD584" s="2"/>
      <c r="FG584" s="2"/>
      <c r="FJ584" s="2"/>
      <c r="FM584" s="2"/>
      <c r="FP584" s="2"/>
      <c r="FS584" s="2"/>
      <c r="FV584" s="2"/>
      <c r="FY584" s="2"/>
      <c r="GB584" s="2"/>
      <c r="GE584" s="2"/>
      <c r="GH584" s="2"/>
      <c r="GK584" s="2"/>
      <c r="GN584" s="2"/>
      <c r="GQ584" s="2"/>
      <c r="GT584" s="2"/>
      <c r="GW584" s="2"/>
      <c r="GZ584" s="2"/>
      <c r="HC584" s="2"/>
      <c r="HF584" s="2"/>
      <c r="HI584" s="2"/>
      <c r="HL584" s="2"/>
      <c r="HO584" s="2"/>
      <c r="HR584" s="2"/>
    </row>
    <row r="585" spans="1:226" x14ac:dyDescent="0.3">
      <c r="A585" s="2"/>
      <c r="D585" s="2">
        <v>44225</v>
      </c>
      <c r="E585">
        <v>72.953800000000001</v>
      </c>
      <c r="G585" s="2"/>
      <c r="J585" s="2"/>
      <c r="M585" s="2"/>
      <c r="P585" s="2"/>
      <c r="S585" s="2"/>
      <c r="V585" s="2"/>
      <c r="Y585" s="2"/>
      <c r="AB585" s="2"/>
      <c r="AE585" s="2"/>
      <c r="AH585" s="2"/>
      <c r="AK585" s="2"/>
      <c r="AN585" s="2"/>
      <c r="AQ585" s="2"/>
      <c r="AT585" s="2">
        <v>44680</v>
      </c>
      <c r="AU585">
        <v>4.6924000000000001</v>
      </c>
      <c r="AW585" s="2">
        <v>44225</v>
      </c>
      <c r="AX585">
        <v>190.67</v>
      </c>
      <c r="AZ585" s="2"/>
      <c r="BC585" s="2">
        <v>44680</v>
      </c>
      <c r="BD585">
        <v>3.0827</v>
      </c>
      <c r="BF585" s="2"/>
      <c r="BI585" s="2"/>
      <c r="BL585" s="2"/>
      <c r="BO585" s="2"/>
      <c r="BR585" s="2"/>
      <c r="BU585" s="2"/>
      <c r="BX585" s="2"/>
      <c r="CA585" s="2"/>
      <c r="CD585" s="2"/>
      <c r="CG585" s="2"/>
      <c r="CJ585" s="2"/>
      <c r="CM585" s="2"/>
      <c r="CP585" s="2"/>
      <c r="CS585" s="2"/>
      <c r="CV585" s="2"/>
      <c r="CY585" s="2"/>
      <c r="DB585" s="2"/>
      <c r="DE585" s="2"/>
      <c r="DH585" s="2"/>
      <c r="DK585" s="2"/>
      <c r="DN585" s="2"/>
      <c r="DQ585" s="2"/>
      <c r="DT585" s="2"/>
      <c r="DW585" s="2"/>
      <c r="DZ585" s="2"/>
      <c r="EC585" s="2"/>
      <c r="EF585" s="2"/>
      <c r="EI585" s="2"/>
      <c r="EL585" s="2"/>
      <c r="EO585" s="2"/>
      <c r="ER585" s="2"/>
      <c r="EU585" s="2"/>
      <c r="EX585" s="2"/>
      <c r="FA585" s="2"/>
      <c r="FD585" s="2"/>
      <c r="FG585" s="2"/>
      <c r="FJ585" s="2"/>
      <c r="FM585" s="2"/>
      <c r="FP585" s="2"/>
      <c r="FS585" s="2"/>
      <c r="FV585" s="2"/>
      <c r="FY585" s="2"/>
      <c r="GB585" s="2"/>
      <c r="GE585" s="2"/>
      <c r="GH585" s="2"/>
      <c r="GK585" s="2"/>
      <c r="GN585" s="2"/>
      <c r="GQ585" s="2"/>
      <c r="GT585" s="2"/>
      <c r="GW585" s="2"/>
      <c r="GZ585" s="2"/>
      <c r="HC585" s="2"/>
      <c r="HF585" s="2"/>
      <c r="HI585" s="2"/>
      <c r="HL585" s="2"/>
      <c r="HO585" s="2"/>
      <c r="HR585" s="2"/>
    </row>
    <row r="586" spans="1:226" x14ac:dyDescent="0.3">
      <c r="A586" s="2"/>
      <c r="D586" s="2">
        <v>44253</v>
      </c>
      <c r="E586">
        <v>73.468800000000002</v>
      </c>
      <c r="G586" s="2"/>
      <c r="J586" s="2"/>
      <c r="M586" s="2"/>
      <c r="P586" s="2"/>
      <c r="S586" s="2"/>
      <c r="V586" s="2"/>
      <c r="Y586" s="2"/>
      <c r="AB586" s="2"/>
      <c r="AE586" s="2"/>
      <c r="AH586" s="2"/>
      <c r="AK586" s="2"/>
      <c r="AN586" s="2"/>
      <c r="AQ586" s="2"/>
      <c r="AT586" s="2">
        <v>44712</v>
      </c>
      <c r="AU586">
        <v>4.6056999999999997</v>
      </c>
      <c r="AW586" s="2">
        <v>44253</v>
      </c>
      <c r="AX586">
        <v>194.77</v>
      </c>
      <c r="AZ586" s="2"/>
      <c r="BC586" s="2">
        <v>44712</v>
      </c>
      <c r="BD586">
        <v>3.0396000000000001</v>
      </c>
      <c r="BF586" s="2"/>
      <c r="BI586" s="2"/>
      <c r="BL586" s="2"/>
      <c r="BO586" s="2"/>
      <c r="BR586" s="2"/>
      <c r="BU586" s="2"/>
      <c r="BX586" s="2"/>
      <c r="CA586" s="2"/>
      <c r="CD586" s="2"/>
      <c r="CG586" s="2"/>
      <c r="CJ586" s="2"/>
      <c r="CM586" s="2"/>
      <c r="CP586" s="2"/>
      <c r="CS586" s="2"/>
      <c r="CV586" s="2"/>
      <c r="CY586" s="2"/>
      <c r="DB586" s="2"/>
      <c r="DE586" s="2"/>
      <c r="DH586" s="2"/>
      <c r="DK586" s="2"/>
      <c r="DN586" s="2"/>
      <c r="DQ586" s="2"/>
      <c r="DT586" s="2"/>
      <c r="DW586" s="2"/>
      <c r="DZ586" s="2"/>
      <c r="EC586" s="2"/>
      <c r="EF586" s="2"/>
      <c r="EI586" s="2"/>
      <c r="EL586" s="2"/>
      <c r="EO586" s="2"/>
      <c r="ER586" s="2"/>
      <c r="EU586" s="2"/>
      <c r="EX586" s="2"/>
      <c r="FA586" s="2"/>
      <c r="FD586" s="2"/>
      <c r="FG586" s="2"/>
      <c r="FJ586" s="2"/>
      <c r="FM586" s="2"/>
      <c r="FP586" s="2"/>
      <c r="FS586" s="2"/>
      <c r="FV586" s="2"/>
      <c r="FY586" s="2"/>
      <c r="GB586" s="2"/>
      <c r="GE586" s="2"/>
      <c r="GH586" s="2"/>
      <c r="GK586" s="2"/>
      <c r="GN586" s="2"/>
      <c r="GQ586" s="2"/>
      <c r="GT586" s="2"/>
      <c r="GW586" s="2"/>
      <c r="GZ586" s="2"/>
      <c r="HC586" s="2"/>
      <c r="HF586" s="2"/>
      <c r="HI586" s="2"/>
      <c r="HL586" s="2"/>
      <c r="HO586" s="2"/>
      <c r="HR586" s="2"/>
    </row>
    <row r="587" spans="1:226" x14ac:dyDescent="0.3">
      <c r="A587" s="2"/>
      <c r="D587" s="2">
        <v>44286</v>
      </c>
      <c r="E587">
        <v>73.11</v>
      </c>
      <c r="G587" s="2"/>
      <c r="J587" s="2"/>
      <c r="M587" s="2"/>
      <c r="P587" s="2"/>
      <c r="S587" s="2"/>
      <c r="V587" s="2"/>
      <c r="Y587" s="2"/>
      <c r="AB587" s="2"/>
      <c r="AE587" s="2"/>
      <c r="AH587" s="2"/>
      <c r="AK587" s="2"/>
      <c r="AN587" s="2"/>
      <c r="AQ587" s="2"/>
      <c r="AT587" s="2">
        <v>44742</v>
      </c>
      <c r="AU587">
        <v>4.7191999999999998</v>
      </c>
      <c r="AW587" s="2">
        <v>44286</v>
      </c>
      <c r="AX587">
        <v>199.02</v>
      </c>
      <c r="AZ587" s="2"/>
      <c r="BC587" s="2">
        <v>44742</v>
      </c>
      <c r="BD587">
        <v>3.0962999999999998</v>
      </c>
      <c r="BF587" s="2"/>
      <c r="BI587" s="2"/>
      <c r="BL587" s="2"/>
      <c r="BO587" s="2"/>
      <c r="BR587" s="2"/>
      <c r="BU587" s="2"/>
      <c r="BX587" s="2"/>
      <c r="CA587" s="2"/>
      <c r="CD587" s="2"/>
      <c r="CG587" s="2"/>
      <c r="CJ587" s="2"/>
      <c r="CM587" s="2"/>
      <c r="CP587" s="2"/>
      <c r="CS587" s="2"/>
      <c r="CV587" s="2"/>
      <c r="CY587" s="2"/>
      <c r="DB587" s="2"/>
      <c r="DE587" s="2"/>
      <c r="DH587" s="2"/>
      <c r="DK587" s="2"/>
      <c r="DN587" s="2"/>
      <c r="DQ587" s="2"/>
      <c r="DT587" s="2"/>
      <c r="DW587" s="2"/>
      <c r="DZ587" s="2"/>
      <c r="EC587" s="2"/>
      <c r="EF587" s="2"/>
      <c r="EI587" s="2"/>
      <c r="EL587" s="2"/>
      <c r="EO587" s="2"/>
      <c r="ER587" s="2"/>
      <c r="EU587" s="2"/>
      <c r="EX587" s="2"/>
      <c r="FA587" s="2"/>
      <c r="FD587" s="2"/>
      <c r="FG587" s="2"/>
      <c r="FJ587" s="2"/>
      <c r="FM587" s="2"/>
      <c r="FP587" s="2"/>
      <c r="FS587" s="2"/>
      <c r="FV587" s="2"/>
      <c r="FY587" s="2"/>
      <c r="GB587" s="2"/>
      <c r="GE587" s="2"/>
      <c r="GH587" s="2"/>
      <c r="GK587" s="2"/>
      <c r="GN587" s="2"/>
      <c r="GQ587" s="2"/>
      <c r="GT587" s="2"/>
      <c r="GW587" s="2"/>
      <c r="GZ587" s="2"/>
      <c r="HC587" s="2"/>
      <c r="HF587" s="2"/>
      <c r="HI587" s="2"/>
      <c r="HL587" s="2"/>
      <c r="HO587" s="2"/>
      <c r="HR587" s="2"/>
    </row>
    <row r="588" spans="1:226" x14ac:dyDescent="0.3">
      <c r="A588" s="2"/>
      <c r="D588" s="2">
        <v>44316</v>
      </c>
      <c r="E588">
        <v>74.078800000000001</v>
      </c>
      <c r="G588" s="2"/>
      <c r="J588" s="2"/>
      <c r="M588" s="2"/>
      <c r="P588" s="2"/>
      <c r="S588" s="2"/>
      <c r="V588" s="2"/>
      <c r="Y588" s="2"/>
      <c r="AB588" s="2"/>
      <c r="AE588" s="2"/>
      <c r="AH588" s="2"/>
      <c r="AK588" s="2"/>
      <c r="AN588" s="2"/>
      <c r="AQ588" s="2"/>
      <c r="AT588" s="2">
        <v>44771</v>
      </c>
      <c r="AU588">
        <v>4.8221999999999996</v>
      </c>
      <c r="AW588" s="2">
        <v>44316</v>
      </c>
      <c r="AX588">
        <v>197.5</v>
      </c>
      <c r="AZ588" s="2"/>
      <c r="BC588" s="2">
        <v>44771</v>
      </c>
      <c r="BD588">
        <v>3.1392000000000002</v>
      </c>
      <c r="BF588" s="2"/>
      <c r="BI588" s="2"/>
      <c r="BL588" s="2"/>
      <c r="BO588" s="2"/>
      <c r="BR588" s="2"/>
      <c r="BU588" s="2"/>
      <c r="BX588" s="2"/>
      <c r="CA588" s="2"/>
      <c r="CD588" s="2"/>
      <c r="CG588" s="2"/>
      <c r="CJ588" s="2"/>
      <c r="CM588" s="2"/>
      <c r="CP588" s="2"/>
      <c r="CS588" s="2"/>
      <c r="CV588" s="2"/>
      <c r="CY588" s="2"/>
      <c r="DB588" s="2"/>
      <c r="DE588" s="2"/>
      <c r="DH588" s="2"/>
      <c r="DK588" s="2"/>
      <c r="DN588" s="2"/>
      <c r="DQ588" s="2"/>
      <c r="DT588" s="2"/>
      <c r="DW588" s="2"/>
      <c r="DZ588" s="2"/>
      <c r="EC588" s="2"/>
      <c r="EF588" s="2"/>
      <c r="EI588" s="2"/>
      <c r="EL588" s="2"/>
      <c r="EO588" s="2"/>
      <c r="ER588" s="2"/>
      <c r="EU588" s="2"/>
      <c r="EX588" s="2"/>
      <c r="FA588" s="2"/>
      <c r="FD588" s="2"/>
      <c r="FG588" s="2"/>
      <c r="FJ588" s="2"/>
      <c r="FM588" s="2"/>
      <c r="FP588" s="2"/>
      <c r="FS588" s="2"/>
      <c r="FV588" s="2"/>
      <c r="FY588" s="2"/>
      <c r="GB588" s="2"/>
      <c r="GE588" s="2"/>
      <c r="GH588" s="2"/>
      <c r="GK588" s="2"/>
      <c r="GN588" s="2"/>
      <c r="GQ588" s="2"/>
      <c r="GT588" s="2"/>
      <c r="GW588" s="2"/>
      <c r="GZ588" s="2"/>
      <c r="HC588" s="2"/>
      <c r="HF588" s="2"/>
      <c r="HI588" s="2"/>
      <c r="HL588" s="2"/>
      <c r="HO588" s="2"/>
      <c r="HR588" s="2"/>
    </row>
    <row r="589" spans="1:226" x14ac:dyDescent="0.3">
      <c r="A589" s="2"/>
      <c r="D589" s="2">
        <v>44347</v>
      </c>
      <c r="E589">
        <v>72.621200000000002</v>
      </c>
      <c r="G589" s="2"/>
      <c r="J589" s="2"/>
      <c r="M589" s="2"/>
      <c r="P589" s="2"/>
      <c r="S589" s="2"/>
      <c r="V589" s="2"/>
      <c r="Y589" s="2"/>
      <c r="AB589" s="2"/>
      <c r="AE589" s="2"/>
      <c r="AH589" s="2"/>
      <c r="AK589" s="2"/>
      <c r="AN589" s="2"/>
      <c r="AQ589" s="2"/>
      <c r="AT589" s="2">
        <v>44804</v>
      </c>
      <c r="AU589">
        <v>4.8192000000000004</v>
      </c>
      <c r="AW589" s="2">
        <v>44347</v>
      </c>
      <c r="AX589">
        <v>197.83</v>
      </c>
      <c r="AZ589" s="2"/>
      <c r="BC589" s="2">
        <v>44804</v>
      </c>
      <c r="BD589">
        <v>3.1939000000000002</v>
      </c>
      <c r="BF589" s="2"/>
      <c r="BI589" s="2"/>
      <c r="BL589" s="2"/>
      <c r="BO589" s="2"/>
      <c r="BR589" s="2"/>
      <c r="BU589" s="2"/>
      <c r="BX589" s="2"/>
      <c r="CA589" s="2"/>
      <c r="CD589" s="2"/>
      <c r="CG589" s="2"/>
      <c r="CJ589" s="2"/>
      <c r="CM589" s="2"/>
      <c r="CP589" s="2"/>
      <c r="CS589" s="2"/>
      <c r="CV589" s="2"/>
      <c r="CY589" s="2"/>
      <c r="DB589" s="2"/>
      <c r="DE589" s="2"/>
      <c r="DH589" s="2"/>
      <c r="DK589" s="2"/>
      <c r="DN589" s="2"/>
      <c r="DQ589" s="2"/>
      <c r="DT589" s="2"/>
      <c r="DW589" s="2"/>
      <c r="DZ589" s="2"/>
      <c r="EC589" s="2"/>
      <c r="EF589" s="2"/>
      <c r="EI589" s="2"/>
      <c r="EL589" s="2"/>
      <c r="EO589" s="2"/>
      <c r="ER589" s="2"/>
      <c r="EU589" s="2"/>
      <c r="EX589" s="2"/>
      <c r="FA589" s="2"/>
      <c r="FD589" s="2"/>
      <c r="FG589" s="2"/>
      <c r="FJ589" s="2"/>
      <c r="FM589" s="2"/>
      <c r="FP589" s="2"/>
      <c r="FS589" s="2"/>
      <c r="FV589" s="2"/>
      <c r="FY589" s="2"/>
      <c r="GB589" s="2"/>
      <c r="GE589" s="2"/>
      <c r="GH589" s="2"/>
      <c r="GK589" s="2"/>
      <c r="GN589" s="2"/>
      <c r="GQ589" s="2"/>
      <c r="GT589" s="2"/>
      <c r="GW589" s="2"/>
      <c r="GZ589" s="2"/>
      <c r="HC589" s="2"/>
      <c r="HF589" s="2"/>
      <c r="HI589" s="2"/>
      <c r="HL589" s="2"/>
      <c r="HO589" s="2"/>
      <c r="HR589" s="2"/>
    </row>
    <row r="590" spans="1:226" x14ac:dyDescent="0.3">
      <c r="A590" s="2"/>
      <c r="D590" s="2">
        <v>44377</v>
      </c>
      <c r="E590">
        <v>74.328800000000001</v>
      </c>
      <c r="G590" s="2"/>
      <c r="J590" s="2"/>
      <c r="M590" s="2"/>
      <c r="P590" s="2"/>
      <c r="S590" s="2"/>
      <c r="V590" s="2"/>
      <c r="Y590" s="2"/>
      <c r="AB590" s="2"/>
      <c r="AE590" s="2"/>
      <c r="AH590" s="2"/>
      <c r="AK590" s="2"/>
      <c r="AN590" s="2"/>
      <c r="AQ590" s="2"/>
      <c r="AT590" s="2">
        <v>44834</v>
      </c>
      <c r="AU590">
        <v>5.0486000000000004</v>
      </c>
      <c r="AW590" s="2">
        <v>44377</v>
      </c>
      <c r="AX590">
        <v>199.5</v>
      </c>
      <c r="AZ590" s="2"/>
      <c r="BC590" s="2">
        <v>44834</v>
      </c>
      <c r="BD590">
        <v>3.2654000000000001</v>
      </c>
      <c r="BF590" s="2"/>
      <c r="BI590" s="2"/>
      <c r="BL590" s="2"/>
      <c r="BO590" s="2"/>
      <c r="BR590" s="2"/>
      <c r="BU590" s="2"/>
      <c r="BX590" s="2"/>
      <c r="CA590" s="2"/>
      <c r="CD590" s="2"/>
      <c r="CG590" s="2"/>
      <c r="CJ590" s="2"/>
      <c r="CM590" s="2"/>
      <c r="CP590" s="2"/>
      <c r="CS590" s="2"/>
      <c r="CV590" s="2"/>
      <c r="CY590" s="2"/>
      <c r="DB590" s="2"/>
      <c r="DE590" s="2"/>
      <c r="DH590" s="2"/>
      <c r="DK590" s="2"/>
      <c r="DN590" s="2"/>
      <c r="DQ590" s="2"/>
      <c r="DT590" s="2"/>
      <c r="DW590" s="2"/>
      <c r="DZ590" s="2"/>
      <c r="EC590" s="2"/>
      <c r="EF590" s="2"/>
      <c r="EI590" s="2"/>
      <c r="EL590" s="2"/>
      <c r="EO590" s="2"/>
      <c r="ER590" s="2"/>
      <c r="EU590" s="2"/>
      <c r="EX590" s="2"/>
      <c r="FA590" s="2"/>
      <c r="FD590" s="2"/>
      <c r="FG590" s="2"/>
      <c r="FJ590" s="2"/>
      <c r="FM590" s="2"/>
      <c r="FP590" s="2"/>
      <c r="FS590" s="2"/>
      <c r="FV590" s="2"/>
      <c r="FY590" s="2"/>
      <c r="GB590" s="2"/>
      <c r="GE590" s="2"/>
      <c r="GH590" s="2"/>
      <c r="GK590" s="2"/>
      <c r="GN590" s="2"/>
      <c r="GQ590" s="2"/>
      <c r="GT590" s="2"/>
      <c r="GW590" s="2"/>
      <c r="GZ590" s="2"/>
      <c r="HC590" s="2"/>
      <c r="HF590" s="2"/>
      <c r="HI590" s="2"/>
      <c r="HL590" s="2"/>
      <c r="HO590" s="2"/>
      <c r="HR590" s="2"/>
    </row>
    <row r="591" spans="1:226" x14ac:dyDescent="0.3">
      <c r="A591" s="2"/>
      <c r="D591" s="2">
        <v>44407</v>
      </c>
      <c r="E591">
        <v>74.415000000000006</v>
      </c>
      <c r="G591" s="2"/>
      <c r="J591" s="2"/>
      <c r="M591" s="2"/>
      <c r="P591" s="2"/>
      <c r="S591" s="2"/>
      <c r="V591" s="2"/>
      <c r="Y591" s="2"/>
      <c r="AB591" s="2"/>
      <c r="AE591" s="2"/>
      <c r="AH591" s="2"/>
      <c r="AK591" s="2"/>
      <c r="AN591" s="2"/>
      <c r="AQ591" s="2"/>
      <c r="AT591" s="2">
        <v>44865</v>
      </c>
      <c r="AU591">
        <v>4.9663000000000004</v>
      </c>
      <c r="AW591" s="2">
        <v>44407</v>
      </c>
      <c r="AX591">
        <v>199.3</v>
      </c>
      <c r="AZ591" s="2"/>
      <c r="BC591" s="2">
        <v>44865</v>
      </c>
      <c r="BD591">
        <v>3.2490999999999999</v>
      </c>
      <c r="BF591" s="2"/>
      <c r="BI591" s="2"/>
      <c r="BL591" s="2"/>
      <c r="BO591" s="2"/>
      <c r="BR591" s="2"/>
      <c r="BU591" s="2"/>
      <c r="BX591" s="2"/>
      <c r="CA591" s="2"/>
      <c r="CD591" s="2"/>
      <c r="CG591" s="2"/>
      <c r="CJ591" s="2"/>
      <c r="CM591" s="2"/>
      <c r="CP591" s="2"/>
      <c r="CS591" s="2"/>
      <c r="CV591" s="2"/>
      <c r="CY591" s="2"/>
      <c r="DB591" s="2"/>
      <c r="DE591" s="2"/>
      <c r="DH591" s="2"/>
      <c r="DK591" s="2"/>
      <c r="DN591" s="2"/>
      <c r="DQ591" s="2"/>
      <c r="DT591" s="2"/>
      <c r="DW591" s="2"/>
      <c r="DZ591" s="2"/>
      <c r="EC591" s="2"/>
      <c r="EF591" s="2"/>
      <c r="EI591" s="2"/>
      <c r="EL591" s="2"/>
      <c r="EO591" s="2"/>
      <c r="ER591" s="2"/>
      <c r="EU591" s="2"/>
      <c r="EX591" s="2"/>
      <c r="FA591" s="2"/>
      <c r="FD591" s="2"/>
      <c r="FG591" s="2"/>
      <c r="FJ591" s="2"/>
      <c r="FM591" s="2"/>
      <c r="FP591" s="2"/>
      <c r="FS591" s="2"/>
      <c r="FV591" s="2"/>
      <c r="FY591" s="2"/>
      <c r="GB591" s="2"/>
      <c r="GE591" s="2"/>
      <c r="GH591" s="2"/>
      <c r="GK591" s="2"/>
      <c r="GN591" s="2"/>
      <c r="GQ591" s="2"/>
      <c r="GT591" s="2"/>
      <c r="GW591" s="2"/>
      <c r="GZ591" s="2"/>
      <c r="HC591" s="2"/>
      <c r="HF591" s="2"/>
      <c r="HI591" s="2"/>
      <c r="HL591" s="2"/>
      <c r="HO591" s="2"/>
      <c r="HR591" s="2"/>
    </row>
    <row r="592" spans="1:226" x14ac:dyDescent="0.3">
      <c r="A592" s="2"/>
      <c r="D592" s="2">
        <v>44439</v>
      </c>
      <c r="E592">
        <v>73.006299999999996</v>
      </c>
      <c r="G592" s="2"/>
      <c r="J592" s="2"/>
      <c r="M592" s="2"/>
      <c r="P592" s="2"/>
      <c r="S592" s="2"/>
      <c r="V592" s="2"/>
      <c r="Y592" s="2"/>
      <c r="AB592" s="2"/>
      <c r="AE592" s="2"/>
      <c r="AH592" s="2"/>
      <c r="AK592" s="2"/>
      <c r="AN592" s="2"/>
      <c r="AQ592" s="2"/>
      <c r="AT592" s="2">
        <v>44895</v>
      </c>
      <c r="AU592">
        <v>4.7858999999999998</v>
      </c>
      <c r="AW592" s="2">
        <v>44439</v>
      </c>
      <c r="AX592">
        <v>199.5</v>
      </c>
      <c r="AZ592" s="2"/>
      <c r="BC592" s="2">
        <v>44895</v>
      </c>
      <c r="BD592">
        <v>3.2408999999999999</v>
      </c>
      <c r="BF592" s="2"/>
      <c r="BI592" s="2"/>
      <c r="BL592" s="2"/>
      <c r="BO592" s="2"/>
      <c r="BR592" s="2"/>
      <c r="BU592" s="2"/>
      <c r="BX592" s="2"/>
      <c r="CA592" s="2"/>
      <c r="CD592" s="2"/>
      <c r="CG592" s="2"/>
      <c r="CJ592" s="2"/>
      <c r="CM592" s="2"/>
      <c r="CP592" s="2"/>
      <c r="CS592" s="2"/>
      <c r="CV592" s="2"/>
      <c r="CY592" s="2"/>
      <c r="DB592" s="2"/>
      <c r="DE592" s="2"/>
      <c r="DH592" s="2"/>
      <c r="DK592" s="2"/>
      <c r="DN592" s="2"/>
      <c r="DQ592" s="2"/>
      <c r="DT592" s="2"/>
      <c r="DW592" s="2"/>
      <c r="DZ592" s="2"/>
      <c r="EC592" s="2"/>
      <c r="EF592" s="2"/>
      <c r="EI592" s="2"/>
      <c r="EL592" s="2"/>
      <c r="EO592" s="2"/>
      <c r="ER592" s="2"/>
      <c r="EU592" s="2"/>
      <c r="EX592" s="2"/>
      <c r="FA592" s="2"/>
      <c r="FD592" s="2"/>
      <c r="FG592" s="2"/>
      <c r="FJ592" s="2"/>
      <c r="FM592" s="2"/>
      <c r="FP592" s="2"/>
      <c r="FS592" s="2"/>
      <c r="FV592" s="2"/>
      <c r="FY592" s="2"/>
      <c r="GB592" s="2"/>
      <c r="GE592" s="2"/>
      <c r="GH592" s="2"/>
      <c r="GK592" s="2"/>
      <c r="GN592" s="2"/>
      <c r="GQ592" s="2"/>
      <c r="GT592" s="2"/>
      <c r="GW592" s="2"/>
      <c r="GZ592" s="2"/>
      <c r="HC592" s="2"/>
      <c r="HF592" s="2"/>
      <c r="HI592" s="2"/>
      <c r="HL592" s="2"/>
      <c r="HO592" s="2"/>
      <c r="HR592" s="2"/>
    </row>
    <row r="593" spans="1:226" x14ac:dyDescent="0.3">
      <c r="A593" s="2"/>
      <c r="D593" s="2">
        <v>44469</v>
      </c>
      <c r="E593">
        <v>74.237499999999997</v>
      </c>
      <c r="G593" s="2"/>
      <c r="J593" s="2"/>
      <c r="M593" s="2"/>
      <c r="P593" s="2"/>
      <c r="S593" s="2"/>
      <c r="V593" s="2"/>
      <c r="Y593" s="2"/>
      <c r="AB593" s="2"/>
      <c r="AE593" s="2"/>
      <c r="AH593" s="2"/>
      <c r="AK593" s="2"/>
      <c r="AN593" s="2"/>
      <c r="AQ593" s="2"/>
      <c r="AT593" s="2">
        <v>44925</v>
      </c>
      <c r="AU593">
        <v>4.6189999999999998</v>
      </c>
      <c r="AW593" s="2">
        <v>44469</v>
      </c>
      <c r="AX593">
        <v>199.99</v>
      </c>
      <c r="AZ593" s="2"/>
      <c r="BC593" s="2">
        <v>44925</v>
      </c>
      <c r="BD593">
        <v>3.1105</v>
      </c>
      <c r="BF593" s="2"/>
      <c r="BI593" s="2"/>
      <c r="BL593" s="2"/>
      <c r="BO593" s="2"/>
      <c r="BR593" s="2"/>
      <c r="BU593" s="2"/>
      <c r="BX593" s="2"/>
      <c r="CA593" s="2"/>
      <c r="CD593" s="2"/>
      <c r="CG593" s="2"/>
      <c r="CJ593" s="2"/>
      <c r="CM593" s="2"/>
      <c r="CP593" s="2"/>
      <c r="CS593" s="2"/>
      <c r="CV593" s="2"/>
      <c r="CY593" s="2"/>
      <c r="DB593" s="2"/>
      <c r="DE593" s="2"/>
      <c r="DH593" s="2"/>
      <c r="DK593" s="2"/>
      <c r="DN593" s="2"/>
      <c r="DQ593" s="2"/>
      <c r="DT593" s="2"/>
      <c r="DW593" s="2"/>
      <c r="DZ593" s="2"/>
      <c r="EC593" s="2"/>
      <c r="EF593" s="2"/>
      <c r="EI593" s="2"/>
      <c r="EL593" s="2"/>
      <c r="EO593" s="2"/>
      <c r="ER593" s="2"/>
      <c r="EU593" s="2"/>
      <c r="EX593" s="2"/>
      <c r="FA593" s="2"/>
      <c r="FD593" s="2"/>
      <c r="FG593" s="2"/>
      <c r="FJ593" s="2"/>
      <c r="FM593" s="2"/>
      <c r="FP593" s="2"/>
      <c r="FS593" s="2"/>
      <c r="FV593" s="2"/>
      <c r="FY593" s="2"/>
      <c r="GB593" s="2"/>
      <c r="GE593" s="2"/>
      <c r="GH593" s="2"/>
      <c r="GK593" s="2"/>
      <c r="GN593" s="2"/>
      <c r="GQ593" s="2"/>
      <c r="GT593" s="2"/>
      <c r="GW593" s="2"/>
      <c r="GZ593" s="2"/>
      <c r="HC593" s="2"/>
      <c r="HF593" s="2"/>
      <c r="HI593" s="2"/>
      <c r="HL593" s="2"/>
      <c r="HO593" s="2"/>
      <c r="HR593" s="2"/>
    </row>
    <row r="594" spans="1:226" x14ac:dyDescent="0.3">
      <c r="A594" s="2"/>
      <c r="D594" s="2">
        <v>44498</v>
      </c>
      <c r="E594">
        <v>74.88</v>
      </c>
      <c r="G594" s="2"/>
      <c r="J594" s="2"/>
      <c r="M594" s="2"/>
      <c r="P594" s="2"/>
      <c r="S594" s="2"/>
      <c r="V594" s="2"/>
      <c r="Y594" s="2"/>
      <c r="AB594" s="2"/>
      <c r="AE594" s="2"/>
      <c r="AH594" s="2"/>
      <c r="AK594" s="2"/>
      <c r="AN594" s="2"/>
      <c r="AQ594" s="2"/>
      <c r="AT594" s="2">
        <v>44957</v>
      </c>
      <c r="AU594">
        <v>4.5267999999999997</v>
      </c>
      <c r="AW594" s="2">
        <v>44498</v>
      </c>
      <c r="AX594">
        <v>201.01</v>
      </c>
      <c r="AZ594" s="2"/>
      <c r="BC594" s="2">
        <v>44957</v>
      </c>
      <c r="BD594">
        <v>3.0537999999999998</v>
      </c>
      <c r="BF594" s="2"/>
      <c r="BI594" s="2"/>
      <c r="BL594" s="2"/>
      <c r="BO594" s="2"/>
      <c r="BR594" s="2"/>
      <c r="BU594" s="2"/>
      <c r="BX594" s="2"/>
      <c r="CA594" s="2"/>
      <c r="CD594" s="2"/>
      <c r="CG594" s="2"/>
      <c r="CJ594" s="2"/>
      <c r="CM594" s="2"/>
      <c r="CP594" s="2"/>
      <c r="CS594" s="2"/>
      <c r="CV594" s="2"/>
      <c r="CY594" s="2"/>
      <c r="DB594" s="2"/>
      <c r="DE594" s="2"/>
      <c r="DH594" s="2"/>
      <c r="DK594" s="2"/>
      <c r="DN594" s="2"/>
      <c r="DQ594" s="2"/>
      <c r="DT594" s="2"/>
      <c r="DW594" s="2"/>
      <c r="DZ594" s="2"/>
      <c r="EC594" s="2"/>
      <c r="EF594" s="2"/>
      <c r="EI594" s="2"/>
      <c r="EL594" s="2"/>
      <c r="EO594" s="2"/>
      <c r="ER594" s="2"/>
      <c r="EU594" s="2"/>
      <c r="EX594" s="2"/>
      <c r="FA594" s="2"/>
      <c r="FD594" s="2"/>
      <c r="FG594" s="2"/>
      <c r="FJ594" s="2"/>
      <c r="FM594" s="2"/>
      <c r="FP594" s="2"/>
      <c r="FS594" s="2"/>
      <c r="FV594" s="2"/>
      <c r="FY594" s="2"/>
      <c r="GB594" s="2"/>
      <c r="GE594" s="2"/>
      <c r="GH594" s="2"/>
      <c r="GK594" s="2"/>
      <c r="GN594" s="2"/>
      <c r="GQ594" s="2"/>
      <c r="GT594" s="2"/>
      <c r="GW594" s="2"/>
      <c r="GZ594" s="2"/>
      <c r="HC594" s="2"/>
      <c r="HF594" s="2"/>
      <c r="HI594" s="2"/>
      <c r="HL594" s="2"/>
      <c r="HO594" s="2"/>
      <c r="HR594" s="2"/>
    </row>
    <row r="595" spans="1:226" x14ac:dyDescent="0.3">
      <c r="A595" s="2"/>
      <c r="D595" s="2">
        <v>44530</v>
      </c>
      <c r="E595">
        <v>75.167500000000004</v>
      </c>
      <c r="G595" s="2"/>
      <c r="J595" s="2"/>
      <c r="M595" s="2"/>
      <c r="P595" s="2"/>
      <c r="S595" s="2"/>
      <c r="V595" s="2"/>
      <c r="Y595" s="2"/>
      <c r="AB595" s="2"/>
      <c r="AE595" s="2"/>
      <c r="AH595" s="2"/>
      <c r="AK595" s="2"/>
      <c r="AN595" s="2"/>
      <c r="AQ595" s="2"/>
      <c r="AT595" s="2">
        <v>44985</v>
      </c>
      <c r="AU595">
        <v>4.6443000000000003</v>
      </c>
      <c r="AW595" s="2">
        <v>44530</v>
      </c>
      <c r="AX595">
        <v>202.61</v>
      </c>
      <c r="AZ595" s="2"/>
      <c r="BC595" s="2">
        <v>44985</v>
      </c>
      <c r="BD595">
        <v>3.1574</v>
      </c>
      <c r="BF595" s="2"/>
      <c r="BI595" s="2"/>
      <c r="BL595" s="2"/>
      <c r="BO595" s="2"/>
      <c r="BR595" s="2"/>
      <c r="BU595" s="2"/>
      <c r="BX595" s="2"/>
      <c r="CA595" s="2"/>
      <c r="CD595" s="2"/>
      <c r="CG595" s="2"/>
      <c r="CJ595" s="2"/>
      <c r="CM595" s="2"/>
      <c r="CP595" s="2"/>
      <c r="CS595" s="2"/>
      <c r="CV595" s="2"/>
      <c r="CY595" s="2"/>
      <c r="DB595" s="2"/>
      <c r="DE595" s="2"/>
      <c r="DH595" s="2"/>
      <c r="DK595" s="2"/>
      <c r="DN595" s="2"/>
      <c r="DQ595" s="2"/>
      <c r="DT595" s="2"/>
      <c r="DW595" s="2"/>
      <c r="DZ595" s="2"/>
      <c r="EC595" s="2"/>
      <c r="EF595" s="2"/>
      <c r="EI595" s="2"/>
      <c r="EL595" s="2"/>
      <c r="EO595" s="2"/>
      <c r="ER595" s="2"/>
      <c r="EU595" s="2"/>
      <c r="EX595" s="2"/>
      <c r="FA595" s="2"/>
      <c r="FD595" s="2"/>
      <c r="FG595" s="2"/>
      <c r="FJ595" s="2"/>
      <c r="FM595" s="2"/>
      <c r="FP595" s="2"/>
      <c r="FS595" s="2"/>
      <c r="FV595" s="2"/>
      <c r="FY595" s="2"/>
      <c r="GB595" s="2"/>
      <c r="GE595" s="2"/>
      <c r="GH595" s="2"/>
      <c r="GK595" s="2"/>
      <c r="GN595" s="2"/>
      <c r="GQ595" s="2"/>
      <c r="GT595" s="2"/>
      <c r="GW595" s="2"/>
      <c r="GZ595" s="2"/>
      <c r="HC595" s="2"/>
      <c r="HF595" s="2"/>
      <c r="HI595" s="2"/>
      <c r="HL595" s="2"/>
      <c r="HO595" s="2"/>
      <c r="HR595" s="2"/>
    </row>
    <row r="596" spans="1:226" x14ac:dyDescent="0.3">
      <c r="A596" s="2"/>
      <c r="D596" s="2">
        <v>44561</v>
      </c>
      <c r="E596">
        <v>74.337500000000006</v>
      </c>
      <c r="G596" s="2"/>
      <c r="J596" s="2"/>
      <c r="M596" s="2"/>
      <c r="P596" s="2"/>
      <c r="S596" s="2"/>
      <c r="V596" s="2"/>
      <c r="Y596" s="2"/>
      <c r="AB596" s="2"/>
      <c r="AE596" s="2"/>
      <c r="AH596" s="2"/>
      <c r="AK596" s="2"/>
      <c r="AN596" s="2"/>
      <c r="AQ596" s="2"/>
      <c r="AT596" s="2">
        <v>45016</v>
      </c>
      <c r="AU596">
        <v>4.5644</v>
      </c>
      <c r="AW596" s="2">
        <v>44561</v>
      </c>
      <c r="AX596">
        <v>202.77</v>
      </c>
      <c r="AZ596" s="2"/>
      <c r="BC596" s="2">
        <v>45016</v>
      </c>
      <c r="BD596">
        <v>3.0606</v>
      </c>
      <c r="BF596" s="2"/>
      <c r="BI596" s="2"/>
      <c r="BL596" s="2"/>
      <c r="BO596" s="2"/>
      <c r="BR596" s="2"/>
      <c r="BU596" s="2"/>
      <c r="BX596" s="2"/>
      <c r="CA596" s="2"/>
      <c r="CD596" s="2"/>
      <c r="CG596" s="2"/>
      <c r="CJ596" s="2"/>
      <c r="CM596" s="2"/>
      <c r="CP596" s="2"/>
      <c r="CS596" s="2"/>
      <c r="CV596" s="2"/>
      <c r="CY596" s="2"/>
      <c r="DB596" s="2"/>
      <c r="DE596" s="2"/>
      <c r="DH596" s="2"/>
      <c r="DK596" s="2"/>
      <c r="DN596" s="2"/>
      <c r="DQ596" s="2"/>
      <c r="DT596" s="2"/>
      <c r="DW596" s="2"/>
      <c r="DZ596" s="2"/>
      <c r="EC596" s="2"/>
      <c r="EF596" s="2"/>
      <c r="EI596" s="2"/>
      <c r="EL596" s="2"/>
      <c r="EO596" s="2"/>
      <c r="ER596" s="2"/>
      <c r="EU596" s="2"/>
      <c r="EX596" s="2"/>
      <c r="FA596" s="2"/>
      <c r="FD596" s="2"/>
      <c r="FG596" s="2"/>
      <c r="FJ596" s="2"/>
      <c r="FM596" s="2"/>
      <c r="FP596" s="2"/>
      <c r="FS596" s="2"/>
      <c r="FV596" s="2"/>
      <c r="FY596" s="2"/>
      <c r="GB596" s="2"/>
      <c r="GE596" s="2"/>
      <c r="GH596" s="2"/>
      <c r="GK596" s="2"/>
      <c r="GN596" s="2"/>
      <c r="GQ596" s="2"/>
      <c r="GT596" s="2"/>
      <c r="GW596" s="2"/>
      <c r="GZ596" s="2"/>
      <c r="HC596" s="2"/>
      <c r="HF596" s="2"/>
      <c r="HI596" s="2"/>
      <c r="HL596" s="2"/>
      <c r="HO596" s="2"/>
      <c r="HR596" s="2"/>
    </row>
    <row r="597" spans="1:226" x14ac:dyDescent="0.3">
      <c r="A597" s="2"/>
      <c r="D597" s="2">
        <v>44592</v>
      </c>
      <c r="E597">
        <v>74.622500000000002</v>
      </c>
      <c r="G597" s="2"/>
      <c r="J597" s="2"/>
      <c r="M597" s="2"/>
      <c r="P597" s="2"/>
      <c r="S597" s="2"/>
      <c r="V597" s="2"/>
      <c r="Y597" s="2"/>
      <c r="AB597" s="2"/>
      <c r="AE597" s="2"/>
      <c r="AH597" s="2"/>
      <c r="AK597" s="2"/>
      <c r="AN597" s="2"/>
      <c r="AQ597" s="2"/>
      <c r="AT597" s="2">
        <v>45044</v>
      </c>
      <c r="AU597">
        <v>4.4732000000000003</v>
      </c>
      <c r="AW597" s="2">
        <v>44592</v>
      </c>
      <c r="AX597">
        <v>201.95</v>
      </c>
      <c r="AZ597" s="2"/>
      <c r="BC597" s="2">
        <v>45044</v>
      </c>
      <c r="BD597">
        <v>3.0373999999999999</v>
      </c>
      <c r="BF597" s="2"/>
      <c r="BI597" s="2"/>
      <c r="BL597" s="2"/>
      <c r="BO597" s="2"/>
      <c r="BR597" s="2"/>
      <c r="BU597" s="2"/>
      <c r="BX597" s="2"/>
      <c r="CA597" s="2"/>
      <c r="CD597" s="2"/>
      <c r="CG597" s="2"/>
      <c r="CJ597" s="2"/>
      <c r="CM597" s="2"/>
      <c r="CP597" s="2"/>
      <c r="CS597" s="2"/>
      <c r="CV597" s="2"/>
      <c r="CY597" s="2"/>
      <c r="DB597" s="2"/>
      <c r="DE597" s="2"/>
      <c r="DH597" s="2"/>
      <c r="DK597" s="2"/>
      <c r="DN597" s="2"/>
      <c r="DQ597" s="2"/>
      <c r="DT597" s="2"/>
      <c r="DW597" s="2"/>
      <c r="DZ597" s="2"/>
      <c r="EC597" s="2"/>
      <c r="EF597" s="2"/>
      <c r="EI597" s="2"/>
      <c r="EL597" s="2"/>
      <c r="EO597" s="2"/>
      <c r="ER597" s="2"/>
      <c r="EU597" s="2"/>
      <c r="EX597" s="2"/>
      <c r="FA597" s="2"/>
      <c r="FD597" s="2"/>
      <c r="FG597" s="2"/>
      <c r="FJ597" s="2"/>
      <c r="FM597" s="2"/>
      <c r="FP597" s="2"/>
      <c r="FS597" s="2"/>
      <c r="FV597" s="2"/>
      <c r="FY597" s="2"/>
      <c r="GB597" s="2"/>
      <c r="GE597" s="2"/>
      <c r="GH597" s="2"/>
      <c r="GK597" s="2"/>
      <c r="GN597" s="2"/>
      <c r="GQ597" s="2"/>
      <c r="GT597" s="2"/>
      <c r="GW597" s="2"/>
      <c r="GZ597" s="2"/>
      <c r="HC597" s="2"/>
      <c r="HF597" s="2"/>
      <c r="HI597" s="2"/>
      <c r="HL597" s="2"/>
      <c r="HO597" s="2"/>
      <c r="HR597" s="2"/>
    </row>
    <row r="598" spans="1:226" x14ac:dyDescent="0.3">
      <c r="A598" s="2"/>
      <c r="D598" s="2">
        <v>44620</v>
      </c>
      <c r="E598">
        <v>75.34</v>
      </c>
      <c r="G598" s="2"/>
      <c r="J598" s="2"/>
      <c r="M598" s="2"/>
      <c r="P598" s="2"/>
      <c r="S598" s="2"/>
      <c r="V598" s="2"/>
      <c r="Y598" s="2"/>
      <c r="AB598" s="2"/>
      <c r="AE598" s="2"/>
      <c r="AH598" s="2"/>
      <c r="AK598" s="2"/>
      <c r="AN598" s="2"/>
      <c r="AQ598" s="2"/>
      <c r="AT598" s="2">
        <v>45077</v>
      </c>
      <c r="AU598">
        <v>4.6672000000000002</v>
      </c>
      <c r="AW598" s="2">
        <v>44620</v>
      </c>
      <c r="AX598">
        <v>201.69</v>
      </c>
      <c r="AZ598" s="2"/>
      <c r="BC598" s="2">
        <v>45077</v>
      </c>
      <c r="BD598">
        <v>3.1154000000000002</v>
      </c>
      <c r="BF598" s="2"/>
      <c r="BI598" s="2"/>
      <c r="BL598" s="2"/>
      <c r="BO598" s="2"/>
      <c r="BR598" s="2"/>
      <c r="BU598" s="2"/>
      <c r="BX598" s="2"/>
      <c r="CA598" s="2"/>
      <c r="CD598" s="2"/>
      <c r="CG598" s="2"/>
      <c r="CJ598" s="2"/>
      <c r="CM598" s="2"/>
      <c r="CP598" s="2"/>
      <c r="CS598" s="2"/>
      <c r="CV598" s="2"/>
      <c r="CY598" s="2"/>
      <c r="DB598" s="2"/>
      <c r="DE598" s="2"/>
      <c r="DH598" s="2"/>
      <c r="DK598" s="2"/>
      <c r="DN598" s="2"/>
      <c r="DQ598" s="2"/>
      <c r="DT598" s="2"/>
      <c r="DW598" s="2"/>
      <c r="DZ598" s="2"/>
      <c r="EC598" s="2"/>
      <c r="EF598" s="2"/>
      <c r="EI598" s="2"/>
      <c r="EL598" s="2"/>
      <c r="EO598" s="2"/>
      <c r="ER598" s="2"/>
      <c r="EU598" s="2"/>
      <c r="EX598" s="2"/>
      <c r="FA598" s="2"/>
      <c r="FD598" s="2"/>
      <c r="FG598" s="2"/>
      <c r="FJ598" s="2"/>
      <c r="FM598" s="2"/>
      <c r="FP598" s="2"/>
      <c r="FS598" s="2"/>
      <c r="FV598" s="2"/>
      <c r="FY598" s="2"/>
      <c r="GB598" s="2"/>
      <c r="GE598" s="2"/>
      <c r="GH598" s="2"/>
      <c r="GK598" s="2"/>
      <c r="GN598" s="2"/>
      <c r="GQ598" s="2"/>
      <c r="GT598" s="2"/>
      <c r="GW598" s="2"/>
      <c r="GZ598" s="2"/>
      <c r="HC598" s="2"/>
      <c r="HF598" s="2"/>
      <c r="HI598" s="2"/>
      <c r="HL598" s="2"/>
      <c r="HO598" s="2"/>
      <c r="HR598" s="2"/>
    </row>
    <row r="599" spans="1:226" x14ac:dyDescent="0.3">
      <c r="A599" s="2"/>
      <c r="D599" s="2">
        <v>44651</v>
      </c>
      <c r="E599">
        <v>75.788700000000006</v>
      </c>
      <c r="G599" s="2"/>
      <c r="J599" s="2"/>
      <c r="M599" s="2"/>
      <c r="P599" s="2"/>
      <c r="S599" s="2"/>
      <c r="V599" s="2"/>
      <c r="Y599" s="2"/>
      <c r="AB599" s="2"/>
      <c r="AE599" s="2"/>
      <c r="AH599" s="2"/>
      <c r="AK599" s="2"/>
      <c r="AN599" s="2"/>
      <c r="AQ599" s="2"/>
      <c r="AT599" s="2">
        <v>45107</v>
      </c>
      <c r="AU599">
        <v>4.5452000000000004</v>
      </c>
      <c r="AW599" s="2">
        <v>44651</v>
      </c>
      <c r="AX599">
        <v>294</v>
      </c>
      <c r="AZ599" s="2"/>
      <c r="BC599" s="2">
        <v>45107</v>
      </c>
      <c r="BD599">
        <v>3.0920999999999998</v>
      </c>
      <c r="BF599" s="2"/>
      <c r="BI599" s="2"/>
      <c r="BL599" s="2"/>
      <c r="BO599" s="2"/>
      <c r="BR599" s="2"/>
      <c r="BU599" s="2"/>
      <c r="BX599" s="2"/>
      <c r="CA599" s="2"/>
      <c r="CD599" s="2"/>
      <c r="CG599" s="2"/>
      <c r="CJ599" s="2"/>
      <c r="CM599" s="2"/>
      <c r="CP599" s="2"/>
      <c r="CS599" s="2"/>
      <c r="CV599" s="2"/>
      <c r="CY599" s="2"/>
      <c r="DB599" s="2"/>
      <c r="DE599" s="2"/>
      <c r="DH599" s="2"/>
      <c r="DK599" s="2"/>
      <c r="DN599" s="2"/>
      <c r="DQ599" s="2"/>
      <c r="DT599" s="2"/>
      <c r="DW599" s="2"/>
      <c r="DZ599" s="2"/>
      <c r="EC599" s="2"/>
      <c r="EF599" s="2"/>
      <c r="EI599" s="2"/>
      <c r="EL599" s="2"/>
      <c r="EO599" s="2"/>
      <c r="ER599" s="2"/>
      <c r="EU599" s="2"/>
      <c r="EX599" s="2"/>
      <c r="FA599" s="2"/>
      <c r="FD599" s="2"/>
      <c r="FG599" s="2"/>
      <c r="FJ599" s="2"/>
      <c r="FM599" s="2"/>
      <c r="FP599" s="2"/>
      <c r="FS599" s="2"/>
      <c r="FV599" s="2"/>
      <c r="FY599" s="2"/>
      <c r="GB599" s="2"/>
      <c r="GE599" s="2"/>
      <c r="GH599" s="2"/>
      <c r="GK599" s="2"/>
      <c r="GN599" s="2"/>
      <c r="GQ599" s="2"/>
      <c r="GT599" s="2"/>
      <c r="GW599" s="2"/>
      <c r="GZ599" s="2"/>
      <c r="HC599" s="2"/>
      <c r="HF599" s="2"/>
      <c r="HI599" s="2"/>
      <c r="HL599" s="2"/>
      <c r="HO599" s="2"/>
      <c r="HR599" s="2"/>
    </row>
    <row r="600" spans="1:226" x14ac:dyDescent="0.3">
      <c r="A600" s="2"/>
      <c r="D600" s="2">
        <v>44680</v>
      </c>
      <c r="E600">
        <v>76.433700000000002</v>
      </c>
      <c r="G600" s="2"/>
      <c r="J600" s="2"/>
      <c r="M600" s="2"/>
      <c r="P600" s="2"/>
      <c r="S600" s="2"/>
      <c r="V600" s="2"/>
      <c r="Y600" s="2"/>
      <c r="AB600" s="2"/>
      <c r="AE600" s="2"/>
      <c r="AH600" s="2"/>
      <c r="AK600" s="2"/>
      <c r="AN600" s="2"/>
      <c r="AQ600" s="2"/>
      <c r="AT600" s="2">
        <v>45138</v>
      </c>
      <c r="AU600">
        <v>4.4835000000000003</v>
      </c>
      <c r="AW600" s="2">
        <v>44680</v>
      </c>
      <c r="AX600">
        <v>353.9</v>
      </c>
      <c r="AZ600" s="2"/>
      <c r="BC600" s="2">
        <v>45138</v>
      </c>
      <c r="BD600">
        <v>3.0768</v>
      </c>
      <c r="BF600" s="2"/>
      <c r="BI600" s="2"/>
      <c r="BL600" s="2"/>
      <c r="BO600" s="2"/>
      <c r="BR600" s="2"/>
      <c r="BU600" s="2"/>
      <c r="BX600" s="2"/>
      <c r="CA600" s="2"/>
      <c r="CD600" s="2"/>
      <c r="CG600" s="2"/>
      <c r="CJ600" s="2"/>
      <c r="CM600" s="2"/>
      <c r="CP600" s="2"/>
      <c r="CS600" s="2"/>
      <c r="CV600" s="2"/>
      <c r="CY600" s="2"/>
      <c r="DB600" s="2"/>
      <c r="DE600" s="2"/>
      <c r="DH600" s="2"/>
      <c r="DK600" s="2"/>
      <c r="DN600" s="2"/>
      <c r="DQ600" s="2"/>
      <c r="DT600" s="2"/>
      <c r="DW600" s="2"/>
      <c r="DZ600" s="2"/>
      <c r="EC600" s="2"/>
      <c r="EF600" s="2"/>
      <c r="EI600" s="2"/>
      <c r="EL600" s="2"/>
      <c r="EO600" s="2"/>
      <c r="ER600" s="2"/>
      <c r="EU600" s="2"/>
      <c r="EX600" s="2"/>
      <c r="FA600" s="2"/>
      <c r="FD600" s="2"/>
      <c r="FG600" s="2"/>
      <c r="FJ600" s="2"/>
      <c r="FM600" s="2"/>
      <c r="FP600" s="2"/>
      <c r="FS600" s="2"/>
      <c r="FV600" s="2"/>
      <c r="FY600" s="2"/>
      <c r="GB600" s="2"/>
      <c r="GE600" s="2"/>
      <c r="GH600" s="2"/>
      <c r="GK600" s="2"/>
      <c r="GN600" s="2"/>
      <c r="GQ600" s="2"/>
      <c r="GT600" s="2"/>
      <c r="GW600" s="2"/>
      <c r="GZ600" s="2"/>
      <c r="HC600" s="2"/>
      <c r="HF600" s="2"/>
      <c r="HI600" s="2"/>
      <c r="HL600" s="2"/>
      <c r="HO600" s="2"/>
      <c r="HR600" s="2"/>
    </row>
    <row r="601" spans="1:226" x14ac:dyDescent="0.3">
      <c r="A601" s="2"/>
      <c r="D601" s="2">
        <v>44712</v>
      </c>
      <c r="E601">
        <v>77.636200000000002</v>
      </c>
      <c r="G601" s="2"/>
      <c r="J601" s="2"/>
      <c r="M601" s="2"/>
      <c r="P601" s="2"/>
      <c r="S601" s="2"/>
      <c r="V601" s="2"/>
      <c r="Y601" s="2"/>
      <c r="AB601" s="2"/>
      <c r="AE601" s="2"/>
      <c r="AH601" s="2"/>
      <c r="AK601" s="2"/>
      <c r="AN601" s="2"/>
      <c r="AQ601" s="2"/>
      <c r="AT601" s="2">
        <v>45169</v>
      </c>
      <c r="AU601">
        <v>4.5587</v>
      </c>
      <c r="AW601" s="2">
        <v>44712</v>
      </c>
      <c r="AX601">
        <v>360.35</v>
      </c>
      <c r="AZ601" s="2"/>
      <c r="BC601" s="2">
        <v>45169</v>
      </c>
      <c r="BD601">
        <v>3.0916999999999999</v>
      </c>
      <c r="BF601" s="2"/>
      <c r="BI601" s="2"/>
      <c r="BL601" s="2"/>
      <c r="BO601" s="2"/>
      <c r="BR601" s="2"/>
      <c r="BU601" s="2"/>
      <c r="BX601" s="2"/>
      <c r="CA601" s="2"/>
      <c r="CD601" s="2"/>
      <c r="CG601" s="2"/>
      <c r="CJ601" s="2"/>
      <c r="CM601" s="2"/>
      <c r="CP601" s="2"/>
      <c r="CS601" s="2"/>
      <c r="CV601" s="2"/>
      <c r="CY601" s="2"/>
      <c r="DB601" s="2"/>
      <c r="DE601" s="2"/>
      <c r="DH601" s="2"/>
      <c r="DK601" s="2"/>
      <c r="DN601" s="2"/>
      <c r="DQ601" s="2"/>
      <c r="DT601" s="2"/>
      <c r="DW601" s="2"/>
      <c r="DZ601" s="2"/>
      <c r="EC601" s="2"/>
      <c r="EF601" s="2"/>
      <c r="EI601" s="2"/>
      <c r="EL601" s="2"/>
      <c r="EO601" s="2"/>
      <c r="ER601" s="2"/>
      <c r="EU601" s="2"/>
      <c r="EX601" s="2"/>
      <c r="FA601" s="2"/>
      <c r="FD601" s="2"/>
      <c r="FG601" s="2"/>
      <c r="FJ601" s="2"/>
      <c r="FM601" s="2"/>
      <c r="FP601" s="2"/>
      <c r="FS601" s="2"/>
      <c r="FV601" s="2"/>
      <c r="FY601" s="2"/>
      <c r="GB601" s="2"/>
      <c r="GE601" s="2"/>
      <c r="GH601" s="2"/>
      <c r="GK601" s="2"/>
      <c r="GN601" s="2"/>
      <c r="GQ601" s="2"/>
      <c r="GT601" s="2"/>
      <c r="GW601" s="2"/>
      <c r="GZ601" s="2"/>
      <c r="HC601" s="2"/>
      <c r="HF601" s="2"/>
      <c r="HI601" s="2"/>
      <c r="HL601" s="2"/>
      <c r="HO601" s="2"/>
      <c r="HR601" s="2"/>
    </row>
    <row r="602" spans="1:226" x14ac:dyDescent="0.3">
      <c r="A602" s="2"/>
      <c r="D602" s="2">
        <v>44742</v>
      </c>
      <c r="E602">
        <v>78.974999999999994</v>
      </c>
      <c r="G602" s="2"/>
      <c r="J602" s="2"/>
      <c r="M602" s="2"/>
      <c r="P602" s="2"/>
      <c r="S602" s="2"/>
      <c r="V602" s="2"/>
      <c r="Y602" s="2"/>
      <c r="AB602" s="2"/>
      <c r="AE602" s="2"/>
      <c r="AH602" s="2"/>
      <c r="AK602" s="2"/>
      <c r="AN602" s="2"/>
      <c r="AQ602" s="2"/>
      <c r="AT602" s="2">
        <v>45198</v>
      </c>
      <c r="AU602">
        <v>4.7042999999999999</v>
      </c>
      <c r="AW602" s="2">
        <v>44742</v>
      </c>
      <c r="AX602">
        <v>359.81</v>
      </c>
      <c r="AZ602" s="2"/>
      <c r="BC602" s="2">
        <v>45198</v>
      </c>
      <c r="BD602">
        <v>3.1707000000000001</v>
      </c>
      <c r="BF602" s="2"/>
      <c r="BI602" s="2"/>
      <c r="BL602" s="2"/>
      <c r="BO602" s="2"/>
      <c r="BR602" s="2"/>
      <c r="BU602" s="2"/>
      <c r="BX602" s="2"/>
      <c r="CA602" s="2"/>
      <c r="CD602" s="2"/>
      <c r="CG602" s="2"/>
      <c r="CJ602" s="2"/>
      <c r="CM602" s="2"/>
      <c r="CP602" s="2"/>
      <c r="CS602" s="2"/>
      <c r="CV602" s="2"/>
      <c r="CY602" s="2"/>
      <c r="DB602" s="2"/>
      <c r="DE602" s="2"/>
      <c r="DH602" s="2"/>
      <c r="DK602" s="2"/>
      <c r="DN602" s="2"/>
      <c r="DQ602" s="2"/>
      <c r="DT602" s="2"/>
      <c r="DW602" s="2"/>
      <c r="DZ602" s="2"/>
      <c r="EC602" s="2"/>
      <c r="EF602" s="2"/>
      <c r="EI602" s="2"/>
      <c r="EL602" s="2"/>
      <c r="EO602" s="2"/>
      <c r="ER602" s="2"/>
      <c r="EU602" s="2"/>
      <c r="EX602" s="2"/>
      <c r="FA602" s="2"/>
      <c r="FD602" s="2"/>
      <c r="FG602" s="2"/>
      <c r="FJ602" s="2"/>
      <c r="FM602" s="2"/>
      <c r="FP602" s="2"/>
      <c r="FS602" s="2"/>
      <c r="FV602" s="2"/>
      <c r="FY602" s="2"/>
      <c r="GB602" s="2"/>
      <c r="GE602" s="2"/>
      <c r="GH602" s="2"/>
      <c r="GK602" s="2"/>
      <c r="GN602" s="2"/>
      <c r="GQ602" s="2"/>
      <c r="GT602" s="2"/>
      <c r="GW602" s="2"/>
      <c r="GZ602" s="2"/>
      <c r="HC602" s="2"/>
      <c r="HF602" s="2"/>
      <c r="HI602" s="2"/>
      <c r="HL602" s="2"/>
      <c r="HO602" s="2"/>
      <c r="HR602" s="2"/>
    </row>
    <row r="603" spans="1:226" x14ac:dyDescent="0.3">
      <c r="A603" s="2"/>
      <c r="D603" s="2">
        <v>44771</v>
      </c>
      <c r="E603">
        <v>79.262500000000003</v>
      </c>
      <c r="G603" s="2"/>
      <c r="J603" s="2"/>
      <c r="M603" s="2"/>
      <c r="P603" s="2"/>
      <c r="S603" s="2"/>
      <c r="V603" s="2"/>
      <c r="Y603" s="2"/>
      <c r="AB603" s="2"/>
      <c r="AE603" s="2"/>
      <c r="AH603" s="2"/>
      <c r="AK603" s="2"/>
      <c r="AN603" s="2"/>
      <c r="AQ603" s="2"/>
      <c r="AT603" s="2">
        <v>45230</v>
      </c>
      <c r="AU603">
        <v>4.6974999999999998</v>
      </c>
      <c r="AW603" s="2">
        <v>44771</v>
      </c>
      <c r="AX603">
        <v>362.71</v>
      </c>
      <c r="AZ603" s="2"/>
      <c r="BC603" s="2">
        <v>45230</v>
      </c>
      <c r="BD603">
        <v>3.1772</v>
      </c>
      <c r="BF603" s="2"/>
      <c r="BI603" s="2"/>
      <c r="BL603" s="2"/>
      <c r="BO603" s="2"/>
      <c r="BR603" s="2"/>
      <c r="BU603" s="2"/>
      <c r="BX603" s="2"/>
      <c r="CA603" s="2"/>
      <c r="CD603" s="2"/>
      <c r="CG603" s="2"/>
      <c r="CJ603" s="2"/>
      <c r="CM603" s="2"/>
      <c r="CP603" s="2"/>
      <c r="CS603" s="2"/>
      <c r="CV603" s="2"/>
      <c r="CY603" s="2"/>
      <c r="DB603" s="2"/>
      <c r="DE603" s="2"/>
      <c r="DH603" s="2"/>
      <c r="DK603" s="2"/>
      <c r="DN603" s="2"/>
      <c r="DQ603" s="2"/>
      <c r="DT603" s="2"/>
      <c r="DW603" s="2"/>
      <c r="DZ603" s="2"/>
      <c r="EC603" s="2"/>
      <c r="EF603" s="2"/>
      <c r="EI603" s="2"/>
      <c r="EL603" s="2"/>
      <c r="EO603" s="2"/>
      <c r="ER603" s="2"/>
      <c r="EU603" s="2"/>
      <c r="EX603" s="2"/>
      <c r="FA603" s="2"/>
      <c r="FD603" s="2"/>
      <c r="FG603" s="2"/>
      <c r="FJ603" s="2"/>
      <c r="FM603" s="2"/>
      <c r="FP603" s="2"/>
      <c r="FS603" s="2"/>
      <c r="FV603" s="2"/>
      <c r="FY603" s="2"/>
      <c r="GB603" s="2"/>
      <c r="GE603" s="2"/>
      <c r="GH603" s="2"/>
      <c r="GK603" s="2"/>
      <c r="GN603" s="2"/>
      <c r="GQ603" s="2"/>
      <c r="GT603" s="2"/>
      <c r="GW603" s="2"/>
      <c r="GZ603" s="2"/>
      <c r="HC603" s="2"/>
      <c r="HF603" s="2"/>
      <c r="HI603" s="2"/>
      <c r="HL603" s="2"/>
      <c r="HO603" s="2"/>
      <c r="HR603" s="2"/>
    </row>
    <row r="604" spans="1:226" x14ac:dyDescent="0.3">
      <c r="A604" s="2"/>
      <c r="D604" s="2">
        <v>44804</v>
      </c>
      <c r="E604">
        <v>79.458799999999997</v>
      </c>
      <c r="G604" s="2"/>
      <c r="J604" s="2"/>
      <c r="M604" s="2"/>
      <c r="P604" s="2"/>
      <c r="S604" s="2"/>
      <c r="V604" s="2"/>
      <c r="Y604" s="2"/>
      <c r="AB604" s="2"/>
      <c r="AE604" s="2"/>
      <c r="AH604" s="2"/>
      <c r="AK604" s="2"/>
      <c r="AN604" s="2"/>
      <c r="AQ604" s="2"/>
      <c r="AT604" s="2">
        <v>45260</v>
      </c>
      <c r="AU604">
        <v>4.5631000000000004</v>
      </c>
      <c r="AW604" s="2">
        <v>44804</v>
      </c>
      <c r="AX604">
        <v>363.26</v>
      </c>
      <c r="AZ604" s="2"/>
      <c r="BC604" s="2">
        <v>45260</v>
      </c>
      <c r="BD604">
        <v>3.1118999999999999</v>
      </c>
      <c r="BF604" s="2"/>
      <c r="BI604" s="2"/>
      <c r="BL604" s="2"/>
      <c r="BO604" s="2"/>
      <c r="BR604" s="2"/>
      <c r="BU604" s="2"/>
      <c r="BX604" s="2"/>
      <c r="CA604" s="2"/>
      <c r="CD604" s="2"/>
      <c r="CG604" s="2"/>
      <c r="CJ604" s="2"/>
      <c r="CM604" s="2"/>
      <c r="CP604" s="2"/>
      <c r="CS604" s="2"/>
      <c r="CV604" s="2"/>
      <c r="CY604" s="2"/>
      <c r="DB604" s="2"/>
      <c r="DE604" s="2"/>
      <c r="DH604" s="2"/>
      <c r="DK604" s="2"/>
      <c r="DN604" s="2"/>
      <c r="DQ604" s="2"/>
      <c r="DT604" s="2"/>
      <c r="DW604" s="2"/>
      <c r="DZ604" s="2"/>
      <c r="EC604" s="2"/>
      <c r="EF604" s="2"/>
      <c r="EI604" s="2"/>
      <c r="EL604" s="2"/>
      <c r="EO604" s="2"/>
      <c r="ER604" s="2"/>
      <c r="EU604" s="2"/>
      <c r="EX604" s="2"/>
      <c r="FA604" s="2"/>
      <c r="FD604" s="2"/>
      <c r="FG604" s="2"/>
      <c r="FJ604" s="2"/>
      <c r="FM604" s="2"/>
      <c r="FP604" s="2"/>
      <c r="FS604" s="2"/>
      <c r="FV604" s="2"/>
      <c r="FY604" s="2"/>
      <c r="GB604" s="2"/>
      <c r="GE604" s="2"/>
      <c r="GH604" s="2"/>
      <c r="GK604" s="2"/>
      <c r="GN604" s="2"/>
      <c r="GQ604" s="2"/>
      <c r="GT604" s="2"/>
      <c r="GW604" s="2"/>
      <c r="GZ604" s="2"/>
      <c r="HC604" s="2"/>
      <c r="HF604" s="2"/>
      <c r="HI604" s="2"/>
      <c r="HL604" s="2"/>
      <c r="HO604" s="2"/>
      <c r="HR604" s="2"/>
    </row>
    <row r="605" spans="1:226" x14ac:dyDescent="0.3">
      <c r="A605" s="2"/>
      <c r="D605" s="2">
        <v>44834</v>
      </c>
      <c r="E605">
        <v>81.348799999999997</v>
      </c>
      <c r="G605" s="2"/>
      <c r="J605" s="2"/>
      <c r="M605" s="2"/>
      <c r="P605" s="2"/>
      <c r="S605" s="2"/>
      <c r="V605" s="2"/>
      <c r="Y605" s="2"/>
      <c r="AB605" s="2"/>
      <c r="AE605" s="2"/>
      <c r="AH605" s="2"/>
      <c r="AK605" s="2"/>
      <c r="AN605" s="2"/>
      <c r="AQ605" s="2"/>
      <c r="AT605" s="2">
        <v>45289</v>
      </c>
      <c r="AU605">
        <v>4.5064000000000002</v>
      </c>
      <c r="AW605" s="2">
        <v>44834</v>
      </c>
      <c r="AX605">
        <v>365.46</v>
      </c>
      <c r="AZ605" s="2"/>
      <c r="BC605" s="2">
        <v>45289</v>
      </c>
      <c r="BD605">
        <v>3.0714000000000001</v>
      </c>
      <c r="BF605" s="2"/>
      <c r="BI605" s="2"/>
      <c r="BL605" s="2"/>
      <c r="BO605" s="2"/>
      <c r="BR605" s="2"/>
      <c r="BU605" s="2"/>
      <c r="BX605" s="2"/>
      <c r="CA605" s="2"/>
      <c r="CD605" s="2"/>
      <c r="CG605" s="2"/>
      <c r="CJ605" s="2"/>
      <c r="CM605" s="2"/>
      <c r="CP605" s="2"/>
      <c r="CS605" s="2"/>
      <c r="CV605" s="2"/>
      <c r="CY605" s="2"/>
      <c r="DB605" s="2"/>
      <c r="DE605" s="2"/>
      <c r="DH605" s="2"/>
      <c r="DK605" s="2"/>
      <c r="DN605" s="2"/>
      <c r="DQ605" s="2"/>
      <c r="DT605" s="2"/>
      <c r="DW605" s="2"/>
      <c r="DZ605" s="2"/>
      <c r="EC605" s="2"/>
      <c r="EF605" s="2"/>
      <c r="EI605" s="2"/>
      <c r="EL605" s="2"/>
      <c r="EO605" s="2"/>
      <c r="ER605" s="2"/>
      <c r="EU605" s="2"/>
      <c r="EX605" s="2"/>
      <c r="FA605" s="2"/>
      <c r="FD605" s="2"/>
      <c r="FG605" s="2"/>
      <c r="FJ605" s="2"/>
      <c r="FM605" s="2"/>
      <c r="FP605" s="2"/>
      <c r="FS605" s="2"/>
      <c r="FV605" s="2"/>
      <c r="FY605" s="2"/>
      <c r="GB605" s="2"/>
      <c r="GE605" s="2"/>
      <c r="GH605" s="2"/>
      <c r="GK605" s="2"/>
      <c r="GN605" s="2"/>
      <c r="GQ605" s="2"/>
      <c r="GT605" s="2"/>
      <c r="GW605" s="2"/>
      <c r="GZ605" s="2"/>
      <c r="HC605" s="2"/>
      <c r="HF605" s="2"/>
      <c r="HI605" s="2"/>
      <c r="HL605" s="2"/>
      <c r="HO605" s="2"/>
      <c r="HR605" s="2"/>
    </row>
    <row r="606" spans="1:226" x14ac:dyDescent="0.3">
      <c r="A606" s="2"/>
      <c r="D606" s="2">
        <v>44865</v>
      </c>
      <c r="E606">
        <v>82.775000000000006</v>
      </c>
      <c r="G606" s="2"/>
      <c r="J606" s="2"/>
      <c r="M606" s="2"/>
      <c r="P606" s="2"/>
      <c r="S606" s="2"/>
      <c r="V606" s="2"/>
      <c r="Y606" s="2"/>
      <c r="AB606" s="2"/>
      <c r="AE606" s="2"/>
      <c r="AH606" s="2"/>
      <c r="AK606" s="2"/>
      <c r="AN606" s="2"/>
      <c r="AQ606" s="2"/>
      <c r="AT606" s="2">
        <v>45322</v>
      </c>
      <c r="AU606">
        <v>4.5861999999999998</v>
      </c>
      <c r="AW606" s="2">
        <v>44865</v>
      </c>
      <c r="AX606">
        <v>366.44</v>
      </c>
      <c r="AZ606" s="2"/>
      <c r="BC606" s="2">
        <v>45322</v>
      </c>
      <c r="BD606">
        <v>3.1151</v>
      </c>
      <c r="BF606" s="2"/>
      <c r="BI606" s="2"/>
      <c r="BL606" s="2"/>
      <c r="BO606" s="2"/>
      <c r="BR606" s="2"/>
      <c r="BU606" s="2"/>
      <c r="BX606" s="2"/>
      <c r="CA606" s="2"/>
      <c r="CD606" s="2"/>
      <c r="CG606" s="2"/>
      <c r="CJ606" s="2"/>
      <c r="CM606" s="2"/>
      <c r="CP606" s="2"/>
      <c r="CS606" s="2"/>
      <c r="CV606" s="2"/>
      <c r="CY606" s="2"/>
      <c r="DB606" s="2"/>
      <c r="DE606" s="2"/>
      <c r="DH606" s="2"/>
      <c r="DK606" s="2"/>
      <c r="DN606" s="2"/>
      <c r="DQ606" s="2"/>
      <c r="DT606" s="2"/>
      <c r="DW606" s="2"/>
      <c r="DZ606" s="2"/>
      <c r="EC606" s="2"/>
      <c r="EF606" s="2"/>
      <c r="EI606" s="2"/>
      <c r="EL606" s="2"/>
      <c r="EO606" s="2"/>
      <c r="ER606" s="2"/>
      <c r="EU606" s="2"/>
      <c r="EX606" s="2"/>
      <c r="FA606" s="2"/>
      <c r="FD606" s="2"/>
      <c r="FG606" s="2"/>
      <c r="FJ606" s="2"/>
      <c r="FM606" s="2"/>
      <c r="FP606" s="2"/>
      <c r="FS606" s="2"/>
      <c r="FV606" s="2"/>
      <c r="FY606" s="2"/>
      <c r="GB606" s="2"/>
      <c r="GE606" s="2"/>
      <c r="GH606" s="2"/>
      <c r="GK606" s="2"/>
      <c r="GN606" s="2"/>
      <c r="GQ606" s="2"/>
      <c r="GT606" s="2"/>
      <c r="GW606" s="2"/>
      <c r="GZ606" s="2"/>
      <c r="HC606" s="2"/>
      <c r="HF606" s="2"/>
      <c r="HI606" s="2"/>
      <c r="HL606" s="2"/>
      <c r="HO606" s="2"/>
      <c r="HR606" s="2"/>
    </row>
    <row r="607" spans="1:226" x14ac:dyDescent="0.3">
      <c r="A607" s="2"/>
      <c r="D607" s="2">
        <v>44895</v>
      </c>
      <c r="E607">
        <v>81.428700000000006</v>
      </c>
      <c r="G607" s="2"/>
      <c r="J607" s="2"/>
      <c r="M607" s="2"/>
      <c r="P607" s="2"/>
      <c r="S607" s="2"/>
      <c r="V607" s="2"/>
      <c r="Y607" s="2"/>
      <c r="AB607" s="2"/>
      <c r="AE607" s="2"/>
      <c r="AH607" s="2"/>
      <c r="AK607" s="2"/>
      <c r="AN607" s="2"/>
      <c r="AQ607" s="2"/>
      <c r="AT607" s="2">
        <v>45351</v>
      </c>
      <c r="AU607">
        <v>4.6013000000000002</v>
      </c>
      <c r="AW607" s="2">
        <v>44895</v>
      </c>
      <c r="AX607">
        <v>368.18</v>
      </c>
      <c r="AZ607" s="2"/>
      <c r="BC607" s="2">
        <v>45351</v>
      </c>
      <c r="BD607">
        <v>3.1246999999999998</v>
      </c>
      <c r="BF607" s="2"/>
      <c r="BI607" s="2"/>
      <c r="BL607" s="2"/>
      <c r="BO607" s="2"/>
      <c r="BR607" s="2"/>
      <c r="BU607" s="2"/>
      <c r="BX607" s="2"/>
      <c r="CA607" s="2"/>
      <c r="CD607" s="2"/>
      <c r="CG607" s="2"/>
      <c r="CJ607" s="2"/>
      <c r="CM607" s="2"/>
      <c r="CP607" s="2"/>
      <c r="CS607" s="2"/>
      <c r="CV607" s="2"/>
      <c r="CY607" s="2"/>
      <c r="DB607" s="2"/>
      <c r="DE607" s="2"/>
      <c r="DH607" s="2"/>
      <c r="DK607" s="2"/>
      <c r="DN607" s="2"/>
      <c r="DQ607" s="2"/>
      <c r="DT607" s="2"/>
      <c r="DW607" s="2"/>
      <c r="DZ607" s="2"/>
      <c r="EC607" s="2"/>
      <c r="EF607" s="2"/>
      <c r="EI607" s="2"/>
      <c r="EL607" s="2"/>
      <c r="EO607" s="2"/>
      <c r="ER607" s="2"/>
      <c r="EU607" s="2"/>
      <c r="EX607" s="2"/>
      <c r="FA607" s="2"/>
      <c r="FD607" s="2"/>
      <c r="FG607" s="2"/>
      <c r="FJ607" s="2"/>
      <c r="FM607" s="2"/>
      <c r="FP607" s="2"/>
      <c r="FS607" s="2"/>
      <c r="FV607" s="2"/>
      <c r="FY607" s="2"/>
      <c r="GB607" s="2"/>
      <c r="GE607" s="2"/>
      <c r="GH607" s="2"/>
      <c r="GK607" s="2"/>
      <c r="GN607" s="2"/>
      <c r="GQ607" s="2"/>
      <c r="GT607" s="2"/>
      <c r="GW607" s="2"/>
      <c r="GZ607" s="2"/>
      <c r="HC607" s="2"/>
      <c r="HF607" s="2"/>
      <c r="HI607" s="2"/>
      <c r="HL607" s="2"/>
      <c r="HO607" s="2"/>
      <c r="HR607" s="2"/>
    </row>
    <row r="608" spans="1:226" x14ac:dyDescent="0.3">
      <c r="A608" s="2"/>
      <c r="D608" s="2">
        <v>44925</v>
      </c>
      <c r="E608">
        <v>82.734999999999999</v>
      </c>
      <c r="G608" s="2"/>
      <c r="J608" s="2"/>
      <c r="M608" s="2"/>
      <c r="P608" s="2"/>
      <c r="S608" s="2"/>
      <c r="V608" s="2"/>
      <c r="Y608" s="2"/>
      <c r="AB608" s="2"/>
      <c r="AE608" s="2"/>
      <c r="AH608" s="2"/>
      <c r="AK608" s="2"/>
      <c r="AN608" s="2"/>
      <c r="AQ608" s="2"/>
      <c r="AT608" s="2">
        <v>45380</v>
      </c>
      <c r="AU608">
        <v>4.6040999999999999</v>
      </c>
      <c r="AW608" s="2">
        <v>44925</v>
      </c>
      <c r="AX608">
        <v>367.38</v>
      </c>
      <c r="AZ608" s="2"/>
      <c r="BC608" s="2">
        <v>45380</v>
      </c>
      <c r="BD608">
        <v>3.1267</v>
      </c>
      <c r="BF608" s="2"/>
      <c r="BI608" s="2"/>
      <c r="BL608" s="2"/>
      <c r="BO608" s="2"/>
      <c r="BR608" s="2"/>
      <c r="BU608" s="2"/>
      <c r="BX608" s="2"/>
      <c r="CA608" s="2"/>
      <c r="CD608" s="2"/>
      <c r="CG608" s="2"/>
      <c r="CJ608" s="2"/>
      <c r="CM608" s="2"/>
      <c r="CP608" s="2"/>
      <c r="CS608" s="2"/>
      <c r="CV608" s="2"/>
      <c r="CY608" s="2"/>
      <c r="DB608" s="2"/>
      <c r="DE608" s="2"/>
      <c r="DH608" s="2"/>
      <c r="DK608" s="2"/>
      <c r="DN608" s="2"/>
      <c r="DQ608" s="2"/>
      <c r="DT608" s="2"/>
      <c r="DW608" s="2"/>
      <c r="DZ608" s="2"/>
      <c r="EC608" s="2"/>
      <c r="EF608" s="2"/>
      <c r="EI608" s="2"/>
      <c r="EL608" s="2"/>
      <c r="EO608" s="2"/>
      <c r="ER608" s="2"/>
      <c r="EU608" s="2"/>
      <c r="EX608" s="2"/>
      <c r="FA608" s="2"/>
      <c r="FD608" s="2"/>
      <c r="FG608" s="2"/>
      <c r="FJ608" s="2"/>
      <c r="FM608" s="2"/>
      <c r="FP608" s="2"/>
      <c r="FS608" s="2"/>
      <c r="FV608" s="2"/>
      <c r="FY608" s="2"/>
      <c r="GB608" s="2"/>
      <c r="GE608" s="2"/>
      <c r="GH608" s="2"/>
      <c r="GK608" s="2"/>
      <c r="GN608" s="2"/>
      <c r="GQ608" s="2"/>
      <c r="GT608" s="2"/>
      <c r="GW608" s="2"/>
      <c r="GZ608" s="2"/>
      <c r="HC608" s="2"/>
      <c r="HF608" s="2"/>
      <c r="HI608" s="2"/>
      <c r="HL608" s="2"/>
      <c r="HO608" s="2"/>
      <c r="HR608" s="2"/>
    </row>
    <row r="609" spans="1:226" x14ac:dyDescent="0.3">
      <c r="A609" s="2"/>
      <c r="D609" s="2">
        <v>44957</v>
      </c>
      <c r="E609">
        <v>81.924999999999997</v>
      </c>
      <c r="G609" s="2"/>
      <c r="J609" s="2"/>
      <c r="M609" s="2"/>
      <c r="P609" s="2"/>
      <c r="S609" s="2"/>
      <c r="V609" s="2"/>
      <c r="Y609" s="2"/>
      <c r="AB609" s="2"/>
      <c r="AE609" s="2"/>
      <c r="AH609" s="2"/>
      <c r="AK609" s="2"/>
      <c r="AN609" s="2"/>
      <c r="AQ609" s="2"/>
      <c r="AT609" s="2">
        <v>45412</v>
      </c>
      <c r="AU609">
        <v>4.6589</v>
      </c>
      <c r="AW609" s="2">
        <v>44957</v>
      </c>
      <c r="AX609">
        <v>366.51</v>
      </c>
      <c r="AZ609" s="2"/>
      <c r="BC609" s="2">
        <v>45412</v>
      </c>
      <c r="BD609">
        <v>3.1457000000000002</v>
      </c>
      <c r="BF609" s="2"/>
      <c r="BI609" s="2"/>
      <c r="BL609" s="2"/>
      <c r="BO609" s="2"/>
      <c r="BR609" s="2"/>
      <c r="BU609" s="2"/>
      <c r="BX609" s="2"/>
      <c r="CA609" s="2"/>
      <c r="CD609" s="2"/>
      <c r="CG609" s="2"/>
      <c r="CJ609" s="2"/>
      <c r="CM609" s="2"/>
      <c r="CP609" s="2"/>
      <c r="CS609" s="2"/>
      <c r="CV609" s="2"/>
      <c r="CY609" s="2"/>
      <c r="DB609" s="2"/>
      <c r="DE609" s="2"/>
      <c r="DH609" s="2"/>
      <c r="DK609" s="2"/>
      <c r="DN609" s="2"/>
      <c r="DQ609" s="2"/>
      <c r="DT609" s="2"/>
      <c r="DW609" s="2"/>
      <c r="DZ609" s="2"/>
      <c r="EC609" s="2"/>
      <c r="EF609" s="2"/>
      <c r="EI609" s="2"/>
      <c r="EL609" s="2"/>
      <c r="EO609" s="2"/>
      <c r="ER609" s="2"/>
      <c r="EU609" s="2"/>
      <c r="EX609" s="2"/>
      <c r="FA609" s="2"/>
      <c r="FD609" s="2"/>
      <c r="FG609" s="2"/>
      <c r="FJ609" s="2"/>
      <c r="FM609" s="2"/>
      <c r="FP609" s="2"/>
      <c r="FS609" s="2"/>
      <c r="FV609" s="2"/>
      <c r="FY609" s="2"/>
      <c r="GB609" s="2"/>
      <c r="GE609" s="2"/>
      <c r="GH609" s="2"/>
      <c r="GK609" s="2"/>
      <c r="GN609" s="2"/>
      <c r="GQ609" s="2"/>
      <c r="GT609" s="2"/>
      <c r="GW609" s="2"/>
      <c r="GZ609" s="2"/>
      <c r="HC609" s="2"/>
      <c r="HF609" s="2"/>
      <c r="HI609" s="2"/>
      <c r="HL609" s="2"/>
      <c r="HO609" s="2"/>
      <c r="HR609" s="2"/>
    </row>
    <row r="610" spans="1:226" x14ac:dyDescent="0.3">
      <c r="A610" s="2"/>
      <c r="D610" s="2">
        <v>44985</v>
      </c>
      <c r="E610">
        <v>82.668700000000001</v>
      </c>
      <c r="G610" s="2"/>
      <c r="J610" s="2"/>
      <c r="M610" s="2"/>
      <c r="P610" s="2"/>
      <c r="S610" s="2"/>
      <c r="V610" s="2"/>
      <c r="Y610" s="2"/>
      <c r="AB610" s="2"/>
      <c r="AE610" s="2"/>
      <c r="AH610" s="2"/>
      <c r="AK610" s="2"/>
      <c r="AN610" s="2"/>
      <c r="AQ610" s="2"/>
      <c r="AT610" s="2">
        <v>45443</v>
      </c>
      <c r="AU610">
        <v>4.5876999999999999</v>
      </c>
      <c r="AW610" s="2">
        <v>44985</v>
      </c>
      <c r="AX610">
        <v>361.85</v>
      </c>
      <c r="AZ610" s="2"/>
      <c r="BC610" s="2">
        <v>45443</v>
      </c>
      <c r="BD610">
        <v>3.1156999999999999</v>
      </c>
      <c r="BF610" s="2"/>
      <c r="BI610" s="2"/>
      <c r="BL610" s="2"/>
      <c r="BO610" s="2"/>
      <c r="BR610" s="2"/>
      <c r="BU610" s="2"/>
      <c r="BX610" s="2"/>
      <c r="CA610" s="2"/>
      <c r="CD610" s="2"/>
      <c r="CG610" s="2"/>
      <c r="CJ610" s="2"/>
      <c r="CM610" s="2"/>
      <c r="CP610" s="2"/>
      <c r="CS610" s="2"/>
      <c r="CV610" s="2"/>
      <c r="CY610" s="2"/>
      <c r="DB610" s="2"/>
      <c r="DE610" s="2"/>
      <c r="DH610" s="2"/>
      <c r="DK610" s="2"/>
      <c r="DN610" s="2"/>
      <c r="DQ610" s="2"/>
      <c r="DT610" s="2"/>
      <c r="DW610" s="2"/>
      <c r="DZ610" s="2"/>
      <c r="EC610" s="2"/>
      <c r="EF610" s="2"/>
      <c r="EI610" s="2"/>
      <c r="EL610" s="2"/>
      <c r="EO610" s="2"/>
      <c r="ER610" s="2"/>
      <c r="EU610" s="2"/>
      <c r="EX610" s="2"/>
      <c r="FA610" s="2"/>
      <c r="FD610" s="2"/>
      <c r="FG610" s="2"/>
      <c r="FJ610" s="2"/>
      <c r="FM610" s="2"/>
      <c r="FP610" s="2"/>
      <c r="FS610" s="2"/>
      <c r="FV610" s="2"/>
      <c r="FY610" s="2"/>
      <c r="GB610" s="2"/>
      <c r="GE610" s="2"/>
      <c r="GH610" s="2"/>
      <c r="GK610" s="2"/>
      <c r="GN610" s="2"/>
      <c r="GQ610" s="2"/>
      <c r="GT610" s="2"/>
      <c r="GW610" s="2"/>
      <c r="GZ610" s="2"/>
      <c r="HC610" s="2"/>
      <c r="HF610" s="2"/>
      <c r="HI610" s="2"/>
      <c r="HL610" s="2"/>
      <c r="HO610" s="2"/>
      <c r="HR610" s="2"/>
    </row>
    <row r="611" spans="1:226" x14ac:dyDescent="0.3">
      <c r="A611" s="2"/>
      <c r="D611" s="2">
        <v>45016</v>
      </c>
      <c r="E611">
        <v>82.177499999999995</v>
      </c>
      <c r="G611" s="2"/>
      <c r="J611" s="2"/>
      <c r="M611" s="2"/>
      <c r="P611" s="2"/>
      <c r="S611" s="2"/>
      <c r="V611" s="2"/>
      <c r="Y611" s="2"/>
      <c r="AB611" s="2"/>
      <c r="AE611" s="2"/>
      <c r="AH611" s="2"/>
      <c r="AK611" s="2"/>
      <c r="AN611" s="2"/>
      <c r="AQ611" s="2"/>
      <c r="AT611" s="2">
        <v>45471</v>
      </c>
      <c r="AU611">
        <v>4.6448999999999998</v>
      </c>
      <c r="AW611" s="2">
        <v>45016</v>
      </c>
      <c r="AX611">
        <v>326.35000000000002</v>
      </c>
      <c r="AZ611" s="2"/>
      <c r="BC611" s="2">
        <v>45471</v>
      </c>
      <c r="BD611">
        <v>3.1436000000000002</v>
      </c>
      <c r="BF611" s="2"/>
      <c r="BI611" s="2"/>
      <c r="BL611" s="2"/>
      <c r="BO611" s="2"/>
      <c r="BR611" s="2"/>
      <c r="BU611" s="2"/>
      <c r="BX611" s="2"/>
      <c r="CA611" s="2"/>
      <c r="CD611" s="2"/>
      <c r="CG611" s="2"/>
      <c r="CJ611" s="2"/>
      <c r="CM611" s="2"/>
      <c r="CP611" s="2"/>
      <c r="CS611" s="2"/>
      <c r="CV611" s="2"/>
      <c r="CY611" s="2"/>
      <c r="DB611" s="2"/>
      <c r="DE611" s="2"/>
      <c r="DH611" s="2"/>
      <c r="DK611" s="2"/>
      <c r="DN611" s="2"/>
      <c r="DQ611" s="2"/>
      <c r="DT611" s="2"/>
      <c r="DW611" s="2"/>
      <c r="DZ611" s="2"/>
      <c r="EC611" s="2"/>
      <c r="EF611" s="2"/>
      <c r="EI611" s="2"/>
      <c r="EL611" s="2"/>
      <c r="EO611" s="2"/>
      <c r="ER611" s="2"/>
      <c r="EU611" s="2"/>
      <c r="EX611" s="2"/>
      <c r="FA611" s="2"/>
      <c r="FD611" s="2"/>
      <c r="FG611" s="2"/>
      <c r="FJ611" s="2"/>
      <c r="FM611" s="2"/>
      <c r="FP611" s="2"/>
      <c r="FS611" s="2"/>
      <c r="FV611" s="2"/>
      <c r="FY611" s="2"/>
      <c r="GB611" s="2"/>
      <c r="GE611" s="2"/>
      <c r="GH611" s="2"/>
      <c r="GK611" s="2"/>
      <c r="GN611" s="2"/>
      <c r="GQ611" s="2"/>
      <c r="GT611" s="2"/>
      <c r="GW611" s="2"/>
      <c r="GZ611" s="2"/>
      <c r="HC611" s="2"/>
      <c r="HF611" s="2"/>
      <c r="HI611" s="2"/>
      <c r="HL611" s="2"/>
      <c r="HO611" s="2"/>
      <c r="HR611" s="2"/>
    </row>
    <row r="612" spans="1:226" x14ac:dyDescent="0.3">
      <c r="A612" s="2"/>
      <c r="D612" s="2">
        <v>45044</v>
      </c>
      <c r="E612">
        <v>81.833799999999997</v>
      </c>
      <c r="G612" s="2"/>
      <c r="J612" s="2"/>
      <c r="M612" s="2"/>
      <c r="P612" s="2"/>
      <c r="S612" s="2"/>
      <c r="V612" s="2"/>
      <c r="Y612" s="2"/>
      <c r="AB612" s="2"/>
      <c r="AE612" s="2"/>
      <c r="AH612" s="2"/>
      <c r="AK612" s="2"/>
      <c r="AN612" s="2"/>
      <c r="AQ612" s="2"/>
      <c r="AT612" s="2">
        <v>45504</v>
      </c>
      <c r="AU612">
        <v>4.6024000000000003</v>
      </c>
      <c r="AW612" s="2">
        <v>45044</v>
      </c>
      <c r="AX612">
        <v>320.86</v>
      </c>
      <c r="AZ612" s="2"/>
      <c r="BC612" s="2">
        <v>45504</v>
      </c>
      <c r="BD612">
        <v>3.1036999999999999</v>
      </c>
      <c r="BF612" s="2"/>
      <c r="BI612" s="2"/>
      <c r="BL612" s="2"/>
      <c r="BO612" s="2"/>
      <c r="BR612" s="2"/>
      <c r="BU612" s="2"/>
      <c r="BX612" s="2"/>
      <c r="CA612" s="2"/>
      <c r="CD612" s="2"/>
      <c r="CG612" s="2"/>
      <c r="CJ612" s="2"/>
      <c r="CM612" s="2"/>
      <c r="CP612" s="2"/>
      <c r="CS612" s="2"/>
      <c r="CV612" s="2"/>
      <c r="CY612" s="2"/>
      <c r="DB612" s="2"/>
      <c r="DE612" s="2"/>
      <c r="DH612" s="2"/>
      <c r="DK612" s="2"/>
      <c r="DN612" s="2"/>
      <c r="DQ612" s="2"/>
      <c r="DT612" s="2"/>
      <c r="DW612" s="2"/>
      <c r="DZ612" s="2"/>
      <c r="EC612" s="2"/>
      <c r="EF612" s="2"/>
      <c r="EI612" s="2"/>
      <c r="EL612" s="2"/>
      <c r="EO612" s="2"/>
      <c r="ER612" s="2"/>
      <c r="EU612" s="2"/>
      <c r="EX612" s="2"/>
      <c r="FA612" s="2"/>
      <c r="FD612" s="2"/>
      <c r="FG612" s="2"/>
      <c r="FJ612" s="2"/>
      <c r="FM612" s="2"/>
      <c r="FP612" s="2"/>
      <c r="FS612" s="2"/>
      <c r="FV612" s="2"/>
      <c r="FY612" s="2"/>
      <c r="GB612" s="2"/>
      <c r="GE612" s="2"/>
      <c r="GH612" s="2"/>
      <c r="GK612" s="2"/>
      <c r="GN612" s="2"/>
      <c r="GQ612" s="2"/>
      <c r="GT612" s="2"/>
      <c r="GW612" s="2"/>
      <c r="GZ612" s="2"/>
      <c r="HC612" s="2"/>
      <c r="HF612" s="2"/>
      <c r="HI612" s="2"/>
      <c r="HL612" s="2"/>
      <c r="HO612" s="2"/>
      <c r="HR612" s="2"/>
    </row>
    <row r="613" spans="1:226" x14ac:dyDescent="0.3">
      <c r="A613" s="2"/>
      <c r="D613" s="2">
        <v>45077</v>
      </c>
      <c r="E613">
        <v>82.728700000000003</v>
      </c>
      <c r="G613" s="2"/>
      <c r="J613" s="2"/>
      <c r="M613" s="2"/>
      <c r="P613" s="2"/>
      <c r="S613" s="2"/>
      <c r="V613" s="2"/>
      <c r="Y613" s="2"/>
      <c r="AB613" s="2"/>
      <c r="AE613" s="2"/>
      <c r="AH613" s="2"/>
      <c r="AK613" s="2"/>
      <c r="AN613" s="2"/>
      <c r="AQ613" s="2"/>
      <c r="AT613" s="2">
        <v>45534</v>
      </c>
      <c r="AU613">
        <v>4.5002000000000004</v>
      </c>
      <c r="AW613" s="2">
        <v>45077</v>
      </c>
      <c r="AX613">
        <v>289.51</v>
      </c>
      <c r="AZ613" s="2"/>
      <c r="BC613" s="2">
        <v>45534</v>
      </c>
      <c r="BD613">
        <v>3.0546000000000002</v>
      </c>
      <c r="BF613" s="2"/>
      <c r="BI613" s="2"/>
      <c r="BL613" s="2"/>
      <c r="BO613" s="2"/>
      <c r="BR613" s="2"/>
      <c r="BU613" s="2"/>
      <c r="BX613" s="2"/>
      <c r="CA613" s="2"/>
      <c r="CD613" s="2"/>
      <c r="CG613" s="2"/>
      <c r="CJ613" s="2"/>
      <c r="CM613" s="2"/>
      <c r="CP613" s="2"/>
      <c r="CS613" s="2"/>
      <c r="CV613" s="2"/>
      <c r="CY613" s="2"/>
      <c r="DB613" s="2"/>
      <c r="DE613" s="2"/>
      <c r="DH613" s="2"/>
      <c r="DK613" s="2"/>
      <c r="DN613" s="2"/>
      <c r="DQ613" s="2"/>
      <c r="DT613" s="2"/>
      <c r="DW613" s="2"/>
      <c r="DZ613" s="2"/>
      <c r="EC613" s="2"/>
      <c r="EF613" s="2"/>
      <c r="EI613" s="2"/>
      <c r="EL613" s="2"/>
      <c r="EO613" s="2"/>
      <c r="ER613" s="2"/>
      <c r="EU613" s="2"/>
      <c r="EX613" s="2"/>
      <c r="FA613" s="2"/>
      <c r="FD613" s="2"/>
      <c r="FG613" s="2"/>
      <c r="FJ613" s="2"/>
      <c r="FM613" s="2"/>
      <c r="FP613" s="2"/>
      <c r="FS613" s="2"/>
      <c r="FV613" s="2"/>
      <c r="FY613" s="2"/>
      <c r="GB613" s="2"/>
      <c r="GE613" s="2"/>
      <c r="GH613" s="2"/>
      <c r="GK613" s="2"/>
      <c r="GN613" s="2"/>
      <c r="GQ613" s="2"/>
      <c r="GT613" s="2"/>
      <c r="GW613" s="2"/>
      <c r="GZ613" s="2"/>
      <c r="HC613" s="2"/>
      <c r="HF613" s="2"/>
      <c r="HI613" s="2"/>
      <c r="HL613" s="2"/>
      <c r="HO613" s="2"/>
      <c r="HR613" s="2"/>
    </row>
    <row r="614" spans="1:226" x14ac:dyDescent="0.3">
      <c r="A614" s="2"/>
      <c r="D614" s="2">
        <v>45107</v>
      </c>
      <c r="E614">
        <v>82.04</v>
      </c>
      <c r="G614" s="2"/>
      <c r="J614" s="2"/>
      <c r="M614" s="2"/>
      <c r="P614" s="2"/>
      <c r="S614" s="2"/>
      <c r="V614" s="2"/>
      <c r="Y614" s="2"/>
      <c r="AB614" s="2"/>
      <c r="AE614" s="2"/>
      <c r="AH614" s="2"/>
      <c r="AK614" s="2"/>
      <c r="AN614" s="2"/>
      <c r="AQ614" s="2"/>
      <c r="AT614" s="2">
        <v>45565</v>
      </c>
      <c r="AU614">
        <v>4.4622999999999999</v>
      </c>
      <c r="AW614" s="2">
        <v>45107</v>
      </c>
      <c r="AX614">
        <v>307.7</v>
      </c>
      <c r="AZ614" s="2"/>
      <c r="BC614" s="2">
        <v>45565</v>
      </c>
      <c r="BD614">
        <v>3.0331999999999999</v>
      </c>
      <c r="BF614" s="2"/>
      <c r="BI614" s="2"/>
      <c r="BL614" s="2"/>
      <c r="BO614" s="2"/>
      <c r="BR614" s="2"/>
      <c r="BU614" s="2"/>
      <c r="BX614" s="2"/>
      <c r="CA614" s="2"/>
      <c r="CD614" s="2"/>
      <c r="CG614" s="2"/>
      <c r="CJ614" s="2"/>
      <c r="CM614" s="2"/>
      <c r="CP614" s="2"/>
      <c r="CS614" s="2"/>
      <c r="CV614" s="2"/>
      <c r="CY614" s="2"/>
      <c r="DB614" s="2"/>
      <c r="DE614" s="2"/>
      <c r="DH614" s="2"/>
      <c r="DK614" s="2"/>
      <c r="DN614" s="2"/>
      <c r="DQ614" s="2"/>
      <c r="DT614" s="2"/>
      <c r="DW614" s="2"/>
      <c r="DZ614" s="2"/>
      <c r="EC614" s="2"/>
      <c r="EF614" s="2"/>
      <c r="EI614" s="2"/>
      <c r="EL614" s="2"/>
      <c r="EO614" s="2"/>
      <c r="ER614" s="2"/>
      <c r="EU614" s="2"/>
      <c r="EX614" s="2"/>
      <c r="FA614" s="2"/>
      <c r="FD614" s="2"/>
      <c r="FG614" s="2"/>
      <c r="FJ614" s="2"/>
      <c r="FM614" s="2"/>
      <c r="FP614" s="2"/>
      <c r="FS614" s="2"/>
      <c r="FV614" s="2"/>
      <c r="FY614" s="2"/>
      <c r="GB614" s="2"/>
      <c r="GE614" s="2"/>
      <c r="GH614" s="2"/>
      <c r="GK614" s="2"/>
      <c r="GN614" s="2"/>
      <c r="GQ614" s="2"/>
      <c r="GT614" s="2"/>
      <c r="GW614" s="2"/>
      <c r="GZ614" s="2"/>
      <c r="HC614" s="2"/>
      <c r="HF614" s="2"/>
      <c r="HI614" s="2"/>
      <c r="HL614" s="2"/>
      <c r="HO614" s="2"/>
      <c r="HR614" s="2"/>
    </row>
    <row r="615" spans="1:226" x14ac:dyDescent="0.3">
      <c r="A615" s="2"/>
      <c r="D615" s="2">
        <v>45138</v>
      </c>
      <c r="E615">
        <v>82.252499999999998</v>
      </c>
      <c r="G615" s="2"/>
      <c r="J615" s="2"/>
      <c r="M615" s="2"/>
      <c r="P615" s="2"/>
      <c r="S615" s="2"/>
      <c r="V615" s="2"/>
      <c r="Y615" s="2"/>
      <c r="AB615" s="2"/>
      <c r="AE615" s="2"/>
      <c r="AH615" s="2"/>
      <c r="AK615" s="2"/>
      <c r="AN615" s="2"/>
      <c r="AQ615" s="2"/>
      <c r="AT615" s="2">
        <v>45596</v>
      </c>
      <c r="AU615">
        <v>4.5804</v>
      </c>
      <c r="AW615" s="2">
        <v>45138</v>
      </c>
      <c r="AX615">
        <v>319.52</v>
      </c>
      <c r="AZ615" s="2"/>
      <c r="BC615" s="2">
        <v>45596</v>
      </c>
      <c r="BD615">
        <v>3.0977000000000001</v>
      </c>
      <c r="BF615" s="2"/>
      <c r="BI615" s="2"/>
      <c r="BL615" s="2"/>
      <c r="BO615" s="2"/>
      <c r="BR615" s="2"/>
      <c r="BU615" s="2"/>
      <c r="BX615" s="2"/>
      <c r="CA615" s="2"/>
      <c r="CD615" s="2"/>
      <c r="CG615" s="2"/>
      <c r="CJ615" s="2"/>
      <c r="CM615" s="2"/>
      <c r="CP615" s="2"/>
      <c r="CS615" s="2"/>
      <c r="CV615" s="2"/>
      <c r="CY615" s="2"/>
      <c r="DB615" s="2"/>
      <c r="DE615" s="2"/>
      <c r="DH615" s="2"/>
      <c r="DK615" s="2"/>
      <c r="DN615" s="2"/>
      <c r="DQ615" s="2"/>
      <c r="DT615" s="2"/>
      <c r="DW615" s="2"/>
      <c r="DZ615" s="2"/>
      <c r="EC615" s="2"/>
      <c r="EF615" s="2"/>
      <c r="EI615" s="2"/>
      <c r="EL615" s="2"/>
      <c r="EO615" s="2"/>
      <c r="ER615" s="2"/>
      <c r="EU615" s="2"/>
      <c r="EX615" s="2"/>
      <c r="FA615" s="2"/>
      <c r="FD615" s="2"/>
      <c r="FG615" s="2"/>
      <c r="FJ615" s="2"/>
      <c r="FM615" s="2"/>
      <c r="FP615" s="2"/>
      <c r="FS615" s="2"/>
      <c r="FV615" s="2"/>
      <c r="FY615" s="2"/>
      <c r="GB615" s="2"/>
      <c r="GE615" s="2"/>
      <c r="GH615" s="2"/>
      <c r="GK615" s="2"/>
      <c r="GN615" s="2"/>
      <c r="GQ615" s="2"/>
      <c r="GT615" s="2"/>
      <c r="GW615" s="2"/>
      <c r="GZ615" s="2"/>
      <c r="HC615" s="2"/>
      <c r="HF615" s="2"/>
      <c r="HI615" s="2"/>
      <c r="HL615" s="2"/>
      <c r="HO615" s="2"/>
      <c r="HR615" s="2"/>
    </row>
    <row r="616" spans="1:226" x14ac:dyDescent="0.3">
      <c r="A616" s="2"/>
      <c r="D616" s="2">
        <v>45169</v>
      </c>
      <c r="E616">
        <v>82.784999999999997</v>
      </c>
      <c r="G616" s="2"/>
      <c r="J616" s="2"/>
      <c r="M616" s="2"/>
      <c r="P616" s="2"/>
      <c r="S616" s="2"/>
      <c r="V616" s="2"/>
      <c r="Y616" s="2"/>
      <c r="AB616" s="2"/>
      <c r="AE616" s="2"/>
      <c r="AH616" s="2"/>
      <c r="AK616" s="2"/>
      <c r="AN616" s="2"/>
      <c r="AQ616" s="2"/>
      <c r="AT616" s="2">
        <v>45625</v>
      </c>
      <c r="AU616">
        <v>4.7050000000000001</v>
      </c>
      <c r="AW616" s="2">
        <v>45169</v>
      </c>
      <c r="AX616">
        <v>319.29000000000002</v>
      </c>
      <c r="AZ616" s="2"/>
      <c r="BC616" s="2">
        <v>45625</v>
      </c>
      <c r="BD616">
        <v>3.1440000000000001</v>
      </c>
      <c r="BF616" s="2"/>
      <c r="BI616" s="2"/>
      <c r="BL616" s="2"/>
      <c r="BO616" s="2"/>
      <c r="BR616" s="2"/>
      <c r="BU616" s="2"/>
      <c r="BX616" s="2"/>
      <c r="CA616" s="2"/>
      <c r="CD616" s="2"/>
      <c r="CG616" s="2"/>
      <c r="CJ616" s="2"/>
      <c r="CM616" s="2"/>
      <c r="CP616" s="2"/>
      <c r="CS616" s="2"/>
      <c r="CV616" s="2"/>
      <c r="CY616" s="2"/>
      <c r="DB616" s="2"/>
      <c r="DE616" s="2"/>
      <c r="DH616" s="2"/>
      <c r="DK616" s="2"/>
      <c r="DN616" s="2"/>
      <c r="DQ616" s="2"/>
      <c r="DT616" s="2"/>
      <c r="DW616" s="2"/>
      <c r="DZ616" s="2"/>
      <c r="EC616" s="2"/>
      <c r="EF616" s="2"/>
      <c r="EI616" s="2"/>
      <c r="EL616" s="2"/>
      <c r="EO616" s="2"/>
      <c r="ER616" s="2"/>
      <c r="EU616" s="2"/>
      <c r="EX616" s="2"/>
      <c r="FA616" s="2"/>
      <c r="FD616" s="2"/>
      <c r="FG616" s="2"/>
      <c r="FJ616" s="2"/>
      <c r="FM616" s="2"/>
      <c r="FP616" s="2"/>
      <c r="FS616" s="2"/>
      <c r="FV616" s="2"/>
      <c r="FY616" s="2"/>
      <c r="GB616" s="2"/>
      <c r="GE616" s="2"/>
      <c r="GH616" s="2"/>
      <c r="GK616" s="2"/>
      <c r="GN616" s="2"/>
      <c r="GQ616" s="2"/>
      <c r="GT616" s="2"/>
      <c r="GW616" s="2"/>
      <c r="GZ616" s="2"/>
      <c r="HC616" s="2"/>
      <c r="HF616" s="2"/>
      <c r="HI616" s="2"/>
      <c r="HL616" s="2"/>
      <c r="HO616" s="2"/>
      <c r="HR616" s="2"/>
    </row>
    <row r="617" spans="1:226" x14ac:dyDescent="0.3">
      <c r="A617" s="2"/>
      <c r="D617" s="2">
        <v>45198</v>
      </c>
      <c r="E617">
        <v>83.04</v>
      </c>
      <c r="G617" s="2"/>
      <c r="J617" s="2"/>
      <c r="M617" s="2"/>
      <c r="P617" s="2"/>
      <c r="S617" s="2"/>
      <c r="V617" s="2"/>
      <c r="Y617" s="2"/>
      <c r="AB617" s="2"/>
      <c r="AE617" s="2"/>
      <c r="AH617" s="2"/>
      <c r="AK617" s="2"/>
      <c r="AN617" s="2"/>
      <c r="AQ617" s="2"/>
      <c r="AT617" s="2">
        <v>45657</v>
      </c>
      <c r="AU617">
        <v>4.8070000000000004</v>
      </c>
      <c r="AW617" s="2">
        <v>45198</v>
      </c>
      <c r="AX617">
        <v>322.83</v>
      </c>
      <c r="AZ617" s="2"/>
      <c r="BC617" s="2">
        <v>45657</v>
      </c>
      <c r="BD617">
        <v>3.1888999999999998</v>
      </c>
      <c r="BF617" s="2"/>
      <c r="BI617" s="2"/>
      <c r="BL617" s="2"/>
      <c r="BO617" s="2"/>
      <c r="BR617" s="2"/>
      <c r="BU617" s="2"/>
      <c r="BX617" s="2"/>
      <c r="CA617" s="2"/>
      <c r="CD617" s="2"/>
      <c r="CG617" s="2"/>
      <c r="CJ617" s="2"/>
      <c r="CM617" s="2"/>
      <c r="CP617" s="2"/>
      <c r="CS617" s="2"/>
      <c r="CV617" s="2"/>
      <c r="CY617" s="2"/>
      <c r="DB617" s="2"/>
      <c r="DE617" s="2"/>
      <c r="DH617" s="2"/>
      <c r="DK617" s="2"/>
      <c r="DN617" s="2"/>
      <c r="DQ617" s="2"/>
      <c r="DT617" s="2"/>
      <c r="DW617" s="2"/>
      <c r="DZ617" s="2"/>
      <c r="EC617" s="2"/>
      <c r="EF617" s="2"/>
      <c r="EI617" s="2"/>
      <c r="EL617" s="2"/>
      <c r="EO617" s="2"/>
      <c r="ER617" s="2"/>
      <c r="EU617" s="2"/>
      <c r="EX617" s="2"/>
      <c r="FA617" s="2"/>
      <c r="FD617" s="2"/>
      <c r="FG617" s="2"/>
      <c r="FJ617" s="2"/>
      <c r="FM617" s="2"/>
      <c r="FP617" s="2"/>
      <c r="FS617" s="2"/>
      <c r="FV617" s="2"/>
      <c r="FY617" s="2"/>
      <c r="GB617" s="2"/>
      <c r="GE617" s="2"/>
      <c r="GH617" s="2"/>
      <c r="GK617" s="2"/>
      <c r="GN617" s="2"/>
      <c r="GQ617" s="2"/>
      <c r="GT617" s="2"/>
      <c r="GW617" s="2"/>
      <c r="GZ617" s="2"/>
      <c r="HC617" s="2"/>
      <c r="HF617" s="2"/>
      <c r="HI617" s="2"/>
      <c r="HL617" s="2"/>
      <c r="HO617" s="2"/>
      <c r="HR617" s="2"/>
    </row>
    <row r="618" spans="1:226" x14ac:dyDescent="0.3">
      <c r="A618" s="2"/>
      <c r="D618" s="2">
        <v>45230</v>
      </c>
      <c r="E618">
        <v>83.256200000000007</v>
      </c>
      <c r="G618" s="2"/>
      <c r="J618" s="2"/>
      <c r="M618" s="2"/>
      <c r="P618" s="2"/>
      <c r="S618" s="2"/>
      <c r="V618" s="2"/>
      <c r="Y618" s="2"/>
      <c r="AB618" s="2"/>
      <c r="AE618" s="2"/>
      <c r="AH618" s="2"/>
      <c r="AK618" s="2"/>
      <c r="AN618" s="2"/>
      <c r="AQ618" s="2"/>
      <c r="AT618" s="2">
        <v>45688</v>
      </c>
      <c r="AU618">
        <v>4.8015999999999996</v>
      </c>
      <c r="AW618" s="2">
        <v>45230</v>
      </c>
      <c r="AX618">
        <v>327.07</v>
      </c>
      <c r="AZ618" s="2"/>
      <c r="BC618" s="2">
        <v>45688</v>
      </c>
      <c r="BD618">
        <v>3.1922999999999999</v>
      </c>
      <c r="BF618" s="2"/>
      <c r="BI618" s="2"/>
      <c r="BL618" s="2"/>
      <c r="BO618" s="2"/>
      <c r="BR618" s="2"/>
      <c r="BU618" s="2"/>
      <c r="BX618" s="2"/>
      <c r="CA618" s="2"/>
      <c r="CD618" s="2"/>
      <c r="CG618" s="2"/>
      <c r="CJ618" s="2"/>
      <c r="CM618" s="2"/>
      <c r="CP618" s="2"/>
      <c r="CS618" s="2"/>
      <c r="CV618" s="2"/>
      <c r="CY618" s="2"/>
      <c r="DB618" s="2"/>
      <c r="DE618" s="2"/>
      <c r="DH618" s="2"/>
      <c r="DK618" s="2"/>
      <c r="DN618" s="2"/>
      <c r="DQ618" s="2"/>
      <c r="DT618" s="2"/>
      <c r="DW618" s="2"/>
      <c r="DZ618" s="2"/>
      <c r="EC618" s="2"/>
      <c r="EF618" s="2"/>
      <c r="EI618" s="2"/>
      <c r="EL618" s="2"/>
      <c r="EO618" s="2"/>
      <c r="ER618" s="2"/>
      <c r="EU618" s="2"/>
      <c r="EX618" s="2"/>
      <c r="FA618" s="2"/>
      <c r="FD618" s="2"/>
      <c r="FG618" s="2"/>
      <c r="FJ618" s="2"/>
      <c r="FM618" s="2"/>
      <c r="FP618" s="2"/>
      <c r="FS618" s="2"/>
      <c r="FV618" s="2"/>
      <c r="FY618" s="2"/>
      <c r="GB618" s="2"/>
      <c r="GE618" s="2"/>
      <c r="GH618" s="2"/>
      <c r="GK618" s="2"/>
      <c r="GN618" s="2"/>
      <c r="GQ618" s="2"/>
      <c r="GT618" s="2"/>
      <c r="GW618" s="2"/>
      <c r="GZ618" s="2"/>
      <c r="HC618" s="2"/>
      <c r="HF618" s="2"/>
      <c r="HI618" s="2"/>
      <c r="HL618" s="2"/>
      <c r="HO618" s="2"/>
      <c r="HR618" s="2"/>
    </row>
    <row r="619" spans="1:226" x14ac:dyDescent="0.3">
      <c r="A619" s="2"/>
      <c r="D619" s="2">
        <v>45260</v>
      </c>
      <c r="E619">
        <v>83.393799999999999</v>
      </c>
      <c r="G619" s="2"/>
      <c r="J619" s="2"/>
      <c r="M619" s="2"/>
      <c r="P619" s="2"/>
      <c r="S619" s="2"/>
      <c r="V619" s="2"/>
      <c r="Y619" s="2"/>
      <c r="AB619" s="2"/>
      <c r="AE619" s="2"/>
      <c r="AH619" s="2"/>
      <c r="AK619" s="2"/>
      <c r="AN619" s="2"/>
      <c r="AQ619" s="2"/>
      <c r="AT619" s="2">
        <v>45716</v>
      </c>
      <c r="AU619">
        <v>4.7961999999999998</v>
      </c>
      <c r="AW619" s="2">
        <v>45260</v>
      </c>
      <c r="AX619">
        <v>327.9</v>
      </c>
      <c r="AZ619" s="2"/>
      <c r="BC619" s="2">
        <v>45716</v>
      </c>
      <c r="BD619">
        <v>3.1724999999999999</v>
      </c>
      <c r="BF619" s="2"/>
      <c r="BI619" s="2"/>
      <c r="BL619" s="2"/>
      <c r="BO619" s="2"/>
      <c r="BR619" s="2"/>
      <c r="BU619" s="2"/>
      <c r="BX619" s="2"/>
      <c r="CA619" s="2"/>
      <c r="CD619" s="2"/>
      <c r="CG619" s="2"/>
      <c r="CJ619" s="2"/>
      <c r="CM619" s="2"/>
      <c r="CP619" s="2"/>
      <c r="CS619" s="2"/>
      <c r="CV619" s="2"/>
      <c r="CY619" s="2"/>
      <c r="DB619" s="2"/>
      <c r="DE619" s="2"/>
      <c r="DH619" s="2"/>
      <c r="DK619" s="2"/>
      <c r="DN619" s="2"/>
      <c r="DQ619" s="2"/>
      <c r="DT619" s="2"/>
      <c r="DW619" s="2"/>
      <c r="DZ619" s="2"/>
      <c r="EC619" s="2"/>
      <c r="EF619" s="2"/>
      <c r="EI619" s="2"/>
      <c r="EL619" s="2"/>
      <c r="EO619" s="2"/>
      <c r="ER619" s="2"/>
      <c r="EU619" s="2"/>
      <c r="EX619" s="2"/>
      <c r="FA619" s="2"/>
      <c r="FD619" s="2"/>
      <c r="FG619" s="2"/>
      <c r="FJ619" s="2"/>
      <c r="FM619" s="2"/>
      <c r="FP619" s="2"/>
      <c r="FS619" s="2"/>
      <c r="FV619" s="2"/>
      <c r="FY619" s="2"/>
      <c r="GB619" s="2"/>
      <c r="GE619" s="2"/>
      <c r="GH619" s="2"/>
      <c r="GK619" s="2"/>
      <c r="GN619" s="2"/>
      <c r="GQ619" s="2"/>
      <c r="GT619" s="2"/>
      <c r="GW619" s="2"/>
      <c r="GZ619" s="2"/>
      <c r="HC619" s="2"/>
      <c r="HF619" s="2"/>
      <c r="HI619" s="2"/>
      <c r="HL619" s="2"/>
      <c r="HO619" s="2"/>
      <c r="HR619" s="2"/>
    </row>
    <row r="620" spans="1:226" x14ac:dyDescent="0.3">
      <c r="A620" s="2"/>
      <c r="D620" s="2">
        <v>45289</v>
      </c>
      <c r="E620">
        <v>83.208799999999997</v>
      </c>
      <c r="G620" s="2"/>
      <c r="J620" s="2"/>
      <c r="M620" s="2"/>
      <c r="P620" s="2"/>
      <c r="S620" s="2"/>
      <c r="V620" s="2"/>
      <c r="Y620" s="2"/>
      <c r="AB620" s="2"/>
      <c r="AE620" s="2"/>
      <c r="AH620" s="2"/>
      <c r="AK620" s="2"/>
      <c r="AN620" s="2"/>
      <c r="AQ620" s="2"/>
      <c r="AT620" s="2">
        <v>45747</v>
      </c>
      <c r="AU620">
        <v>4.6041999999999996</v>
      </c>
      <c r="AW620" s="2">
        <v>45289</v>
      </c>
      <c r="AX620">
        <v>323.74</v>
      </c>
      <c r="AZ620" s="2"/>
      <c r="BC620" s="2">
        <v>45747</v>
      </c>
      <c r="BD620">
        <v>3.1093999999999999</v>
      </c>
      <c r="BF620" s="2"/>
      <c r="BI620" s="2"/>
      <c r="BL620" s="2"/>
      <c r="BO620" s="2"/>
      <c r="BR620" s="2"/>
      <c r="BU620" s="2"/>
      <c r="BX620" s="2"/>
      <c r="CA620" s="2"/>
      <c r="CD620" s="2"/>
      <c r="CG620" s="2"/>
      <c r="CJ620" s="2"/>
      <c r="CM620" s="2"/>
      <c r="CP620" s="2"/>
      <c r="CS620" s="2"/>
      <c r="CV620" s="2"/>
      <c r="CY620" s="2"/>
      <c r="DB620" s="2"/>
      <c r="DE620" s="2"/>
      <c r="DH620" s="2"/>
      <c r="DK620" s="2"/>
      <c r="DN620" s="2"/>
      <c r="DQ620" s="2"/>
      <c r="DT620" s="2"/>
      <c r="DW620" s="2"/>
      <c r="DZ620" s="2"/>
      <c r="EC620" s="2"/>
      <c r="EF620" s="2"/>
      <c r="EI620" s="2"/>
      <c r="EL620" s="2"/>
      <c r="EO620" s="2"/>
      <c r="ER620" s="2"/>
      <c r="EU620" s="2"/>
      <c r="EX620" s="2"/>
      <c r="FA620" s="2"/>
      <c r="FD620" s="2"/>
      <c r="FG620" s="2"/>
      <c r="FJ620" s="2"/>
      <c r="FM620" s="2"/>
      <c r="FP620" s="2"/>
      <c r="FS620" s="2"/>
      <c r="FV620" s="2"/>
      <c r="FY620" s="2"/>
      <c r="GB620" s="2"/>
      <c r="GE620" s="2"/>
      <c r="GH620" s="2"/>
      <c r="GK620" s="2"/>
      <c r="GN620" s="2"/>
      <c r="GQ620" s="2"/>
      <c r="GT620" s="2"/>
      <c r="GW620" s="2"/>
      <c r="GZ620" s="2"/>
      <c r="HC620" s="2"/>
      <c r="HF620" s="2"/>
      <c r="HI620" s="2"/>
      <c r="HL620" s="2"/>
      <c r="HO620" s="2"/>
      <c r="HR620" s="2"/>
    </row>
    <row r="621" spans="1:226" x14ac:dyDescent="0.3">
      <c r="A621" s="2"/>
      <c r="D621" s="2">
        <v>45322</v>
      </c>
      <c r="E621">
        <v>83.042500000000004</v>
      </c>
      <c r="G621" s="2"/>
      <c r="J621" s="2"/>
      <c r="M621" s="2"/>
      <c r="P621" s="2"/>
      <c r="S621" s="2"/>
      <c r="V621" s="2"/>
      <c r="Y621" s="2"/>
      <c r="AB621" s="2"/>
      <c r="AE621" s="2"/>
      <c r="AH621" s="2"/>
      <c r="AK621" s="2"/>
      <c r="AN621" s="2"/>
      <c r="AQ621" s="2"/>
      <c r="AT621" s="2">
        <v>45777</v>
      </c>
      <c r="AU621">
        <v>4.3841999999999999</v>
      </c>
      <c r="AW621" s="2">
        <v>45322</v>
      </c>
      <c r="AX621">
        <v>315.32</v>
      </c>
      <c r="AZ621" s="2"/>
      <c r="BC621" s="2">
        <v>45777</v>
      </c>
      <c r="BD621">
        <v>2.9828999999999999</v>
      </c>
      <c r="BF621" s="2"/>
      <c r="BI621" s="2"/>
      <c r="BL621" s="2"/>
      <c r="BO621" s="2"/>
      <c r="BR621" s="2"/>
      <c r="BU621" s="2"/>
      <c r="BX621" s="2"/>
      <c r="CA621" s="2"/>
      <c r="CD621" s="2"/>
      <c r="CG621" s="2"/>
      <c r="CJ621" s="2"/>
      <c r="CM621" s="2"/>
      <c r="CP621" s="2"/>
      <c r="CS621" s="2"/>
      <c r="CV621" s="2"/>
      <c r="CY621" s="2"/>
      <c r="DB621" s="2"/>
      <c r="DE621" s="2"/>
      <c r="DH621" s="2"/>
      <c r="DK621" s="2"/>
      <c r="DN621" s="2"/>
      <c r="DQ621" s="2"/>
      <c r="DT621" s="2"/>
      <c r="DW621" s="2"/>
      <c r="DZ621" s="2"/>
      <c r="EC621" s="2"/>
      <c r="EF621" s="2"/>
      <c r="EI621" s="2"/>
      <c r="EL621" s="2"/>
      <c r="EO621" s="2"/>
      <c r="ER621" s="2"/>
      <c r="EU621" s="2"/>
      <c r="EX621" s="2"/>
      <c r="FA621" s="2"/>
      <c r="FD621" s="2"/>
      <c r="FG621" s="2"/>
      <c r="FJ621" s="2"/>
      <c r="FM621" s="2"/>
      <c r="FP621" s="2"/>
      <c r="FS621" s="2"/>
      <c r="FV621" s="2"/>
      <c r="FY621" s="2"/>
      <c r="GB621" s="2"/>
      <c r="GE621" s="2"/>
      <c r="GH621" s="2"/>
      <c r="GK621" s="2"/>
      <c r="GN621" s="2"/>
      <c r="GQ621" s="2"/>
      <c r="GT621" s="2"/>
      <c r="GW621" s="2"/>
      <c r="GZ621" s="2"/>
      <c r="HC621" s="2"/>
      <c r="HF621" s="2"/>
      <c r="HI621" s="2"/>
      <c r="HL621" s="2"/>
      <c r="HO621" s="2"/>
      <c r="HR621" s="2"/>
    </row>
    <row r="622" spans="1:226" x14ac:dyDescent="0.3">
      <c r="A622" s="2"/>
      <c r="D622" s="2">
        <v>45351</v>
      </c>
      <c r="E622">
        <v>82.913799999999995</v>
      </c>
      <c r="G622" s="2"/>
      <c r="J622" s="2"/>
      <c r="M622" s="2"/>
      <c r="P622" s="2"/>
      <c r="S622" s="2"/>
      <c r="V622" s="2"/>
      <c r="Y622" s="2"/>
      <c r="AB622" s="2"/>
      <c r="AE622" s="2"/>
      <c r="AH622" s="2"/>
      <c r="AK622" s="2"/>
      <c r="AN622" s="2"/>
      <c r="AQ622" s="2"/>
      <c r="AT622" s="2">
        <v>45807</v>
      </c>
      <c r="AU622">
        <v>4.4596</v>
      </c>
      <c r="AW622" s="2">
        <v>45351</v>
      </c>
      <c r="AX622">
        <v>309.33</v>
      </c>
      <c r="AZ622" s="2"/>
      <c r="BC622" s="2">
        <v>45807</v>
      </c>
      <c r="BD622">
        <v>2.9799000000000002</v>
      </c>
      <c r="BF622" s="2"/>
      <c r="BI622" s="2"/>
      <c r="BL622" s="2"/>
      <c r="BO622" s="2"/>
      <c r="BR622" s="2"/>
      <c r="BU622" s="2"/>
      <c r="BX622" s="2"/>
      <c r="CA622" s="2"/>
      <c r="CD622" s="2"/>
      <c r="CG622" s="2"/>
      <c r="CJ622" s="2"/>
      <c r="CM622" s="2"/>
      <c r="CP622" s="2"/>
      <c r="CS622" s="2"/>
      <c r="CV622" s="2"/>
      <c r="CY622" s="2"/>
      <c r="DB622" s="2"/>
      <c r="DE622" s="2"/>
      <c r="DH622" s="2"/>
      <c r="DK622" s="2"/>
      <c r="DN622" s="2"/>
      <c r="DQ622" s="2"/>
      <c r="DT622" s="2"/>
      <c r="DW622" s="2"/>
      <c r="DZ622" s="2"/>
      <c r="EC622" s="2"/>
      <c r="EF622" s="2"/>
      <c r="EI622" s="2"/>
      <c r="EL622" s="2"/>
      <c r="EO622" s="2"/>
      <c r="ER622" s="2"/>
      <c r="EU622" s="2"/>
      <c r="EX622" s="2"/>
      <c r="FA622" s="2"/>
      <c r="FD622" s="2"/>
      <c r="FG622" s="2"/>
      <c r="FJ622" s="2"/>
      <c r="FM622" s="2"/>
      <c r="FP622" s="2"/>
      <c r="FS622" s="2"/>
      <c r="FV622" s="2"/>
      <c r="FY622" s="2"/>
      <c r="GB622" s="2"/>
      <c r="GE622" s="2"/>
      <c r="GH622" s="2"/>
      <c r="GK622" s="2"/>
      <c r="GN622" s="2"/>
      <c r="GQ622" s="2"/>
      <c r="GT622" s="2"/>
      <c r="GW622" s="2"/>
      <c r="GZ622" s="2"/>
      <c r="HC622" s="2"/>
      <c r="HF622" s="2"/>
      <c r="HI622" s="2"/>
      <c r="HL622" s="2"/>
      <c r="HO622" s="2"/>
      <c r="HR622" s="2"/>
    </row>
    <row r="623" spans="1:226" x14ac:dyDescent="0.3">
      <c r="A623" s="2"/>
      <c r="D623" s="2">
        <v>45380</v>
      </c>
      <c r="E623">
        <v>83.405000000000001</v>
      </c>
      <c r="G623" s="2"/>
      <c r="J623" s="2"/>
      <c r="M623" s="2"/>
      <c r="P623" s="2"/>
      <c r="S623" s="2"/>
      <c r="V623" s="2"/>
      <c r="Y623" s="2"/>
      <c r="AB623" s="2"/>
      <c r="AE623" s="2"/>
      <c r="AH623" s="2"/>
      <c r="AK623" s="2"/>
      <c r="AN623" s="2"/>
      <c r="AQ623" s="2"/>
      <c r="AT623" s="2">
        <v>45838</v>
      </c>
      <c r="AU623">
        <v>4.3167999999999997</v>
      </c>
      <c r="AW623" s="2">
        <v>45380</v>
      </c>
      <c r="AX623">
        <v>300.41000000000003</v>
      </c>
      <c r="AZ623" s="2"/>
      <c r="BC623" s="2">
        <v>45838</v>
      </c>
      <c r="BD623">
        <v>2.8748</v>
      </c>
      <c r="BF623" s="2"/>
      <c r="BI623" s="2"/>
      <c r="BL623" s="2"/>
      <c r="BO623" s="2"/>
      <c r="BR623" s="2"/>
      <c r="BU623" s="2"/>
      <c r="BX623" s="2"/>
      <c r="CA623" s="2"/>
      <c r="CD623" s="2"/>
      <c r="CG623" s="2"/>
      <c r="CJ623" s="2"/>
      <c r="CM623" s="2"/>
      <c r="CP623" s="2"/>
      <c r="CS623" s="2"/>
      <c r="CV623" s="2"/>
      <c r="CY623" s="2"/>
      <c r="DB623" s="2"/>
      <c r="DE623" s="2"/>
      <c r="DH623" s="2"/>
      <c r="DK623" s="2"/>
      <c r="DN623" s="2"/>
      <c r="DQ623" s="2"/>
      <c r="DT623" s="2"/>
      <c r="DW623" s="2"/>
      <c r="DZ623" s="2"/>
      <c r="EC623" s="2"/>
      <c r="EF623" s="2"/>
      <c r="EI623" s="2"/>
      <c r="EL623" s="2"/>
      <c r="EO623" s="2"/>
      <c r="ER623" s="2"/>
      <c r="EU623" s="2"/>
      <c r="EX623" s="2"/>
      <c r="FA623" s="2"/>
      <c r="FD623" s="2"/>
      <c r="FG623" s="2"/>
      <c r="FJ623" s="2"/>
      <c r="FM623" s="2"/>
      <c r="FP623" s="2"/>
      <c r="FS623" s="2"/>
      <c r="FV623" s="2"/>
      <c r="FY623" s="2"/>
      <c r="GB623" s="2"/>
      <c r="GE623" s="2"/>
      <c r="GH623" s="2"/>
      <c r="GK623" s="2"/>
      <c r="GN623" s="2"/>
      <c r="GQ623" s="2"/>
      <c r="GT623" s="2"/>
      <c r="GW623" s="2"/>
      <c r="GZ623" s="2"/>
      <c r="HC623" s="2"/>
      <c r="HF623" s="2"/>
      <c r="HI623" s="2"/>
      <c r="HL623" s="2"/>
      <c r="HO623" s="2"/>
      <c r="HR623" s="2"/>
    </row>
    <row r="624" spans="1:226" x14ac:dyDescent="0.3">
      <c r="A624" s="2"/>
      <c r="D624" s="2">
        <v>45412</v>
      </c>
      <c r="E624">
        <v>83.435000000000002</v>
      </c>
      <c r="G624" s="2"/>
      <c r="J624" s="2"/>
      <c r="M624" s="2"/>
      <c r="P624" s="2"/>
      <c r="S624" s="2"/>
      <c r="V624" s="2"/>
      <c r="Y624" s="2"/>
      <c r="AB624" s="2"/>
      <c r="AE624" s="2"/>
      <c r="AH624" s="2"/>
      <c r="AK624" s="2"/>
      <c r="AN624" s="2"/>
      <c r="AQ624" s="2"/>
      <c r="AT624" s="2">
        <v>45869</v>
      </c>
      <c r="AU624">
        <v>4.4429999999999996</v>
      </c>
      <c r="AW624" s="2">
        <v>45412</v>
      </c>
      <c r="AX624">
        <v>296.85000000000002</v>
      </c>
      <c r="AZ624" s="2"/>
      <c r="BC624" s="2">
        <v>45869</v>
      </c>
      <c r="BD624">
        <v>2.9159999999999999</v>
      </c>
      <c r="BF624" s="2"/>
      <c r="BI624" s="2"/>
      <c r="BL624" s="2"/>
      <c r="BO624" s="2"/>
      <c r="BR624" s="2"/>
      <c r="BU624" s="2"/>
      <c r="BX624" s="2"/>
      <c r="CA624" s="2"/>
      <c r="CD624" s="2"/>
      <c r="CG624" s="2"/>
      <c r="CJ624" s="2"/>
      <c r="CM624" s="2"/>
      <c r="CP624" s="2"/>
      <c r="CS624" s="2"/>
      <c r="CV624" s="2"/>
      <c r="CY624" s="2"/>
      <c r="DB624" s="2"/>
      <c r="DE624" s="2"/>
      <c r="DH624" s="2"/>
      <c r="DK624" s="2"/>
      <c r="DN624" s="2"/>
      <c r="DQ624" s="2"/>
      <c r="DT624" s="2"/>
      <c r="DW624" s="2"/>
      <c r="DZ624" s="2"/>
      <c r="EC624" s="2"/>
      <c r="EF624" s="2"/>
      <c r="EI624" s="2"/>
      <c r="EL624" s="2"/>
      <c r="EO624" s="2"/>
      <c r="ER624" s="2"/>
      <c r="EU624" s="2"/>
      <c r="EX624" s="2"/>
      <c r="FA624" s="2"/>
      <c r="FD624" s="2"/>
      <c r="FG624" s="2"/>
      <c r="FJ624" s="2"/>
      <c r="FM624" s="2"/>
      <c r="FP624" s="2"/>
      <c r="FS624" s="2"/>
      <c r="FV624" s="2"/>
      <c r="FY624" s="2"/>
      <c r="GB624" s="2"/>
      <c r="GE624" s="2"/>
      <c r="GH624" s="2"/>
      <c r="GK624" s="2"/>
      <c r="GN624" s="2"/>
      <c r="GQ624" s="2"/>
      <c r="GT624" s="2"/>
      <c r="GW624" s="2"/>
      <c r="GZ624" s="2"/>
      <c r="HC624" s="2"/>
      <c r="HF624" s="2"/>
      <c r="HI624" s="2"/>
      <c r="HL624" s="2"/>
      <c r="HO624" s="2"/>
      <c r="HR624" s="2"/>
    </row>
    <row r="625" spans="1:226" x14ac:dyDescent="0.3">
      <c r="A625" s="2"/>
      <c r="D625" s="2">
        <v>45443</v>
      </c>
      <c r="E625">
        <v>83.465000000000003</v>
      </c>
      <c r="G625" s="2"/>
      <c r="J625" s="2"/>
      <c r="M625" s="2"/>
      <c r="P625" s="2"/>
      <c r="S625" s="2"/>
      <c r="V625" s="2"/>
      <c r="Y625" s="2"/>
      <c r="AB625" s="2"/>
      <c r="AE625" s="2"/>
      <c r="AH625" s="2"/>
      <c r="AK625" s="2"/>
      <c r="AN625" s="2"/>
      <c r="AQ625" s="2"/>
      <c r="AT625" s="2">
        <v>45898</v>
      </c>
      <c r="AU625">
        <v>4.3425000000000002</v>
      </c>
      <c r="AW625" s="2">
        <v>45443</v>
      </c>
      <c r="AX625">
        <v>301.42</v>
      </c>
      <c r="AZ625" s="2"/>
      <c r="BC625" s="2">
        <v>45898</v>
      </c>
      <c r="BD625">
        <v>2.9013</v>
      </c>
      <c r="BF625" s="2"/>
      <c r="BI625" s="2"/>
      <c r="BL625" s="2"/>
      <c r="BO625" s="2"/>
      <c r="BR625" s="2"/>
      <c r="BU625" s="2"/>
      <c r="BX625" s="2"/>
      <c r="CA625" s="2"/>
      <c r="CD625" s="2"/>
      <c r="CG625" s="2"/>
      <c r="CJ625" s="2"/>
      <c r="CM625" s="2"/>
      <c r="CP625" s="2"/>
      <c r="CS625" s="2"/>
      <c r="CV625" s="2"/>
      <c r="CY625" s="2"/>
      <c r="DB625" s="2"/>
      <c r="DE625" s="2"/>
      <c r="DH625" s="2"/>
      <c r="DK625" s="2"/>
      <c r="DN625" s="2"/>
      <c r="DQ625" s="2"/>
      <c r="DT625" s="2"/>
      <c r="DW625" s="2"/>
      <c r="DZ625" s="2"/>
      <c r="EC625" s="2"/>
      <c r="EF625" s="2"/>
      <c r="EI625" s="2"/>
      <c r="EL625" s="2"/>
      <c r="EO625" s="2"/>
      <c r="ER625" s="2"/>
      <c r="EU625" s="2"/>
      <c r="EX625" s="2"/>
      <c r="FA625" s="2"/>
      <c r="FD625" s="2"/>
      <c r="FG625" s="2"/>
      <c r="FJ625" s="2"/>
      <c r="FM625" s="2"/>
      <c r="FP625" s="2"/>
      <c r="FS625" s="2"/>
      <c r="FV625" s="2"/>
      <c r="FY625" s="2"/>
      <c r="GB625" s="2"/>
      <c r="GE625" s="2"/>
      <c r="GH625" s="2"/>
      <c r="GK625" s="2"/>
      <c r="GN625" s="2"/>
      <c r="GQ625" s="2"/>
      <c r="GT625" s="2"/>
      <c r="GW625" s="2"/>
      <c r="GZ625" s="2"/>
      <c r="HC625" s="2"/>
      <c r="HF625" s="2"/>
      <c r="HI625" s="2"/>
      <c r="HL625" s="2"/>
      <c r="HO625" s="2"/>
      <c r="HR625" s="2"/>
    </row>
    <row r="626" spans="1:226" x14ac:dyDescent="0.3">
      <c r="A626" s="2"/>
      <c r="D626" s="2">
        <v>45471</v>
      </c>
      <c r="E626">
        <v>83.3887</v>
      </c>
      <c r="G626" s="2"/>
      <c r="J626" s="2"/>
      <c r="M626" s="2"/>
      <c r="P626" s="2"/>
      <c r="S626" s="2"/>
      <c r="V626" s="2"/>
      <c r="Y626" s="2"/>
      <c r="AB626" s="2"/>
      <c r="AE626" s="2"/>
      <c r="AH626" s="2"/>
      <c r="AK626" s="2"/>
      <c r="AN626" s="2"/>
      <c r="AQ626" s="2"/>
      <c r="AT626" s="2">
        <v>45930</v>
      </c>
      <c r="AU626">
        <v>4.3228999999999997</v>
      </c>
      <c r="AW626" s="2">
        <v>45471</v>
      </c>
      <c r="AX626">
        <v>305.58</v>
      </c>
      <c r="AZ626" s="2"/>
      <c r="BC626" s="2">
        <v>45930</v>
      </c>
      <c r="BD626">
        <v>2.9022999999999999</v>
      </c>
      <c r="BF626" s="2"/>
      <c r="BI626" s="2"/>
      <c r="BL626" s="2"/>
      <c r="BO626" s="2"/>
      <c r="BR626" s="2"/>
      <c r="BU626" s="2"/>
      <c r="BX626" s="2"/>
      <c r="CA626" s="2"/>
      <c r="CD626" s="2"/>
      <c r="CG626" s="2"/>
      <c r="CJ626" s="2"/>
      <c r="CM626" s="2"/>
      <c r="CP626" s="2"/>
      <c r="CS626" s="2"/>
      <c r="CV626" s="2"/>
      <c r="CY626" s="2"/>
      <c r="DB626" s="2"/>
      <c r="DE626" s="2"/>
      <c r="DH626" s="2"/>
      <c r="DK626" s="2"/>
      <c r="DN626" s="2"/>
      <c r="DQ626" s="2"/>
      <c r="DT626" s="2"/>
      <c r="DW626" s="2"/>
      <c r="DZ626" s="2"/>
      <c r="EC626" s="2"/>
      <c r="EF626" s="2"/>
      <c r="EI626" s="2"/>
      <c r="EL626" s="2"/>
      <c r="EO626" s="2"/>
      <c r="ER626" s="2"/>
      <c r="EU626" s="2"/>
      <c r="EX626" s="2"/>
      <c r="FA626" s="2"/>
      <c r="FD626" s="2"/>
      <c r="FG626" s="2"/>
      <c r="FJ626" s="2"/>
      <c r="FM626" s="2"/>
      <c r="FP626" s="2"/>
      <c r="FS626" s="2"/>
      <c r="FV626" s="2"/>
      <c r="FY626" s="2"/>
      <c r="GB626" s="2"/>
      <c r="GE626" s="2"/>
      <c r="GH626" s="2"/>
      <c r="GK626" s="2"/>
      <c r="GN626" s="2"/>
      <c r="GQ626" s="2"/>
      <c r="GT626" s="2"/>
      <c r="GW626" s="2"/>
      <c r="GZ626" s="2"/>
      <c r="HC626" s="2"/>
      <c r="HF626" s="2"/>
      <c r="HI626" s="2"/>
      <c r="HL626" s="2"/>
      <c r="HO626" s="2"/>
      <c r="HR626" s="2"/>
    </row>
    <row r="627" spans="1:226" x14ac:dyDescent="0.3">
      <c r="A627" s="2"/>
      <c r="D627" s="2">
        <v>45504</v>
      </c>
      <c r="E627">
        <v>83.728700000000003</v>
      </c>
      <c r="G627" s="2"/>
      <c r="J627" s="2"/>
      <c r="M627" s="2"/>
      <c r="P627" s="2"/>
      <c r="S627" s="2"/>
      <c r="V627" s="2"/>
      <c r="Y627" s="2"/>
      <c r="AB627" s="2"/>
      <c r="AE627" s="2"/>
      <c r="AH627" s="2"/>
      <c r="AK627" s="2"/>
      <c r="AN627" s="2"/>
      <c r="AQ627" s="2"/>
      <c r="AT627" s="2">
        <v>45961</v>
      </c>
      <c r="AU627">
        <v>4.4085999999999999</v>
      </c>
      <c r="AW627" s="2">
        <v>45504</v>
      </c>
      <c r="AX627">
        <v>302.27</v>
      </c>
      <c r="AZ627" s="2"/>
      <c r="BC627" s="2">
        <v>45961</v>
      </c>
      <c r="BD627">
        <v>2.9506000000000001</v>
      </c>
      <c r="BF627" s="2"/>
      <c r="BI627" s="2"/>
      <c r="BL627" s="2"/>
      <c r="BO627" s="2"/>
      <c r="BR627" s="2"/>
      <c r="BU627" s="2"/>
      <c r="BX627" s="2"/>
      <c r="CA627" s="2"/>
      <c r="CD627" s="2"/>
      <c r="CG627" s="2"/>
      <c r="CJ627" s="2"/>
      <c r="CM627" s="2"/>
      <c r="CP627" s="2"/>
      <c r="CS627" s="2"/>
      <c r="CV627" s="2"/>
      <c r="CY627" s="2"/>
      <c r="DB627" s="2"/>
      <c r="DE627" s="2"/>
      <c r="DH627" s="2"/>
      <c r="DK627" s="2"/>
      <c r="DN627" s="2"/>
      <c r="DQ627" s="2"/>
      <c r="DT627" s="2"/>
      <c r="DW627" s="2"/>
      <c r="DZ627" s="2"/>
      <c r="EC627" s="2"/>
      <c r="EF627" s="2"/>
      <c r="EI627" s="2"/>
      <c r="EL627" s="2"/>
      <c r="EO627" s="2"/>
      <c r="ER627" s="2"/>
      <c r="EU627" s="2"/>
      <c r="EX627" s="2"/>
      <c r="FA627" s="2"/>
      <c r="FD627" s="2"/>
      <c r="FG627" s="2"/>
      <c r="FJ627" s="2"/>
      <c r="FM627" s="2"/>
      <c r="FP627" s="2"/>
      <c r="FS627" s="2"/>
      <c r="FV627" s="2"/>
      <c r="FY627" s="2"/>
      <c r="GB627" s="2"/>
      <c r="GE627" s="2"/>
      <c r="GH627" s="2"/>
      <c r="GK627" s="2"/>
      <c r="GN627" s="2"/>
      <c r="GQ627" s="2"/>
      <c r="GT627" s="2"/>
      <c r="GW627" s="2"/>
      <c r="GZ627" s="2"/>
      <c r="HC627" s="2"/>
      <c r="HF627" s="2"/>
      <c r="HI627" s="2"/>
      <c r="HL627" s="2"/>
      <c r="HO627" s="2"/>
      <c r="HR627" s="2"/>
    </row>
    <row r="628" spans="1:226" x14ac:dyDescent="0.3">
      <c r="A628" s="2"/>
      <c r="D628" s="2">
        <v>45534</v>
      </c>
      <c r="E628">
        <v>83.872500000000002</v>
      </c>
      <c r="G628" s="2"/>
      <c r="J628" s="2"/>
      <c r="M628" s="2"/>
      <c r="P628" s="2"/>
      <c r="S628" s="2"/>
      <c r="V628" s="2"/>
      <c r="Y628" s="2"/>
      <c r="AB628" s="2"/>
      <c r="AE628" s="2"/>
      <c r="AH628" s="2"/>
      <c r="AK628" s="2"/>
      <c r="AN628" s="2"/>
      <c r="AQ628" s="2"/>
      <c r="AT628" s="2">
        <v>45989</v>
      </c>
      <c r="AU628">
        <v>4.3890000000000002</v>
      </c>
      <c r="AW628" s="2">
        <v>45534</v>
      </c>
      <c r="AX628">
        <v>299.17</v>
      </c>
      <c r="AZ628" s="2"/>
      <c r="BC628" s="2">
        <v>45989</v>
      </c>
      <c r="BD628">
        <v>2.9432</v>
      </c>
      <c r="BF628" s="2"/>
      <c r="BI628" s="2"/>
      <c r="BL628" s="2"/>
      <c r="BO628" s="2"/>
      <c r="BR628" s="2"/>
      <c r="BU628" s="2"/>
      <c r="BX628" s="2"/>
      <c r="CA628" s="2"/>
      <c r="CD628" s="2"/>
      <c r="CG628" s="2"/>
      <c r="CJ628" s="2"/>
      <c r="CM628" s="2"/>
      <c r="CP628" s="2"/>
      <c r="CS628" s="2"/>
      <c r="CV628" s="2"/>
      <c r="CY628" s="2"/>
      <c r="DB628" s="2"/>
      <c r="DE628" s="2"/>
      <c r="DH628" s="2"/>
      <c r="DK628" s="2"/>
      <c r="DN628" s="2"/>
      <c r="DQ628" s="2"/>
      <c r="DT628" s="2"/>
      <c r="DW628" s="2"/>
      <c r="DZ628" s="2"/>
      <c r="EC628" s="2"/>
      <c r="EF628" s="2"/>
      <c r="EI628" s="2"/>
      <c r="EL628" s="2"/>
      <c r="EO628" s="2"/>
      <c r="ER628" s="2"/>
      <c r="EU628" s="2"/>
      <c r="EX628" s="2"/>
      <c r="FA628" s="2"/>
      <c r="FD628" s="2"/>
      <c r="FG628" s="2"/>
      <c r="FJ628" s="2"/>
      <c r="FM628" s="2"/>
      <c r="FP628" s="2"/>
      <c r="FS628" s="2"/>
      <c r="FV628" s="2"/>
      <c r="FY628" s="2"/>
      <c r="GB628" s="2"/>
      <c r="GE628" s="2"/>
      <c r="GH628" s="2"/>
      <c r="GK628" s="2"/>
      <c r="GN628" s="2"/>
      <c r="GQ628" s="2"/>
      <c r="GT628" s="2"/>
      <c r="GW628" s="2"/>
      <c r="GZ628" s="2"/>
      <c r="HC628" s="2"/>
      <c r="HF628" s="2"/>
      <c r="HI628" s="2"/>
      <c r="HL628" s="2"/>
      <c r="HO628" s="2"/>
      <c r="HR628" s="2"/>
    </row>
    <row r="629" spans="1:226" x14ac:dyDescent="0.3">
      <c r="A629" s="2"/>
      <c r="D629" s="2">
        <v>45565</v>
      </c>
      <c r="E629">
        <v>83.801299999999998</v>
      </c>
      <c r="G629" s="2"/>
      <c r="J629" s="2"/>
      <c r="M629" s="2"/>
      <c r="P629" s="2"/>
      <c r="S629" s="2"/>
      <c r="V629" s="2"/>
      <c r="Y629" s="2"/>
      <c r="AB629" s="2"/>
      <c r="AE629" s="2"/>
      <c r="AH629" s="2"/>
      <c r="AK629" s="2"/>
      <c r="AN629" s="2"/>
      <c r="AQ629" s="2"/>
      <c r="AT629" s="2">
        <v>46022</v>
      </c>
      <c r="AU629">
        <v>4.34</v>
      </c>
      <c r="AW629" s="2">
        <v>45565</v>
      </c>
      <c r="AX629">
        <v>296.02999999999997</v>
      </c>
      <c r="AZ629" s="2"/>
      <c r="BC629" s="2">
        <v>46022</v>
      </c>
      <c r="BD629">
        <v>2.8927999999999998</v>
      </c>
      <c r="BF629" s="2"/>
      <c r="BI629" s="2"/>
      <c r="BL629" s="2"/>
      <c r="BO629" s="2"/>
      <c r="BR629" s="2"/>
      <c r="BU629" s="2"/>
      <c r="BX629" s="2"/>
      <c r="CA629" s="2"/>
      <c r="CD629" s="2"/>
      <c r="CG629" s="2"/>
      <c r="CJ629" s="2"/>
      <c r="CM629" s="2"/>
      <c r="CP629" s="2"/>
      <c r="CS629" s="2"/>
      <c r="CV629" s="2"/>
      <c r="CY629" s="2"/>
      <c r="DB629" s="2"/>
      <c r="DE629" s="2"/>
      <c r="DH629" s="2"/>
      <c r="DK629" s="2"/>
      <c r="DN629" s="2"/>
      <c r="DQ629" s="2"/>
      <c r="DT629" s="2"/>
      <c r="DW629" s="2"/>
      <c r="DZ629" s="2"/>
      <c r="EC629" s="2"/>
      <c r="EF629" s="2"/>
      <c r="EI629" s="2"/>
      <c r="EL629" s="2"/>
      <c r="EO629" s="2"/>
      <c r="ER629" s="2"/>
      <c r="EU629" s="2"/>
      <c r="EX629" s="2"/>
      <c r="FA629" s="2"/>
      <c r="FD629" s="2"/>
      <c r="FG629" s="2"/>
      <c r="FJ629" s="2"/>
      <c r="FM629" s="2"/>
      <c r="FP629" s="2"/>
      <c r="FS629" s="2"/>
      <c r="FV629" s="2"/>
      <c r="FY629" s="2"/>
      <c r="GB629" s="2"/>
      <c r="GE629" s="2"/>
      <c r="GH629" s="2"/>
      <c r="GK629" s="2"/>
      <c r="GN629" s="2"/>
      <c r="GQ629" s="2"/>
      <c r="GT629" s="2"/>
      <c r="GW629" s="2"/>
      <c r="GZ629" s="2"/>
      <c r="HC629" s="2"/>
      <c r="HF629" s="2"/>
      <c r="HI629" s="2"/>
      <c r="HL629" s="2"/>
      <c r="HO629" s="2"/>
      <c r="HR629" s="2"/>
    </row>
    <row r="630" spans="1:226" x14ac:dyDescent="0.3">
      <c r="A630" s="2"/>
      <c r="D630" s="2">
        <v>45596</v>
      </c>
      <c r="E630">
        <v>84.084999999999994</v>
      </c>
      <c r="G630" s="2"/>
      <c r="J630" s="2"/>
      <c r="M630" s="2"/>
      <c r="P630" s="2"/>
      <c r="S630" s="2"/>
      <c r="V630" s="2"/>
      <c r="Y630" s="2"/>
      <c r="AB630" s="2"/>
      <c r="AE630" s="2"/>
      <c r="AH630" s="2"/>
      <c r="AK630" s="2"/>
      <c r="AN630" s="2"/>
      <c r="AQ630" s="2"/>
      <c r="AT630" s="2"/>
      <c r="AW630" s="2">
        <v>45596</v>
      </c>
      <c r="AX630">
        <v>292.64999999999998</v>
      </c>
      <c r="AZ630" s="2"/>
      <c r="BC630" s="2"/>
      <c r="BF630" s="2"/>
      <c r="BI630" s="2"/>
      <c r="BL630" s="2"/>
      <c r="BO630" s="2"/>
      <c r="BR630" s="2"/>
      <c r="BU630" s="2"/>
      <c r="BX630" s="2"/>
      <c r="CA630" s="2"/>
      <c r="CD630" s="2"/>
      <c r="CG630" s="2"/>
      <c r="CJ630" s="2"/>
      <c r="CM630" s="2"/>
      <c r="CP630" s="2"/>
      <c r="CS630" s="2"/>
      <c r="CV630" s="2"/>
      <c r="CY630" s="2"/>
      <c r="DB630" s="2"/>
      <c r="DE630" s="2"/>
      <c r="DH630" s="2"/>
      <c r="DK630" s="2"/>
      <c r="DN630" s="2"/>
      <c r="DQ630" s="2"/>
      <c r="DT630" s="2"/>
      <c r="DW630" s="2"/>
      <c r="DZ630" s="2"/>
      <c r="EC630" s="2"/>
      <c r="EF630" s="2"/>
      <c r="EI630" s="2"/>
      <c r="EL630" s="2"/>
      <c r="EO630" s="2"/>
      <c r="ER630" s="2"/>
      <c r="EU630" s="2"/>
      <c r="EX630" s="2"/>
      <c r="FA630" s="2"/>
      <c r="FD630" s="2"/>
      <c r="FG630" s="2"/>
      <c r="FJ630" s="2"/>
      <c r="FM630" s="2"/>
      <c r="FP630" s="2"/>
      <c r="FS630" s="2"/>
      <c r="FV630" s="2"/>
      <c r="FY630" s="2"/>
      <c r="GB630" s="2"/>
      <c r="GE630" s="2"/>
      <c r="GH630" s="2"/>
      <c r="GK630" s="2"/>
      <c r="GN630" s="2"/>
      <c r="GQ630" s="2"/>
      <c r="GT630" s="2"/>
      <c r="GW630" s="2"/>
      <c r="GZ630" s="2"/>
      <c r="HC630" s="2"/>
      <c r="HF630" s="2"/>
      <c r="HI630" s="2"/>
      <c r="HL630" s="2"/>
      <c r="HO630" s="2"/>
      <c r="HR630" s="2"/>
    </row>
    <row r="631" spans="1:226" x14ac:dyDescent="0.3">
      <c r="A631" s="2"/>
      <c r="D631" s="2">
        <v>45625</v>
      </c>
      <c r="E631">
        <v>84.493700000000004</v>
      </c>
      <c r="G631" s="2"/>
      <c r="J631" s="2"/>
      <c r="M631" s="2"/>
      <c r="P631" s="2"/>
      <c r="S631" s="2"/>
      <c r="V631" s="2"/>
      <c r="Y631" s="2"/>
      <c r="AB631" s="2"/>
      <c r="AE631" s="2"/>
      <c r="AH631" s="2"/>
      <c r="AK631" s="2"/>
      <c r="AN631" s="2"/>
      <c r="AQ631" s="2"/>
      <c r="AT631" s="2"/>
      <c r="AW631" s="2">
        <v>45625</v>
      </c>
      <c r="AX631">
        <v>290.61</v>
      </c>
      <c r="AZ631" s="2"/>
      <c r="BC631" s="2"/>
      <c r="BF631" s="2"/>
      <c r="BI631" s="2"/>
      <c r="BL631" s="2"/>
      <c r="BO631" s="2"/>
      <c r="BR631" s="2"/>
      <c r="BU631" s="2"/>
      <c r="BX631" s="2"/>
      <c r="CA631" s="2"/>
      <c r="CD631" s="2"/>
      <c r="CG631" s="2"/>
      <c r="CJ631" s="2"/>
      <c r="CM631" s="2"/>
      <c r="CP631" s="2"/>
      <c r="CS631" s="2"/>
      <c r="CV631" s="2"/>
      <c r="CY631" s="2"/>
      <c r="DB631" s="2"/>
      <c r="DE631" s="2"/>
      <c r="DH631" s="2"/>
      <c r="DK631" s="2"/>
      <c r="DN631" s="2"/>
      <c r="DQ631" s="2"/>
      <c r="DT631" s="2"/>
      <c r="DW631" s="2"/>
      <c r="DZ631" s="2"/>
      <c r="EC631" s="2"/>
      <c r="EF631" s="2"/>
      <c r="EI631" s="2"/>
      <c r="EL631" s="2"/>
      <c r="EO631" s="2"/>
      <c r="ER631" s="2"/>
      <c r="EU631" s="2"/>
      <c r="EX631" s="2"/>
      <c r="FA631" s="2"/>
      <c r="FD631" s="2"/>
      <c r="FG631" s="2"/>
      <c r="FJ631" s="2"/>
      <c r="FM631" s="2"/>
      <c r="FP631" s="2"/>
      <c r="FS631" s="2"/>
      <c r="FV631" s="2"/>
      <c r="FY631" s="2"/>
      <c r="GB631" s="2"/>
      <c r="GE631" s="2"/>
      <c r="GH631" s="2"/>
      <c r="GK631" s="2"/>
      <c r="GN631" s="2"/>
      <c r="GQ631" s="2"/>
      <c r="GT631" s="2"/>
      <c r="GW631" s="2"/>
      <c r="GZ631" s="2"/>
      <c r="HC631" s="2"/>
      <c r="HF631" s="2"/>
      <c r="HI631" s="2"/>
      <c r="HL631" s="2"/>
      <c r="HO631" s="2"/>
      <c r="HR631" s="2"/>
    </row>
    <row r="632" spans="1:226" x14ac:dyDescent="0.3">
      <c r="A632" s="2"/>
      <c r="D632" s="2">
        <v>45657</v>
      </c>
      <c r="E632">
        <v>85.612499999999997</v>
      </c>
      <c r="G632" s="2"/>
      <c r="J632" s="2"/>
      <c r="M632" s="2"/>
      <c r="P632" s="2"/>
      <c r="S632" s="2"/>
      <c r="V632" s="2"/>
      <c r="Y632" s="2"/>
      <c r="AB632" s="2"/>
      <c r="AE632" s="2"/>
      <c r="AH632" s="2"/>
      <c r="AK632" s="2"/>
      <c r="AN632" s="2"/>
      <c r="AQ632" s="2"/>
      <c r="AT632" s="2"/>
      <c r="AW632" s="2">
        <v>45657</v>
      </c>
      <c r="AX632">
        <v>292.99</v>
      </c>
      <c r="AZ632" s="2"/>
      <c r="BC632" s="2"/>
      <c r="BF632" s="2"/>
      <c r="BI632" s="2"/>
      <c r="BL632" s="2"/>
      <c r="BO632" s="2"/>
      <c r="BR632" s="2"/>
      <c r="BU632" s="2"/>
      <c r="BX632" s="2"/>
      <c r="CA632" s="2"/>
      <c r="CD632" s="2"/>
      <c r="CG632" s="2"/>
      <c r="CJ632" s="2"/>
      <c r="CM632" s="2"/>
      <c r="CP632" s="2"/>
      <c r="CS632" s="2"/>
      <c r="CV632" s="2"/>
      <c r="CY632" s="2"/>
      <c r="DB632" s="2"/>
      <c r="DE632" s="2"/>
      <c r="DH632" s="2"/>
      <c r="DK632" s="2"/>
      <c r="DN632" s="2"/>
      <c r="DQ632" s="2"/>
      <c r="DT632" s="2"/>
      <c r="DW632" s="2"/>
      <c r="DZ632" s="2"/>
      <c r="EC632" s="2"/>
      <c r="EF632" s="2"/>
      <c r="EI632" s="2"/>
      <c r="EL632" s="2"/>
      <c r="EO632" s="2"/>
      <c r="ER632" s="2"/>
      <c r="EU632" s="2"/>
      <c r="EX632" s="2"/>
      <c r="FA632" s="2"/>
      <c r="FD632" s="2"/>
      <c r="FG632" s="2"/>
      <c r="FJ632" s="2"/>
      <c r="FM632" s="2"/>
      <c r="FP632" s="2"/>
      <c r="FS632" s="2"/>
      <c r="FV632" s="2"/>
      <c r="FY632" s="2"/>
      <c r="GB632" s="2"/>
      <c r="GE632" s="2"/>
      <c r="GH632" s="2"/>
      <c r="GK632" s="2"/>
      <c r="GN632" s="2"/>
      <c r="GQ632" s="2"/>
      <c r="GT632" s="2"/>
      <c r="GW632" s="2"/>
      <c r="GZ632" s="2"/>
      <c r="HC632" s="2"/>
      <c r="HF632" s="2"/>
      <c r="HI632" s="2"/>
      <c r="HL632" s="2"/>
      <c r="HO632" s="2"/>
      <c r="HR632" s="2"/>
    </row>
    <row r="633" spans="1:226" x14ac:dyDescent="0.3">
      <c r="A633" s="2"/>
      <c r="D633" s="2">
        <v>45688</v>
      </c>
      <c r="E633">
        <v>86.617500000000007</v>
      </c>
      <c r="G633" s="2"/>
      <c r="J633" s="2"/>
      <c r="M633" s="2"/>
      <c r="P633" s="2"/>
      <c r="S633" s="2"/>
      <c r="V633" s="2"/>
      <c r="Y633" s="2"/>
      <c r="AB633" s="2"/>
      <c r="AE633" s="2"/>
      <c r="AH633" s="2"/>
      <c r="AK633" s="2"/>
      <c r="AN633" s="2"/>
      <c r="AQ633" s="2"/>
      <c r="AT633" s="2"/>
      <c r="AW633" s="2">
        <v>45688</v>
      </c>
      <c r="AX633">
        <v>297.85000000000002</v>
      </c>
      <c r="AZ633" s="2"/>
      <c r="BC633" s="2"/>
      <c r="BF633" s="2"/>
      <c r="BI633" s="2"/>
      <c r="BL633" s="2"/>
      <c r="BO633" s="2"/>
      <c r="BR633" s="2"/>
      <c r="BU633" s="2"/>
      <c r="BX633" s="2"/>
      <c r="CA633" s="2"/>
      <c r="CD633" s="2"/>
      <c r="CG633" s="2"/>
      <c r="CJ633" s="2"/>
      <c r="CM633" s="2"/>
      <c r="CP633" s="2"/>
      <c r="CS633" s="2"/>
      <c r="CV633" s="2"/>
      <c r="CY633" s="2"/>
      <c r="DB633" s="2"/>
      <c r="DE633" s="2"/>
      <c r="DH633" s="2"/>
      <c r="DK633" s="2"/>
      <c r="DN633" s="2"/>
      <c r="DQ633" s="2"/>
      <c r="DT633" s="2"/>
      <c r="DW633" s="2"/>
      <c r="DZ633" s="2"/>
      <c r="EC633" s="2"/>
      <c r="EF633" s="2"/>
      <c r="EI633" s="2"/>
      <c r="EL633" s="2"/>
      <c r="EO633" s="2"/>
      <c r="ER633" s="2"/>
      <c r="EU633" s="2"/>
      <c r="EX633" s="2"/>
      <c r="FA633" s="2"/>
      <c r="FD633" s="2"/>
      <c r="FG633" s="2"/>
      <c r="FJ633" s="2"/>
      <c r="FM633" s="2"/>
      <c r="FP633" s="2"/>
      <c r="FS633" s="2"/>
      <c r="FV633" s="2"/>
      <c r="FY633" s="2"/>
      <c r="GB633" s="2"/>
      <c r="GE633" s="2"/>
      <c r="GH633" s="2"/>
      <c r="GK633" s="2"/>
      <c r="GN633" s="2"/>
      <c r="GQ633" s="2"/>
      <c r="GT633" s="2"/>
      <c r="GW633" s="2"/>
      <c r="GZ633" s="2"/>
      <c r="HC633" s="2"/>
      <c r="HF633" s="2"/>
      <c r="HI633" s="2"/>
      <c r="HL633" s="2"/>
      <c r="HO633" s="2"/>
      <c r="HR633" s="2"/>
    </row>
    <row r="634" spans="1:226" x14ac:dyDescent="0.3">
      <c r="A634" s="2"/>
      <c r="D634" s="2">
        <v>45716</v>
      </c>
      <c r="E634">
        <v>87.512500000000003</v>
      </c>
      <c r="G634" s="2"/>
      <c r="J634" s="2"/>
      <c r="M634" s="2"/>
      <c r="P634" s="2"/>
      <c r="S634" s="2"/>
      <c r="V634" s="2"/>
      <c r="Y634" s="2"/>
      <c r="AB634" s="2"/>
      <c r="AE634" s="2"/>
      <c r="AH634" s="2"/>
      <c r="AK634" s="2"/>
      <c r="AN634" s="2"/>
      <c r="AQ634" s="2"/>
      <c r="AT634" s="2"/>
      <c r="AW634" s="2">
        <v>45716</v>
      </c>
      <c r="AX634">
        <v>295.17</v>
      </c>
      <c r="AZ634" s="2"/>
      <c r="BC634" s="2"/>
      <c r="BF634" s="2"/>
      <c r="BI634" s="2"/>
      <c r="BL634" s="2"/>
      <c r="BO634" s="2"/>
      <c r="BR634" s="2"/>
      <c r="BU634" s="2"/>
      <c r="BX634" s="2"/>
      <c r="CA634" s="2"/>
      <c r="CD634" s="2"/>
      <c r="CG634" s="2"/>
      <c r="CJ634" s="2"/>
      <c r="CM634" s="2"/>
      <c r="CP634" s="2"/>
      <c r="CS634" s="2"/>
      <c r="CV634" s="2"/>
      <c r="CY634" s="2"/>
      <c r="DB634" s="2"/>
      <c r="DE634" s="2"/>
      <c r="DH634" s="2"/>
      <c r="DK634" s="2"/>
      <c r="DN634" s="2"/>
      <c r="DQ634" s="2"/>
      <c r="DT634" s="2"/>
      <c r="DW634" s="2"/>
      <c r="DZ634" s="2"/>
      <c r="EC634" s="2"/>
      <c r="EF634" s="2"/>
      <c r="EI634" s="2"/>
      <c r="EL634" s="2"/>
      <c r="EO634" s="2"/>
      <c r="ER634" s="2"/>
      <c r="EU634" s="2"/>
      <c r="EX634" s="2"/>
      <c r="FA634" s="2"/>
      <c r="FD634" s="2"/>
      <c r="FG634" s="2"/>
      <c r="FJ634" s="2"/>
      <c r="FM634" s="2"/>
      <c r="FP634" s="2"/>
      <c r="FS634" s="2"/>
      <c r="FV634" s="2"/>
      <c r="FY634" s="2"/>
      <c r="GB634" s="2"/>
      <c r="GE634" s="2"/>
      <c r="GH634" s="2"/>
      <c r="GK634" s="2"/>
      <c r="GN634" s="2"/>
      <c r="GQ634" s="2"/>
      <c r="GT634" s="2"/>
      <c r="GW634" s="2"/>
      <c r="GZ634" s="2"/>
      <c r="HC634" s="2"/>
      <c r="HF634" s="2"/>
      <c r="HI634" s="2"/>
      <c r="HL634" s="2"/>
      <c r="HO634" s="2"/>
      <c r="HR634" s="2"/>
    </row>
    <row r="635" spans="1:226" x14ac:dyDescent="0.3">
      <c r="A635" s="2"/>
      <c r="D635" s="2">
        <v>45747</v>
      </c>
      <c r="E635">
        <v>85.47</v>
      </c>
      <c r="G635" s="2"/>
      <c r="J635" s="2"/>
      <c r="M635" s="2"/>
      <c r="P635" s="2"/>
      <c r="S635" s="2"/>
      <c r="V635" s="2"/>
      <c r="Y635" s="2"/>
      <c r="AB635" s="2"/>
      <c r="AE635" s="2"/>
      <c r="AH635" s="2"/>
      <c r="AK635" s="2"/>
      <c r="AN635" s="2"/>
      <c r="AQ635" s="2"/>
      <c r="AT635" s="2"/>
      <c r="AW635" s="2">
        <v>45747</v>
      </c>
      <c r="AX635">
        <v>296.12</v>
      </c>
      <c r="AZ635" s="2"/>
      <c r="BC635" s="2"/>
      <c r="BF635" s="2"/>
      <c r="BI635" s="2"/>
      <c r="BL635" s="2"/>
      <c r="BO635" s="2"/>
      <c r="BR635" s="2"/>
      <c r="BU635" s="2"/>
      <c r="BX635" s="2"/>
      <c r="CA635" s="2"/>
      <c r="CD635" s="2"/>
      <c r="CG635" s="2"/>
      <c r="CJ635" s="2"/>
      <c r="CM635" s="2"/>
      <c r="CP635" s="2"/>
      <c r="CS635" s="2"/>
      <c r="CV635" s="2"/>
      <c r="CY635" s="2"/>
      <c r="DB635" s="2"/>
      <c r="DE635" s="2"/>
      <c r="DH635" s="2"/>
      <c r="DK635" s="2"/>
      <c r="DN635" s="2"/>
      <c r="DQ635" s="2"/>
      <c r="DT635" s="2"/>
      <c r="DW635" s="2"/>
      <c r="DZ635" s="2"/>
      <c r="EC635" s="2"/>
      <c r="EF635" s="2"/>
      <c r="EI635" s="2"/>
      <c r="EL635" s="2"/>
      <c r="EO635" s="2"/>
      <c r="ER635" s="2"/>
      <c r="EU635" s="2"/>
      <c r="EX635" s="2"/>
      <c r="FA635" s="2"/>
      <c r="FD635" s="2"/>
      <c r="FG635" s="2"/>
      <c r="FJ635" s="2"/>
      <c r="FM635" s="2"/>
      <c r="FP635" s="2"/>
      <c r="FS635" s="2"/>
      <c r="FV635" s="2"/>
      <c r="FY635" s="2"/>
      <c r="GB635" s="2"/>
      <c r="GE635" s="2"/>
      <c r="GH635" s="2"/>
      <c r="GK635" s="2"/>
      <c r="GN635" s="2"/>
      <c r="GQ635" s="2"/>
      <c r="GT635" s="2"/>
      <c r="GW635" s="2"/>
      <c r="GZ635" s="2"/>
      <c r="HC635" s="2"/>
      <c r="HF635" s="2"/>
      <c r="HI635" s="2"/>
      <c r="HL635" s="2"/>
      <c r="HO635" s="2"/>
      <c r="HR635" s="2"/>
    </row>
    <row r="636" spans="1:226" x14ac:dyDescent="0.3">
      <c r="A636" s="2"/>
      <c r="D636" s="2">
        <v>45777</v>
      </c>
      <c r="E636">
        <v>84.491200000000006</v>
      </c>
      <c r="G636" s="2"/>
      <c r="J636" s="2"/>
      <c r="M636" s="2"/>
      <c r="P636" s="2"/>
      <c r="S636" s="2"/>
      <c r="V636" s="2"/>
      <c r="Y636" s="2"/>
      <c r="AB636" s="2"/>
      <c r="AE636" s="2"/>
      <c r="AH636" s="2"/>
      <c r="AK636" s="2"/>
      <c r="AN636" s="2"/>
      <c r="AQ636" s="2"/>
      <c r="AT636" s="2"/>
      <c r="AW636" s="2">
        <v>45777</v>
      </c>
      <c r="AX636">
        <v>299.43</v>
      </c>
      <c r="AZ636" s="2"/>
      <c r="BC636" s="2"/>
      <c r="BF636" s="2"/>
      <c r="BI636" s="2"/>
      <c r="BL636" s="2"/>
      <c r="BO636" s="2"/>
      <c r="BR636" s="2"/>
      <c r="BU636" s="2"/>
      <c r="BX636" s="2"/>
      <c r="CA636" s="2"/>
      <c r="CD636" s="2"/>
      <c r="CG636" s="2"/>
      <c r="CJ636" s="2"/>
      <c r="CM636" s="2"/>
      <c r="CP636" s="2"/>
      <c r="CS636" s="2"/>
      <c r="CV636" s="2"/>
      <c r="CY636" s="2"/>
      <c r="DB636" s="2"/>
      <c r="DE636" s="2"/>
      <c r="DH636" s="2"/>
      <c r="DK636" s="2"/>
      <c r="DN636" s="2"/>
      <c r="DQ636" s="2"/>
      <c r="DT636" s="2"/>
      <c r="DW636" s="2"/>
      <c r="DZ636" s="2"/>
      <c r="EC636" s="2"/>
      <c r="EF636" s="2"/>
      <c r="EI636" s="2"/>
      <c r="EL636" s="2"/>
      <c r="EO636" s="2"/>
      <c r="ER636" s="2"/>
      <c r="EU636" s="2"/>
      <c r="EX636" s="2"/>
      <c r="FA636" s="2"/>
      <c r="FD636" s="2"/>
      <c r="FG636" s="2"/>
      <c r="FJ636" s="2"/>
      <c r="FM636" s="2"/>
      <c r="FP636" s="2"/>
      <c r="FS636" s="2"/>
      <c r="FV636" s="2"/>
      <c r="FY636" s="2"/>
      <c r="GB636" s="2"/>
      <c r="GE636" s="2"/>
      <c r="GH636" s="2"/>
      <c r="GK636" s="2"/>
      <c r="GN636" s="2"/>
      <c r="GQ636" s="2"/>
      <c r="GT636" s="2"/>
      <c r="GW636" s="2"/>
      <c r="GZ636" s="2"/>
      <c r="HC636" s="2"/>
      <c r="HF636" s="2"/>
      <c r="HI636" s="2"/>
      <c r="HL636" s="2"/>
      <c r="HO636" s="2"/>
      <c r="HR636" s="2"/>
    </row>
    <row r="637" spans="1:226" x14ac:dyDescent="0.3">
      <c r="A637" s="2"/>
      <c r="D637" s="2">
        <v>45807</v>
      </c>
      <c r="E637">
        <v>85.581299999999999</v>
      </c>
      <c r="G637" s="2"/>
      <c r="J637" s="2"/>
      <c r="M637" s="2"/>
      <c r="P637" s="2"/>
      <c r="S637" s="2"/>
      <c r="V637" s="2"/>
      <c r="Y637" s="2"/>
      <c r="AB637" s="2"/>
      <c r="AE637" s="2"/>
      <c r="AH637" s="2"/>
      <c r="AK637" s="2"/>
      <c r="AN637" s="2"/>
      <c r="AQ637" s="2"/>
      <c r="AT637" s="2"/>
      <c r="AW637" s="2">
        <v>45807</v>
      </c>
      <c r="AX637">
        <v>299.33</v>
      </c>
      <c r="AZ637" s="2"/>
      <c r="BC637" s="2"/>
      <c r="BF637" s="2"/>
      <c r="BI637" s="2"/>
      <c r="BL637" s="2"/>
      <c r="BO637" s="2"/>
      <c r="BR637" s="2"/>
      <c r="BU637" s="2"/>
      <c r="BX637" s="2"/>
      <c r="CA637" s="2"/>
      <c r="CD637" s="2"/>
      <c r="CG637" s="2"/>
      <c r="CJ637" s="2"/>
      <c r="CM637" s="2"/>
      <c r="CP637" s="2"/>
      <c r="CS637" s="2"/>
      <c r="CV637" s="2"/>
      <c r="CY637" s="2"/>
      <c r="DB637" s="2"/>
      <c r="DE637" s="2"/>
      <c r="DH637" s="2"/>
      <c r="DK637" s="2"/>
      <c r="DN637" s="2"/>
      <c r="DQ637" s="2"/>
      <c r="DT637" s="2"/>
      <c r="DW637" s="2"/>
      <c r="DZ637" s="2"/>
      <c r="EC637" s="2"/>
      <c r="EF637" s="2"/>
      <c r="EI637" s="2"/>
      <c r="EL637" s="2"/>
      <c r="EO637" s="2"/>
      <c r="ER637" s="2"/>
      <c r="EU637" s="2"/>
      <c r="EX637" s="2"/>
      <c r="FA637" s="2"/>
      <c r="FD637" s="2"/>
      <c r="FG637" s="2"/>
      <c r="FJ637" s="2"/>
      <c r="FM637" s="2"/>
      <c r="FP637" s="2"/>
      <c r="FS637" s="2"/>
      <c r="FV637" s="2"/>
      <c r="FY637" s="2"/>
      <c r="GB637" s="2"/>
      <c r="GE637" s="2"/>
      <c r="GH637" s="2"/>
      <c r="GK637" s="2"/>
      <c r="GN637" s="2"/>
      <c r="GQ637" s="2"/>
      <c r="GT637" s="2"/>
      <c r="GW637" s="2"/>
      <c r="GZ637" s="2"/>
      <c r="HC637" s="2"/>
      <c r="HF637" s="2"/>
      <c r="HI637" s="2"/>
      <c r="HL637" s="2"/>
      <c r="HO637" s="2"/>
      <c r="HR637" s="2"/>
    </row>
    <row r="638" spans="1:226" x14ac:dyDescent="0.3">
      <c r="A638" s="2"/>
      <c r="D638" s="2">
        <v>45838</v>
      </c>
      <c r="E638">
        <v>85.765000000000001</v>
      </c>
      <c r="G638" s="2"/>
      <c r="J638" s="2"/>
      <c r="M638" s="2"/>
      <c r="P638" s="2"/>
      <c r="S638" s="2"/>
      <c r="V638" s="2"/>
      <c r="Y638" s="2"/>
      <c r="AB638" s="2"/>
      <c r="AE638" s="2"/>
      <c r="AH638" s="2"/>
      <c r="AK638" s="2"/>
      <c r="AN638" s="2"/>
      <c r="AQ638" s="2"/>
      <c r="AT638" s="2"/>
      <c r="AW638" s="2">
        <v>45838</v>
      </c>
      <c r="AX638">
        <v>299.87</v>
      </c>
      <c r="AZ638" s="2"/>
      <c r="BC638" s="2"/>
      <c r="BF638" s="2"/>
      <c r="BI638" s="2"/>
      <c r="BL638" s="2"/>
      <c r="BO638" s="2"/>
      <c r="BR638" s="2"/>
      <c r="BU638" s="2"/>
      <c r="BX638" s="2"/>
      <c r="CA638" s="2"/>
      <c r="CD638" s="2"/>
      <c r="CG638" s="2"/>
      <c r="CJ638" s="2"/>
      <c r="CM638" s="2"/>
      <c r="CP638" s="2"/>
      <c r="CS638" s="2"/>
      <c r="CV638" s="2"/>
      <c r="CY638" s="2"/>
      <c r="DB638" s="2"/>
      <c r="DE638" s="2"/>
      <c r="DH638" s="2"/>
      <c r="DK638" s="2"/>
      <c r="DN638" s="2"/>
      <c r="DQ638" s="2"/>
      <c r="DT638" s="2"/>
      <c r="DW638" s="2"/>
      <c r="DZ638" s="2"/>
      <c r="EC638" s="2"/>
      <c r="EF638" s="2"/>
      <c r="EI638" s="2"/>
      <c r="EL638" s="2"/>
      <c r="EO638" s="2"/>
      <c r="ER638" s="2"/>
      <c r="EU638" s="2"/>
      <c r="EX638" s="2"/>
      <c r="FA638" s="2"/>
      <c r="FD638" s="2"/>
      <c r="FG638" s="2"/>
      <c r="FJ638" s="2"/>
      <c r="FM638" s="2"/>
      <c r="FP638" s="2"/>
      <c r="FS638" s="2"/>
      <c r="FV638" s="2"/>
      <c r="FY638" s="2"/>
      <c r="GB638" s="2"/>
      <c r="GE638" s="2"/>
      <c r="GH638" s="2"/>
      <c r="GK638" s="2"/>
      <c r="GN638" s="2"/>
      <c r="GQ638" s="2"/>
      <c r="GT638" s="2"/>
      <c r="GW638" s="2"/>
      <c r="GZ638" s="2"/>
      <c r="HC638" s="2"/>
      <c r="HF638" s="2"/>
      <c r="HI638" s="2"/>
      <c r="HL638" s="2"/>
      <c r="HO638" s="2"/>
      <c r="HR638" s="2"/>
    </row>
    <row r="639" spans="1:226" x14ac:dyDescent="0.3">
      <c r="A639" s="2"/>
      <c r="D639" s="2">
        <v>45869</v>
      </c>
      <c r="E639">
        <v>87.597499999999997</v>
      </c>
      <c r="G639" s="2"/>
      <c r="J639" s="2"/>
      <c r="M639" s="2"/>
      <c r="P639" s="2"/>
      <c r="S639" s="2"/>
      <c r="V639" s="2"/>
      <c r="Y639" s="2"/>
      <c r="AB639" s="2"/>
      <c r="AE639" s="2"/>
      <c r="AH639" s="2"/>
      <c r="AK639" s="2"/>
      <c r="AN639" s="2"/>
      <c r="AQ639" s="2"/>
      <c r="AT639" s="2"/>
      <c r="AW639" s="2">
        <v>45869</v>
      </c>
      <c r="AX639">
        <v>301.99</v>
      </c>
      <c r="AZ639" s="2"/>
      <c r="BC639" s="2"/>
      <c r="BF639" s="2"/>
      <c r="BI639" s="2"/>
      <c r="BL639" s="2"/>
      <c r="BO639" s="2"/>
      <c r="BR639" s="2"/>
      <c r="BU639" s="2"/>
      <c r="BX639" s="2"/>
      <c r="CA639" s="2"/>
      <c r="CD639" s="2"/>
      <c r="CG639" s="2"/>
      <c r="CJ639" s="2"/>
      <c r="CM639" s="2"/>
      <c r="CP639" s="2"/>
      <c r="CS639" s="2"/>
      <c r="CV639" s="2"/>
      <c r="CY639" s="2"/>
      <c r="DB639" s="2"/>
      <c r="DE639" s="2"/>
      <c r="DH639" s="2"/>
      <c r="DK639" s="2"/>
      <c r="DN639" s="2"/>
      <c r="DQ639" s="2"/>
      <c r="DT639" s="2"/>
      <c r="DW639" s="2"/>
      <c r="DZ639" s="2"/>
      <c r="EC639" s="2"/>
      <c r="EF639" s="2"/>
      <c r="EI639" s="2"/>
      <c r="EL639" s="2"/>
      <c r="EO639" s="2"/>
      <c r="ER639" s="2"/>
      <c r="EU639" s="2"/>
      <c r="EX639" s="2"/>
      <c r="FA639" s="2"/>
      <c r="FD639" s="2"/>
      <c r="FG639" s="2"/>
      <c r="FJ639" s="2"/>
      <c r="FM639" s="2"/>
      <c r="FP639" s="2"/>
      <c r="FS639" s="2"/>
      <c r="FV639" s="2"/>
      <c r="FY639" s="2"/>
      <c r="GB639" s="2"/>
      <c r="GE639" s="2"/>
      <c r="GH639" s="2"/>
      <c r="GK639" s="2"/>
      <c r="GN639" s="2"/>
      <c r="GQ639" s="2"/>
      <c r="GT639" s="2"/>
      <c r="GW639" s="2"/>
      <c r="GZ639" s="2"/>
      <c r="HC639" s="2"/>
      <c r="HF639" s="2"/>
      <c r="HI639" s="2"/>
      <c r="HL639" s="2"/>
      <c r="HO639" s="2"/>
      <c r="HR639" s="2"/>
    </row>
    <row r="640" spans="1:226" x14ac:dyDescent="0.3">
      <c r="A640" s="2"/>
      <c r="D640" s="2">
        <v>45898</v>
      </c>
      <c r="E640">
        <v>88.207499999999996</v>
      </c>
      <c r="G640" s="2"/>
      <c r="J640" s="2"/>
      <c r="M640" s="2"/>
      <c r="P640" s="2"/>
      <c r="S640" s="2"/>
      <c r="V640" s="2"/>
      <c r="Y640" s="2"/>
      <c r="AB640" s="2"/>
      <c r="AE640" s="2"/>
      <c r="AH640" s="2"/>
      <c r="AK640" s="2"/>
      <c r="AN640" s="2"/>
      <c r="AQ640" s="2"/>
      <c r="AT640" s="2"/>
      <c r="AW640" s="2">
        <v>45898</v>
      </c>
      <c r="AX640">
        <v>301.89999999999998</v>
      </c>
      <c r="AZ640" s="2"/>
      <c r="BC640" s="2"/>
      <c r="BF640" s="2"/>
      <c r="BI640" s="2"/>
      <c r="BL640" s="2"/>
      <c r="BO640" s="2"/>
      <c r="BR640" s="2"/>
      <c r="BU640" s="2"/>
      <c r="BX640" s="2"/>
      <c r="CA640" s="2"/>
      <c r="CD640" s="2"/>
      <c r="CG640" s="2"/>
      <c r="CJ640" s="2"/>
      <c r="CM640" s="2"/>
      <c r="CP640" s="2"/>
      <c r="CS640" s="2"/>
      <c r="CV640" s="2"/>
      <c r="CY640" s="2"/>
      <c r="DB640" s="2"/>
      <c r="DE640" s="2"/>
      <c r="DH640" s="2"/>
      <c r="DK640" s="2"/>
      <c r="DN640" s="2"/>
      <c r="DQ640" s="2"/>
      <c r="DT640" s="2"/>
      <c r="DW640" s="2"/>
      <c r="DZ640" s="2"/>
      <c r="EC640" s="2"/>
      <c r="EF640" s="2"/>
      <c r="EI640" s="2"/>
      <c r="EL640" s="2"/>
      <c r="EO640" s="2"/>
      <c r="ER640" s="2"/>
      <c r="EU640" s="2"/>
      <c r="EX640" s="2"/>
      <c r="FA640" s="2"/>
      <c r="FD640" s="2"/>
      <c r="FG640" s="2"/>
      <c r="FJ640" s="2"/>
      <c r="FM640" s="2"/>
      <c r="FP640" s="2"/>
      <c r="FS640" s="2"/>
      <c r="FV640" s="2"/>
      <c r="FY640" s="2"/>
      <c r="GB640" s="2"/>
      <c r="GE640" s="2"/>
      <c r="GH640" s="2"/>
      <c r="GK640" s="2"/>
      <c r="GN640" s="2"/>
      <c r="GQ640" s="2"/>
      <c r="GT640" s="2"/>
      <c r="GW640" s="2"/>
      <c r="GZ640" s="2"/>
      <c r="HC640" s="2"/>
      <c r="HF640" s="2"/>
      <c r="HI640" s="2"/>
      <c r="HL640" s="2"/>
      <c r="HO640" s="2"/>
      <c r="HR640" s="2"/>
    </row>
    <row r="641" spans="1:226" x14ac:dyDescent="0.3">
      <c r="A641" s="2"/>
      <c r="D641" s="2">
        <v>45930</v>
      </c>
      <c r="E641">
        <v>88.791200000000003</v>
      </c>
      <c r="G641" s="2"/>
      <c r="J641" s="2"/>
      <c r="M641" s="2"/>
      <c r="P641" s="2"/>
      <c r="S641" s="2"/>
      <c r="V641" s="2"/>
      <c r="Y641" s="2"/>
      <c r="AB641" s="2"/>
      <c r="AE641" s="2"/>
      <c r="AH641" s="2"/>
      <c r="AK641" s="2"/>
      <c r="AN641" s="2"/>
      <c r="AQ641" s="2"/>
      <c r="AT641" s="2"/>
      <c r="AW641" s="2">
        <v>45930</v>
      </c>
      <c r="AX641">
        <v>302.39999999999998</v>
      </c>
      <c r="AZ641" s="2"/>
      <c r="BC641" s="2"/>
      <c r="BF641" s="2"/>
      <c r="BI641" s="2"/>
      <c r="BL641" s="2"/>
      <c r="BO641" s="2"/>
      <c r="BR641" s="2"/>
      <c r="BU641" s="2"/>
      <c r="BX641" s="2"/>
      <c r="CA641" s="2"/>
      <c r="CD641" s="2"/>
      <c r="CG641" s="2"/>
      <c r="CJ641" s="2"/>
      <c r="CM641" s="2"/>
      <c r="CP641" s="2"/>
      <c r="CS641" s="2"/>
      <c r="CV641" s="2"/>
      <c r="CY641" s="2"/>
      <c r="DB641" s="2"/>
      <c r="DE641" s="2"/>
      <c r="DH641" s="2"/>
      <c r="DK641" s="2"/>
      <c r="DN641" s="2"/>
      <c r="DQ641" s="2"/>
      <c r="DT641" s="2"/>
      <c r="DW641" s="2"/>
      <c r="DZ641" s="2"/>
      <c r="EC641" s="2"/>
      <c r="EF641" s="2"/>
      <c r="EI641" s="2"/>
      <c r="EL641" s="2"/>
      <c r="EO641" s="2"/>
      <c r="ER641" s="2"/>
      <c r="EU641" s="2"/>
      <c r="EX641" s="2"/>
      <c r="FA641" s="2"/>
      <c r="FD641" s="2"/>
      <c r="FG641" s="2"/>
      <c r="FJ641" s="2"/>
      <c r="FM641" s="2"/>
      <c r="FP641" s="2"/>
      <c r="FS641" s="2"/>
      <c r="FV641" s="2"/>
      <c r="FY641" s="2"/>
      <c r="GB641" s="2"/>
      <c r="GE641" s="2"/>
      <c r="GH641" s="2"/>
      <c r="GK641" s="2"/>
      <c r="GN641" s="2"/>
      <c r="GQ641" s="2"/>
      <c r="GT641" s="2"/>
      <c r="GW641" s="2"/>
      <c r="GZ641" s="2"/>
      <c r="HC641" s="2"/>
      <c r="HF641" s="2"/>
      <c r="HI641" s="2"/>
      <c r="HL641" s="2"/>
      <c r="HO641" s="2"/>
      <c r="HR641" s="2"/>
    </row>
    <row r="642" spans="1:226" x14ac:dyDescent="0.3">
      <c r="A642" s="2"/>
      <c r="D642" s="2">
        <v>45961</v>
      </c>
      <c r="E642">
        <v>88.771199999999993</v>
      </c>
      <c r="G642" s="2"/>
      <c r="J642" s="2"/>
      <c r="M642" s="2"/>
      <c r="P642" s="2"/>
      <c r="S642" s="2"/>
      <c r="V642" s="2"/>
      <c r="Y642" s="2"/>
      <c r="AB642" s="2"/>
      <c r="AE642" s="2"/>
      <c r="AH642" s="2"/>
      <c r="AK642" s="2"/>
      <c r="AN642" s="2"/>
      <c r="AQ642" s="2"/>
      <c r="AT642" s="2"/>
      <c r="AW642" s="2">
        <v>45961</v>
      </c>
      <c r="AX642">
        <v>303.92</v>
      </c>
      <c r="AZ642" s="2"/>
      <c r="BC642" s="2"/>
      <c r="BF642" s="2"/>
      <c r="BI642" s="2"/>
      <c r="BL642" s="2"/>
      <c r="BO642" s="2"/>
      <c r="BR642" s="2"/>
      <c r="BU642" s="2"/>
      <c r="BX642" s="2"/>
      <c r="CA642" s="2"/>
      <c r="CD642" s="2"/>
      <c r="CG642" s="2"/>
      <c r="CJ642" s="2"/>
      <c r="CM642" s="2"/>
      <c r="CP642" s="2"/>
      <c r="CS642" s="2"/>
      <c r="CV642" s="2"/>
      <c r="CY642" s="2"/>
      <c r="DB642" s="2"/>
      <c r="DE642" s="2"/>
      <c r="DH642" s="2"/>
      <c r="DK642" s="2"/>
      <c r="DN642" s="2"/>
      <c r="DQ642" s="2"/>
      <c r="DT642" s="2"/>
      <c r="DW642" s="2"/>
      <c r="DZ642" s="2"/>
      <c r="EC642" s="2"/>
      <c r="EF642" s="2"/>
      <c r="EI642" s="2"/>
      <c r="EL642" s="2"/>
      <c r="EO642" s="2"/>
      <c r="ER642" s="2"/>
      <c r="EU642" s="2"/>
      <c r="EX642" s="2"/>
      <c r="FA642" s="2"/>
      <c r="FD642" s="2"/>
      <c r="FG642" s="2"/>
      <c r="FJ642" s="2"/>
      <c r="FM642" s="2"/>
      <c r="FP642" s="2"/>
      <c r="FS642" s="2"/>
      <c r="FV642" s="2"/>
      <c r="FY642" s="2"/>
      <c r="GB642" s="2"/>
      <c r="GE642" s="2"/>
      <c r="GH642" s="2"/>
      <c r="GK642" s="2"/>
      <c r="GN642" s="2"/>
      <c r="GQ642" s="2"/>
      <c r="GT642" s="2"/>
      <c r="GW642" s="2"/>
      <c r="GZ642" s="2"/>
      <c r="HC642" s="2"/>
      <c r="HF642" s="2"/>
      <c r="HI642" s="2"/>
      <c r="HL642" s="2"/>
      <c r="HO642" s="2"/>
      <c r="HR642" s="2"/>
    </row>
    <row r="643" spans="1:226" x14ac:dyDescent="0.3">
      <c r="A643" s="2"/>
      <c r="D643" s="2">
        <v>45989</v>
      </c>
      <c r="E643">
        <v>89.457499999999996</v>
      </c>
      <c r="G643" s="2"/>
      <c r="J643" s="2"/>
      <c r="M643" s="2"/>
      <c r="P643" s="2"/>
      <c r="S643" s="2"/>
      <c r="V643" s="2"/>
      <c r="Y643" s="2"/>
      <c r="AB643" s="2"/>
      <c r="AE643" s="2"/>
      <c r="AH643" s="2"/>
      <c r="AK643" s="2"/>
      <c r="AN643" s="2"/>
      <c r="AQ643" s="2"/>
      <c r="AT643" s="2"/>
      <c r="AW643" s="2">
        <v>45989</v>
      </c>
      <c r="AX643">
        <v>307.45</v>
      </c>
      <c r="AZ643" s="2"/>
      <c r="BC643" s="2"/>
      <c r="BF643" s="2"/>
      <c r="BI643" s="2"/>
      <c r="BL643" s="2"/>
      <c r="BO643" s="2"/>
      <c r="BR643" s="2"/>
      <c r="BU643" s="2"/>
      <c r="BX643" s="2"/>
      <c r="CA643" s="2"/>
      <c r="CD643" s="2"/>
      <c r="CG643" s="2"/>
      <c r="CJ643" s="2"/>
      <c r="CM643" s="2"/>
      <c r="CP643" s="2"/>
      <c r="CS643" s="2"/>
      <c r="CV643" s="2"/>
      <c r="CY643" s="2"/>
      <c r="DB643" s="2"/>
      <c r="DE643" s="2"/>
      <c r="DH643" s="2"/>
      <c r="DK643" s="2"/>
      <c r="DN643" s="2"/>
      <c r="DQ643" s="2"/>
      <c r="DT643" s="2"/>
      <c r="DW643" s="2"/>
      <c r="DZ643" s="2"/>
      <c r="EC643" s="2"/>
      <c r="EF643" s="2"/>
      <c r="EI643" s="2"/>
      <c r="EL643" s="2"/>
      <c r="EO643" s="2"/>
      <c r="ER643" s="2"/>
      <c r="EU643" s="2"/>
      <c r="EX643" s="2"/>
      <c r="FA643" s="2"/>
      <c r="FD643" s="2"/>
      <c r="FG643" s="2"/>
      <c r="FJ643" s="2"/>
      <c r="FM643" s="2"/>
      <c r="FP643" s="2"/>
      <c r="FS643" s="2"/>
      <c r="FV643" s="2"/>
      <c r="FY643" s="2"/>
      <c r="GB643" s="2"/>
      <c r="GE643" s="2"/>
      <c r="GH643" s="2"/>
      <c r="GK643" s="2"/>
      <c r="GN643" s="2"/>
      <c r="GQ643" s="2"/>
      <c r="GT643" s="2"/>
      <c r="GW643" s="2"/>
      <c r="GZ643" s="2"/>
      <c r="HC643" s="2"/>
      <c r="HF643" s="2"/>
      <c r="HI643" s="2"/>
      <c r="HL643" s="2"/>
      <c r="HO643" s="2"/>
      <c r="HR643" s="2"/>
    </row>
    <row r="644" spans="1:226" x14ac:dyDescent="0.3">
      <c r="A644" s="2"/>
      <c r="D644" s="2">
        <v>46022</v>
      </c>
      <c r="E644">
        <v>89.876300000000001</v>
      </c>
      <c r="G644" s="2"/>
      <c r="J644" s="2"/>
      <c r="M644" s="2"/>
      <c r="P644" s="2"/>
      <c r="S644" s="2"/>
      <c r="V644" s="2"/>
      <c r="Y644" s="2"/>
      <c r="AB644" s="2"/>
      <c r="AE644" s="2"/>
      <c r="AH644" s="2"/>
      <c r="AK644" s="2"/>
      <c r="AN644" s="2"/>
      <c r="AQ644" s="2"/>
      <c r="AT644" s="2"/>
      <c r="AW644" s="2">
        <v>46022</v>
      </c>
      <c r="AX644">
        <v>309.17</v>
      </c>
      <c r="AZ644" s="2"/>
      <c r="BC644" s="2"/>
      <c r="BF644" s="2"/>
      <c r="BI644" s="2"/>
      <c r="BL644" s="2"/>
      <c r="BO644" s="2"/>
      <c r="BR644" s="2"/>
      <c r="BU644" s="2"/>
      <c r="BX644" s="2"/>
      <c r="CA644" s="2"/>
      <c r="CD644" s="2"/>
      <c r="CG644" s="2"/>
      <c r="CJ644" s="2"/>
      <c r="CM644" s="2"/>
      <c r="CP644" s="2"/>
      <c r="CS644" s="2"/>
      <c r="CV644" s="2"/>
      <c r="CY644" s="2"/>
      <c r="DB644" s="2"/>
      <c r="DE644" s="2"/>
      <c r="DH644" s="2"/>
      <c r="DK644" s="2"/>
      <c r="DN644" s="2"/>
      <c r="DQ644" s="2"/>
      <c r="DT644" s="2"/>
      <c r="DW644" s="2"/>
      <c r="DZ644" s="2"/>
      <c r="EC644" s="2"/>
      <c r="EF644" s="2"/>
      <c r="EI644" s="2"/>
      <c r="EL644" s="2"/>
      <c r="EO644" s="2"/>
      <c r="ER644" s="2"/>
      <c r="EU644" s="2"/>
      <c r="EX644" s="2"/>
      <c r="FA644" s="2"/>
      <c r="FD644" s="2"/>
      <c r="FG644" s="2"/>
      <c r="FJ644" s="2"/>
      <c r="FM644" s="2"/>
      <c r="FP644" s="2"/>
      <c r="FS644" s="2"/>
      <c r="FV644" s="2"/>
      <c r="FY644" s="2"/>
      <c r="GB644" s="2"/>
      <c r="GE644" s="2"/>
      <c r="GH644" s="2"/>
      <c r="GK644" s="2"/>
      <c r="GN644" s="2"/>
      <c r="GQ644" s="2"/>
      <c r="GT644" s="2"/>
      <c r="GW644" s="2"/>
      <c r="GZ644" s="2"/>
      <c r="HC644" s="2"/>
      <c r="HF644" s="2"/>
      <c r="HI644" s="2"/>
      <c r="HL644" s="2"/>
      <c r="HO644" s="2"/>
      <c r="HR644" s="2"/>
    </row>
    <row r="645" spans="1:226" x14ac:dyDescent="0.3">
      <c r="A645" s="2"/>
      <c r="D645" s="2"/>
      <c r="G645" s="2"/>
      <c r="J645" s="2"/>
      <c r="M645" s="2"/>
      <c r="P645" s="2"/>
      <c r="S645" s="2"/>
      <c r="V645" s="2"/>
      <c r="Y645" s="2"/>
      <c r="AB645" s="2"/>
      <c r="AE645" s="2"/>
      <c r="AH645" s="2"/>
      <c r="AK645" s="2"/>
      <c r="AN645" s="2"/>
      <c r="AQ645" s="2"/>
      <c r="AT645" s="2"/>
      <c r="AW645" s="2"/>
      <c r="AZ645" s="2"/>
      <c r="BC645" s="2"/>
      <c r="BF645" s="2"/>
      <c r="BI645" s="2"/>
      <c r="BL645" s="2"/>
      <c r="BO645" s="2"/>
      <c r="BR645" s="2"/>
      <c r="BU645" s="2"/>
      <c r="BX645" s="2"/>
      <c r="CA645" s="2"/>
      <c r="CD645" s="2"/>
      <c r="CG645" s="2"/>
      <c r="CJ645" s="2"/>
      <c r="CM645" s="2"/>
      <c r="CP645" s="2"/>
      <c r="CS645" s="2"/>
      <c r="CV645" s="2"/>
      <c r="CY645" s="2"/>
      <c r="DB645" s="2"/>
      <c r="DE645" s="2"/>
      <c r="DH645" s="2"/>
      <c r="DK645" s="2"/>
      <c r="DN645" s="2"/>
      <c r="DQ645" s="2"/>
      <c r="DT645" s="2"/>
      <c r="DW645" s="2"/>
      <c r="DZ645" s="2"/>
      <c r="EC645" s="2"/>
      <c r="EF645" s="2"/>
      <c r="EI645" s="2"/>
      <c r="EL645" s="2"/>
      <c r="EO645" s="2"/>
      <c r="ER645" s="2"/>
      <c r="EU645" s="2"/>
      <c r="EX645" s="2"/>
      <c r="FA645" s="2"/>
      <c r="FD645" s="2"/>
      <c r="FG645" s="2"/>
      <c r="FJ645" s="2"/>
      <c r="FM645" s="2"/>
      <c r="FP645" s="2"/>
      <c r="FS645" s="2"/>
      <c r="FV645" s="2"/>
      <c r="FY645" s="2"/>
      <c r="GB645" s="2"/>
      <c r="GE645" s="2"/>
      <c r="GH645" s="2"/>
      <c r="GK645" s="2"/>
      <c r="GN645" s="2"/>
      <c r="GQ645" s="2"/>
      <c r="GT645" s="2"/>
      <c r="GW645" s="2"/>
      <c r="GZ645" s="2"/>
      <c r="HC645" s="2"/>
      <c r="HF645" s="2"/>
      <c r="HI645" s="2"/>
      <c r="HL645" s="2"/>
      <c r="HO645" s="2"/>
      <c r="HR645" s="2"/>
    </row>
    <row r="646" spans="1:226" x14ac:dyDescent="0.3">
      <c r="A646" s="2"/>
      <c r="D646" s="2"/>
      <c r="G646" s="2"/>
      <c r="J646" s="2"/>
      <c r="M646" s="2"/>
      <c r="P646" s="2"/>
      <c r="S646" s="2"/>
      <c r="V646" s="2"/>
      <c r="Y646" s="2"/>
      <c r="AB646" s="2"/>
      <c r="AE646" s="2"/>
      <c r="AH646" s="2"/>
      <c r="AK646" s="2"/>
      <c r="AN646" s="2"/>
      <c r="AQ646" s="2"/>
      <c r="AT646" s="2"/>
      <c r="AW646" s="2"/>
      <c r="AZ646" s="2"/>
      <c r="BC646" s="2"/>
      <c r="BF646" s="2"/>
      <c r="BI646" s="2"/>
      <c r="BL646" s="2"/>
      <c r="BO646" s="2"/>
      <c r="BR646" s="2"/>
      <c r="BU646" s="2"/>
      <c r="BX646" s="2"/>
      <c r="CA646" s="2"/>
      <c r="CD646" s="2"/>
      <c r="CG646" s="2"/>
      <c r="CJ646" s="2"/>
      <c r="CM646" s="2"/>
      <c r="CP646" s="2"/>
      <c r="CS646" s="2"/>
      <c r="CV646" s="2"/>
      <c r="CY646" s="2"/>
      <c r="DB646" s="2"/>
      <c r="DE646" s="2"/>
      <c r="DH646" s="2"/>
      <c r="DK646" s="2"/>
      <c r="DN646" s="2"/>
      <c r="DQ646" s="2"/>
      <c r="DT646" s="2"/>
      <c r="DW646" s="2"/>
      <c r="DZ646" s="2"/>
      <c r="EC646" s="2"/>
      <c r="EF646" s="2"/>
      <c r="EI646" s="2"/>
      <c r="EL646" s="2"/>
      <c r="EO646" s="2"/>
      <c r="ER646" s="2"/>
      <c r="EU646" s="2"/>
      <c r="EX646" s="2"/>
      <c r="FA646" s="2"/>
      <c r="FD646" s="2"/>
      <c r="FG646" s="2"/>
      <c r="FJ646" s="2"/>
      <c r="FM646" s="2"/>
      <c r="FP646" s="2"/>
      <c r="FS646" s="2"/>
      <c r="FV646" s="2"/>
      <c r="FY646" s="2"/>
      <c r="GB646" s="2"/>
      <c r="GE646" s="2"/>
      <c r="GH646" s="2"/>
      <c r="GK646" s="2"/>
      <c r="GN646" s="2"/>
      <c r="GQ646" s="2"/>
      <c r="GT646" s="2"/>
      <c r="GW646" s="2"/>
      <c r="GZ646" s="2"/>
      <c r="HC646" s="2"/>
      <c r="HF646" s="2"/>
      <c r="HI646" s="2"/>
      <c r="HL646" s="2"/>
      <c r="HO646" s="2"/>
      <c r="HR646" s="2"/>
    </row>
    <row r="647" spans="1:226" x14ac:dyDescent="0.3">
      <c r="A647" s="2"/>
      <c r="D647" s="2"/>
      <c r="G647" s="2"/>
      <c r="J647" s="2"/>
      <c r="M647" s="2"/>
      <c r="P647" s="2"/>
      <c r="S647" s="2"/>
      <c r="V647" s="2"/>
      <c r="Y647" s="2"/>
      <c r="AB647" s="2"/>
      <c r="AE647" s="2"/>
      <c r="AH647" s="2"/>
      <c r="AK647" s="2"/>
      <c r="AN647" s="2"/>
      <c r="AQ647" s="2"/>
      <c r="AT647" s="2"/>
      <c r="AW647" s="2"/>
      <c r="AZ647" s="2"/>
      <c r="BC647" s="2"/>
      <c r="BF647" s="2"/>
      <c r="BI647" s="2"/>
      <c r="BL647" s="2"/>
      <c r="BO647" s="2"/>
      <c r="BR647" s="2"/>
      <c r="BU647" s="2"/>
      <c r="BX647" s="2"/>
      <c r="CA647" s="2"/>
      <c r="CD647" s="2"/>
      <c r="CG647" s="2"/>
      <c r="CJ647" s="2"/>
      <c r="CM647" s="2"/>
      <c r="CP647" s="2"/>
      <c r="CS647" s="2"/>
      <c r="CV647" s="2"/>
      <c r="CY647" s="2"/>
      <c r="DB647" s="2"/>
      <c r="DE647" s="2"/>
      <c r="DH647" s="2"/>
      <c r="DK647" s="2"/>
      <c r="DN647" s="2"/>
      <c r="DQ647" s="2"/>
      <c r="DT647" s="2"/>
      <c r="DW647" s="2"/>
      <c r="DZ647" s="2"/>
      <c r="EC647" s="2"/>
      <c r="EF647" s="2"/>
      <c r="EI647" s="2"/>
      <c r="EL647" s="2"/>
      <c r="EO647" s="2"/>
      <c r="ER647" s="2"/>
      <c r="EU647" s="2"/>
      <c r="EX647" s="2"/>
      <c r="FA647" s="2"/>
      <c r="FD647" s="2"/>
      <c r="FG647" s="2"/>
      <c r="FJ647" s="2"/>
      <c r="FM647" s="2"/>
      <c r="FP647" s="2"/>
      <c r="FS647" s="2"/>
      <c r="FV647" s="2"/>
      <c r="FY647" s="2"/>
      <c r="GB647" s="2"/>
      <c r="GE647" s="2"/>
      <c r="GH647" s="2"/>
      <c r="GK647" s="2"/>
      <c r="GN647" s="2"/>
      <c r="GQ647" s="2"/>
      <c r="GT647" s="2"/>
      <c r="GW647" s="2"/>
      <c r="GZ647" s="2"/>
      <c r="HC647" s="2"/>
      <c r="HF647" s="2"/>
      <c r="HI647" s="2"/>
      <c r="HL647" s="2"/>
      <c r="HO647" s="2"/>
      <c r="HR647" s="2"/>
    </row>
    <row r="648" spans="1:226" x14ac:dyDescent="0.3">
      <c r="A648" s="2"/>
      <c r="D648" s="2"/>
      <c r="G648" s="2"/>
      <c r="J648" s="2"/>
      <c r="M648" s="2"/>
      <c r="P648" s="2"/>
      <c r="S648" s="2"/>
      <c r="V648" s="2"/>
      <c r="Y648" s="2"/>
      <c r="AB648" s="2"/>
      <c r="AE648" s="2"/>
      <c r="AH648" s="2"/>
      <c r="AK648" s="2"/>
      <c r="AN648" s="2"/>
      <c r="AQ648" s="2"/>
      <c r="AT648" s="2"/>
      <c r="AW648" s="2"/>
      <c r="AZ648" s="2"/>
      <c r="BC648" s="2"/>
      <c r="BF648" s="2"/>
      <c r="BI648" s="2"/>
      <c r="BL648" s="2"/>
      <c r="BO648" s="2"/>
      <c r="BR648" s="2"/>
      <c r="BU648" s="2"/>
      <c r="BX648" s="2"/>
      <c r="CA648" s="2"/>
      <c r="CD648" s="2"/>
      <c r="CG648" s="2"/>
      <c r="CJ648" s="2"/>
      <c r="CM648" s="2"/>
      <c r="CP648" s="2"/>
      <c r="CS648" s="2"/>
      <c r="CV648" s="2"/>
      <c r="CY648" s="2"/>
      <c r="DB648" s="2"/>
      <c r="DE648" s="2"/>
      <c r="DH648" s="2"/>
      <c r="DK648" s="2"/>
      <c r="DN648" s="2"/>
      <c r="DQ648" s="2"/>
      <c r="DT648" s="2"/>
      <c r="DW648" s="2"/>
      <c r="DZ648" s="2"/>
      <c r="EC648" s="2"/>
      <c r="EF648" s="2"/>
      <c r="EI648" s="2"/>
      <c r="EL648" s="2"/>
      <c r="EO648" s="2"/>
      <c r="ER648" s="2"/>
      <c r="EU648" s="2"/>
      <c r="EX648" s="2"/>
      <c r="FA648" s="2"/>
      <c r="FD648" s="2"/>
      <c r="FG648" s="2"/>
      <c r="FJ648" s="2"/>
      <c r="FM648" s="2"/>
      <c r="FP648" s="2"/>
      <c r="FS648" s="2"/>
      <c r="FV648" s="2"/>
      <c r="FY648" s="2"/>
      <c r="GB648" s="2"/>
      <c r="GE648" s="2"/>
      <c r="GH648" s="2"/>
      <c r="GK648" s="2"/>
      <c r="GN648" s="2"/>
      <c r="GQ648" s="2"/>
      <c r="GT648" s="2"/>
      <c r="GW648" s="2"/>
      <c r="GZ648" s="2"/>
      <c r="HC648" s="2"/>
      <c r="HF648" s="2"/>
      <c r="HI648" s="2"/>
      <c r="HL648" s="2"/>
      <c r="HO648" s="2"/>
      <c r="HR648" s="2"/>
    </row>
    <row r="649" spans="1:226" x14ac:dyDescent="0.3">
      <c r="A649" s="2"/>
      <c r="D649" s="2"/>
      <c r="G649" s="2"/>
      <c r="J649" s="2"/>
      <c r="M649" s="2"/>
      <c r="P649" s="2"/>
      <c r="S649" s="2"/>
      <c r="V649" s="2"/>
      <c r="Y649" s="2"/>
      <c r="AB649" s="2"/>
      <c r="AE649" s="2"/>
      <c r="AH649" s="2"/>
      <c r="AK649" s="2"/>
      <c r="AN649" s="2"/>
      <c r="AQ649" s="2"/>
      <c r="AT649" s="2"/>
      <c r="AW649" s="2"/>
      <c r="AZ649" s="2"/>
      <c r="BC649" s="2"/>
      <c r="BF649" s="2"/>
      <c r="BI649" s="2"/>
      <c r="BL649" s="2"/>
      <c r="BO649" s="2"/>
      <c r="BR649" s="2"/>
      <c r="BU649" s="2"/>
      <c r="BX649" s="2"/>
      <c r="CA649" s="2"/>
      <c r="CD649" s="2"/>
      <c r="CG649" s="2"/>
      <c r="CJ649" s="2"/>
      <c r="CM649" s="2"/>
      <c r="CP649" s="2"/>
      <c r="CS649" s="2"/>
      <c r="CV649" s="2"/>
      <c r="CY649" s="2"/>
      <c r="DB649" s="2"/>
      <c r="DE649" s="2"/>
      <c r="DH649" s="2"/>
      <c r="DK649" s="2"/>
      <c r="DN649" s="2"/>
      <c r="DQ649" s="2"/>
      <c r="DT649" s="2"/>
      <c r="DW649" s="2"/>
      <c r="DZ649" s="2"/>
      <c r="EC649" s="2"/>
      <c r="EF649" s="2"/>
      <c r="EI649" s="2"/>
      <c r="EL649" s="2"/>
      <c r="EO649" s="2"/>
      <c r="ER649" s="2"/>
      <c r="EU649" s="2"/>
      <c r="EX649" s="2"/>
      <c r="FA649" s="2"/>
      <c r="FD649" s="2"/>
      <c r="FG649" s="2"/>
      <c r="FJ649" s="2"/>
      <c r="FM649" s="2"/>
      <c r="FP649" s="2"/>
      <c r="FS649" s="2"/>
      <c r="FV649" s="2"/>
      <c r="FY649" s="2"/>
      <c r="GB649" s="2"/>
      <c r="GE649" s="2"/>
      <c r="GH649" s="2"/>
      <c r="GK649" s="2"/>
      <c r="GN649" s="2"/>
      <c r="GQ649" s="2"/>
      <c r="GT649" s="2"/>
      <c r="GW649" s="2"/>
      <c r="GZ649" s="2"/>
      <c r="HC649" s="2"/>
      <c r="HF649" s="2"/>
      <c r="HI649" s="2"/>
      <c r="HL649" s="2"/>
      <c r="HO649" s="2"/>
      <c r="HR649" s="2"/>
    </row>
    <row r="650" spans="1:226" x14ac:dyDescent="0.3">
      <c r="A650" s="2"/>
      <c r="D650" s="2"/>
      <c r="G650" s="2"/>
      <c r="J650" s="2"/>
      <c r="M650" s="2"/>
      <c r="P650" s="2"/>
      <c r="S650" s="2"/>
      <c r="V650" s="2"/>
      <c r="Y650" s="2"/>
      <c r="AB650" s="2"/>
      <c r="AE650" s="2"/>
      <c r="AH650" s="2"/>
      <c r="AK650" s="2"/>
      <c r="AN650" s="2"/>
      <c r="AQ650" s="2"/>
      <c r="AT650" s="2"/>
      <c r="AW650" s="2"/>
      <c r="AZ650" s="2"/>
      <c r="BC650" s="2"/>
      <c r="BF650" s="2"/>
      <c r="BI650" s="2"/>
      <c r="BL650" s="2"/>
      <c r="BO650" s="2"/>
      <c r="BR650" s="2"/>
      <c r="BU650" s="2"/>
      <c r="BX650" s="2"/>
      <c r="CA650" s="2"/>
      <c r="CD650" s="2"/>
      <c r="CG650" s="2"/>
      <c r="CJ650" s="2"/>
      <c r="CM650" s="2"/>
      <c r="CP650" s="2"/>
      <c r="CS650" s="2"/>
      <c r="CV650" s="2"/>
      <c r="CY650" s="2"/>
      <c r="DB650" s="2"/>
      <c r="DE650" s="2"/>
      <c r="DH650" s="2"/>
      <c r="DK650" s="2"/>
      <c r="DN650" s="2"/>
      <c r="DQ650" s="2"/>
      <c r="DT650" s="2"/>
      <c r="DW650" s="2"/>
      <c r="DZ650" s="2"/>
      <c r="EC650" s="2"/>
      <c r="EF650" s="2"/>
      <c r="EI650" s="2"/>
      <c r="EL650" s="2"/>
      <c r="EO650" s="2"/>
      <c r="ER650" s="2"/>
      <c r="EU650" s="2"/>
      <c r="EX650" s="2"/>
      <c r="FA650" s="2"/>
      <c r="FD650" s="2"/>
      <c r="FG650" s="2"/>
      <c r="FJ650" s="2"/>
      <c r="FM650" s="2"/>
      <c r="FP650" s="2"/>
      <c r="FS650" s="2"/>
      <c r="FV650" s="2"/>
      <c r="FY650" s="2"/>
      <c r="GB650" s="2"/>
      <c r="GE650" s="2"/>
      <c r="GH650" s="2"/>
      <c r="GK650" s="2"/>
      <c r="GN650" s="2"/>
      <c r="GQ650" s="2"/>
      <c r="GT650" s="2"/>
      <c r="GW650" s="2"/>
      <c r="GZ650" s="2"/>
      <c r="HC650" s="2"/>
      <c r="HF650" s="2"/>
      <c r="HI650" s="2"/>
      <c r="HL650" s="2"/>
      <c r="HO650" s="2"/>
      <c r="HR650" s="2"/>
    </row>
    <row r="651" spans="1:226" x14ac:dyDescent="0.3">
      <c r="A651" s="2"/>
      <c r="D651" s="2"/>
      <c r="G651" s="2"/>
      <c r="J651" s="2"/>
      <c r="M651" s="2"/>
      <c r="P651" s="2"/>
      <c r="S651" s="2"/>
      <c r="V651" s="2"/>
      <c r="Y651" s="2"/>
      <c r="AB651" s="2"/>
      <c r="AE651" s="2"/>
      <c r="AH651" s="2"/>
      <c r="AK651" s="2"/>
      <c r="AN651" s="2"/>
      <c r="AQ651" s="2"/>
      <c r="AT651" s="2"/>
      <c r="AW651" s="2"/>
      <c r="AZ651" s="2"/>
      <c r="BC651" s="2"/>
      <c r="BF651" s="2"/>
      <c r="BI651" s="2"/>
      <c r="BL651" s="2"/>
      <c r="BO651" s="2"/>
      <c r="BR651" s="2"/>
      <c r="BU651" s="2"/>
      <c r="BX651" s="2"/>
      <c r="CA651" s="2"/>
      <c r="CD651" s="2"/>
      <c r="CG651" s="2"/>
      <c r="CJ651" s="2"/>
      <c r="CM651" s="2"/>
      <c r="CP651" s="2"/>
      <c r="CS651" s="2"/>
      <c r="CV651" s="2"/>
      <c r="CY651" s="2"/>
      <c r="DB651" s="2"/>
      <c r="DE651" s="2"/>
      <c r="DH651" s="2"/>
      <c r="DK651" s="2"/>
      <c r="DN651" s="2"/>
      <c r="DQ651" s="2"/>
      <c r="DT651" s="2"/>
      <c r="DW651" s="2"/>
      <c r="DZ651" s="2"/>
      <c r="EC651" s="2"/>
      <c r="EF651" s="2"/>
      <c r="EI651" s="2"/>
      <c r="EL651" s="2"/>
      <c r="EO651" s="2"/>
      <c r="ER651" s="2"/>
      <c r="EU651" s="2"/>
      <c r="EX651" s="2"/>
      <c r="FA651" s="2"/>
      <c r="FD651" s="2"/>
      <c r="FG651" s="2"/>
      <c r="FJ651" s="2"/>
      <c r="FM651" s="2"/>
      <c r="FP651" s="2"/>
      <c r="FS651" s="2"/>
      <c r="FV651" s="2"/>
      <c r="FY651" s="2"/>
      <c r="GB651" s="2"/>
      <c r="GE651" s="2"/>
      <c r="GH651" s="2"/>
      <c r="GK651" s="2"/>
      <c r="GN651" s="2"/>
      <c r="GQ651" s="2"/>
      <c r="GT651" s="2"/>
      <c r="GW651" s="2"/>
      <c r="GZ651" s="2"/>
      <c r="HC651" s="2"/>
      <c r="HF651" s="2"/>
      <c r="HI651" s="2"/>
      <c r="HL651" s="2"/>
      <c r="HO651" s="2"/>
      <c r="HR651" s="2"/>
    </row>
    <row r="652" spans="1:226" x14ac:dyDescent="0.3">
      <c r="A652" s="2"/>
      <c r="D652" s="2"/>
      <c r="G652" s="2"/>
      <c r="J652" s="2"/>
      <c r="M652" s="2"/>
      <c r="P652" s="2"/>
      <c r="S652" s="2"/>
      <c r="V652" s="2"/>
      <c r="Y652" s="2"/>
      <c r="AB652" s="2"/>
      <c r="AE652" s="2"/>
      <c r="AH652" s="2"/>
      <c r="AK652" s="2"/>
      <c r="AN652" s="2"/>
      <c r="AQ652" s="2"/>
      <c r="AT652" s="2"/>
      <c r="AW652" s="2"/>
      <c r="AZ652" s="2"/>
      <c r="BC652" s="2"/>
      <c r="BF652" s="2"/>
      <c r="BI652" s="2"/>
      <c r="BL652" s="2"/>
      <c r="BO652" s="2"/>
      <c r="BR652" s="2"/>
      <c r="BU652" s="2"/>
      <c r="BX652" s="2"/>
      <c r="CA652" s="2"/>
      <c r="CD652" s="2"/>
      <c r="CG652" s="2"/>
      <c r="CJ652" s="2"/>
      <c r="CM652" s="2"/>
      <c r="CP652" s="2"/>
      <c r="CS652" s="2"/>
      <c r="CV652" s="2"/>
      <c r="CY652" s="2"/>
      <c r="DB652" s="2"/>
      <c r="DE652" s="2"/>
      <c r="DH652" s="2"/>
      <c r="DK652" s="2"/>
      <c r="DN652" s="2"/>
      <c r="DQ652" s="2"/>
      <c r="DT652" s="2"/>
      <c r="DW652" s="2"/>
      <c r="DZ652" s="2"/>
      <c r="EC652" s="2"/>
      <c r="EF652" s="2"/>
      <c r="EI652" s="2"/>
      <c r="EL652" s="2"/>
      <c r="EO652" s="2"/>
      <c r="ER652" s="2"/>
      <c r="EU652" s="2"/>
      <c r="EX652" s="2"/>
      <c r="FA652" s="2"/>
      <c r="FD652" s="2"/>
      <c r="FG652" s="2"/>
      <c r="FJ652" s="2"/>
      <c r="FM652" s="2"/>
      <c r="FP652" s="2"/>
      <c r="FS652" s="2"/>
      <c r="FV652" s="2"/>
      <c r="FY652" s="2"/>
      <c r="GB652" s="2"/>
      <c r="GE652" s="2"/>
      <c r="GH652" s="2"/>
      <c r="GK652" s="2"/>
      <c r="GN652" s="2"/>
      <c r="GQ652" s="2"/>
      <c r="GT652" s="2"/>
      <c r="GW652" s="2"/>
      <c r="GZ652" s="2"/>
      <c r="HC652" s="2"/>
      <c r="HF652" s="2"/>
      <c r="HI652" s="2"/>
      <c r="HL652" s="2"/>
      <c r="HO652" s="2"/>
      <c r="HR652" s="2"/>
    </row>
    <row r="653" spans="1:226" x14ac:dyDescent="0.3">
      <c r="A653" s="2"/>
      <c r="D653" s="2"/>
      <c r="G653" s="2"/>
      <c r="J653" s="2"/>
      <c r="M653" s="2"/>
      <c r="P653" s="2"/>
      <c r="S653" s="2"/>
      <c r="V653" s="2"/>
      <c r="Y653" s="2"/>
      <c r="AB653" s="2"/>
      <c r="AE653" s="2"/>
      <c r="AH653" s="2"/>
      <c r="AK653" s="2"/>
      <c r="AN653" s="2"/>
      <c r="AQ653" s="2"/>
      <c r="AT653" s="2"/>
      <c r="AW653" s="2"/>
      <c r="AZ653" s="2"/>
      <c r="BC653" s="2"/>
      <c r="BF653" s="2"/>
      <c r="BI653" s="2"/>
      <c r="BL653" s="2"/>
      <c r="BO653" s="2"/>
      <c r="BR653" s="2"/>
      <c r="BU653" s="2"/>
      <c r="BX653" s="2"/>
      <c r="CA653" s="2"/>
      <c r="CD653" s="2"/>
      <c r="CG653" s="2"/>
      <c r="CJ653" s="2"/>
      <c r="CM653" s="2"/>
      <c r="CP653" s="2"/>
      <c r="CS653" s="2"/>
      <c r="CV653" s="2"/>
      <c r="CY653" s="2"/>
      <c r="DB653" s="2"/>
      <c r="DE653" s="2"/>
      <c r="DH653" s="2"/>
      <c r="DK653" s="2"/>
      <c r="DN653" s="2"/>
      <c r="DQ653" s="2"/>
      <c r="DT653" s="2"/>
      <c r="DW653" s="2"/>
      <c r="DZ653" s="2"/>
      <c r="EC653" s="2"/>
      <c r="EF653" s="2"/>
      <c r="EI653" s="2"/>
      <c r="EL653" s="2"/>
      <c r="EO653" s="2"/>
      <c r="ER653" s="2"/>
      <c r="EU653" s="2"/>
      <c r="EX653" s="2"/>
      <c r="FA653" s="2"/>
      <c r="FD653" s="2"/>
      <c r="FG653" s="2"/>
      <c r="FJ653" s="2"/>
      <c r="FM653" s="2"/>
      <c r="FP653" s="2"/>
      <c r="FS653" s="2"/>
      <c r="FV653" s="2"/>
      <c r="FY653" s="2"/>
      <c r="GB653" s="2"/>
      <c r="GE653" s="2"/>
      <c r="GH653" s="2"/>
      <c r="GK653" s="2"/>
      <c r="GN653" s="2"/>
      <c r="GQ653" s="2"/>
      <c r="GT653" s="2"/>
      <c r="GW653" s="2"/>
      <c r="GZ653" s="2"/>
      <c r="HC653" s="2"/>
      <c r="HF653" s="2"/>
      <c r="HI653" s="2"/>
      <c r="HL653" s="2"/>
      <c r="HO653" s="2"/>
      <c r="HR653" s="2"/>
    </row>
    <row r="654" spans="1:226" x14ac:dyDescent="0.3">
      <c r="A654" s="2"/>
      <c r="D654" s="2"/>
      <c r="G654" s="2"/>
      <c r="J654" s="2"/>
      <c r="M654" s="2"/>
      <c r="P654" s="2"/>
      <c r="S654" s="2"/>
      <c r="V654" s="2"/>
      <c r="Y654" s="2"/>
      <c r="AB654" s="2"/>
      <c r="AE654" s="2"/>
      <c r="AH654" s="2"/>
      <c r="AK654" s="2"/>
      <c r="AN654" s="2"/>
      <c r="AQ654" s="2"/>
      <c r="AT654" s="2"/>
      <c r="AW654" s="2"/>
      <c r="AZ654" s="2"/>
      <c r="BC654" s="2"/>
      <c r="BF654" s="2"/>
      <c r="BI654" s="2"/>
      <c r="BL654" s="2"/>
      <c r="BO654" s="2"/>
      <c r="BR654" s="2"/>
      <c r="BU654" s="2"/>
      <c r="BX654" s="2"/>
      <c r="CA654" s="2"/>
      <c r="CD654" s="2"/>
      <c r="CG654" s="2"/>
      <c r="CJ654" s="2"/>
      <c r="CM654" s="2"/>
      <c r="CP654" s="2"/>
      <c r="CS654" s="2"/>
      <c r="CV654" s="2"/>
      <c r="CY654" s="2"/>
      <c r="DB654" s="2"/>
      <c r="DE654" s="2"/>
      <c r="DH654" s="2"/>
      <c r="DK654" s="2"/>
      <c r="DN654" s="2"/>
      <c r="DQ654" s="2"/>
      <c r="DT654" s="2"/>
      <c r="DW654" s="2"/>
      <c r="DZ654" s="2"/>
      <c r="EC654" s="2"/>
      <c r="EF654" s="2"/>
      <c r="EI654" s="2"/>
      <c r="EL654" s="2"/>
      <c r="EO654" s="2"/>
      <c r="ER654" s="2"/>
      <c r="EU654" s="2"/>
      <c r="EX654" s="2"/>
      <c r="FA654" s="2"/>
      <c r="FD654" s="2"/>
      <c r="FG654" s="2"/>
      <c r="FJ654" s="2"/>
      <c r="FM654" s="2"/>
      <c r="FP654" s="2"/>
      <c r="FS654" s="2"/>
      <c r="FV654" s="2"/>
      <c r="FY654" s="2"/>
      <c r="GB654" s="2"/>
      <c r="GE654" s="2"/>
      <c r="GH654" s="2"/>
      <c r="GK654" s="2"/>
      <c r="GN654" s="2"/>
      <c r="GQ654" s="2"/>
      <c r="GT654" s="2"/>
      <c r="GW654" s="2"/>
      <c r="GZ654" s="2"/>
      <c r="HC654" s="2"/>
      <c r="HF654" s="2"/>
      <c r="HI654" s="2"/>
      <c r="HL654" s="2"/>
      <c r="HO654" s="2"/>
      <c r="HR654" s="2"/>
    </row>
    <row r="655" spans="1:226" x14ac:dyDescent="0.3">
      <c r="A655" s="2"/>
      <c r="D655" s="2"/>
      <c r="G655" s="2"/>
      <c r="J655" s="2"/>
      <c r="M655" s="2"/>
      <c r="P655" s="2"/>
      <c r="S655" s="2"/>
      <c r="V655" s="2"/>
      <c r="Y655" s="2"/>
      <c r="AB655" s="2"/>
      <c r="AE655" s="2"/>
      <c r="AH655" s="2"/>
      <c r="AK655" s="2"/>
      <c r="AN655" s="2"/>
      <c r="AQ655" s="2"/>
      <c r="AT655" s="2"/>
      <c r="AW655" s="2"/>
      <c r="AZ655" s="2"/>
      <c r="BC655" s="2"/>
      <c r="BF655" s="2"/>
      <c r="BI655" s="2"/>
      <c r="BL655" s="2"/>
      <c r="BO655" s="2"/>
      <c r="BR655" s="2"/>
      <c r="BU655" s="2"/>
      <c r="BX655" s="2"/>
      <c r="CA655" s="2"/>
      <c r="CD655" s="2"/>
      <c r="CG655" s="2"/>
      <c r="CJ655" s="2"/>
      <c r="CM655" s="2"/>
      <c r="CP655" s="2"/>
      <c r="CS655" s="2"/>
      <c r="CV655" s="2"/>
      <c r="CY655" s="2"/>
      <c r="DB655" s="2"/>
      <c r="DE655" s="2"/>
      <c r="DH655" s="2"/>
      <c r="DK655" s="2"/>
      <c r="DN655" s="2"/>
      <c r="DQ655" s="2"/>
      <c r="DT655" s="2"/>
      <c r="DW655" s="2"/>
      <c r="DZ655" s="2"/>
      <c r="EC655" s="2"/>
      <c r="EF655" s="2"/>
      <c r="EI655" s="2"/>
      <c r="EL655" s="2"/>
      <c r="EO655" s="2"/>
      <c r="ER655" s="2"/>
      <c r="EU655" s="2"/>
      <c r="EX655" s="2"/>
      <c r="FA655" s="2"/>
      <c r="FD655" s="2"/>
      <c r="FG655" s="2"/>
      <c r="FJ655" s="2"/>
      <c r="FM655" s="2"/>
      <c r="FP655" s="2"/>
      <c r="FS655" s="2"/>
      <c r="FV655" s="2"/>
      <c r="FY655" s="2"/>
      <c r="GB655" s="2"/>
      <c r="GE655" s="2"/>
      <c r="GH655" s="2"/>
      <c r="GK655" s="2"/>
      <c r="GN655" s="2"/>
      <c r="GQ655" s="2"/>
      <c r="GT655" s="2"/>
      <c r="GW655" s="2"/>
      <c r="GZ655" s="2"/>
      <c r="HC655" s="2"/>
      <c r="HF655" s="2"/>
      <c r="HI655" s="2"/>
      <c r="HL655" s="2"/>
      <c r="HO655" s="2"/>
      <c r="HR655" s="2"/>
    </row>
    <row r="656" spans="1:226" x14ac:dyDescent="0.3">
      <c r="A656" s="2"/>
      <c r="D656" s="2"/>
      <c r="G656" s="2"/>
      <c r="J656" s="2"/>
      <c r="M656" s="2"/>
      <c r="P656" s="2"/>
      <c r="S656" s="2"/>
      <c r="V656" s="2"/>
      <c r="Y656" s="2"/>
      <c r="AB656" s="2"/>
      <c r="AE656" s="2"/>
      <c r="AH656" s="2"/>
      <c r="AK656" s="2"/>
      <c r="AN656" s="2"/>
      <c r="AQ656" s="2"/>
      <c r="AT656" s="2"/>
      <c r="AW656" s="2"/>
      <c r="AZ656" s="2"/>
      <c r="BC656" s="2"/>
      <c r="BF656" s="2"/>
      <c r="BI656" s="2"/>
      <c r="BL656" s="2"/>
      <c r="BO656" s="2"/>
      <c r="BR656" s="2"/>
      <c r="BU656" s="2"/>
      <c r="BX656" s="2"/>
      <c r="CA656" s="2"/>
      <c r="CD656" s="2"/>
      <c r="CG656" s="2"/>
      <c r="CJ656" s="2"/>
      <c r="CM656" s="2"/>
      <c r="CP656" s="2"/>
      <c r="CS656" s="2"/>
      <c r="CV656" s="2"/>
      <c r="CY656" s="2"/>
      <c r="DB656" s="2"/>
      <c r="DE656" s="2"/>
      <c r="DH656" s="2"/>
      <c r="DK656" s="2"/>
      <c r="DN656" s="2"/>
      <c r="DQ656" s="2"/>
      <c r="DT656" s="2"/>
      <c r="DW656" s="2"/>
      <c r="DZ656" s="2"/>
      <c r="EC656" s="2"/>
      <c r="EF656" s="2"/>
      <c r="EI656" s="2"/>
      <c r="EL656" s="2"/>
      <c r="EO656" s="2"/>
      <c r="ER656" s="2"/>
      <c r="EU656" s="2"/>
      <c r="EX656" s="2"/>
      <c r="FA656" s="2"/>
      <c r="FD656" s="2"/>
      <c r="FG656" s="2"/>
      <c r="FJ656" s="2"/>
      <c r="FM656" s="2"/>
      <c r="FP656" s="2"/>
      <c r="FS656" s="2"/>
      <c r="FV656" s="2"/>
      <c r="FY656" s="2"/>
      <c r="GB656" s="2"/>
      <c r="GE656" s="2"/>
      <c r="GH656" s="2"/>
      <c r="GK656" s="2"/>
      <c r="GN656" s="2"/>
      <c r="GQ656" s="2"/>
      <c r="GT656" s="2"/>
      <c r="GW656" s="2"/>
      <c r="GZ656" s="2"/>
      <c r="HC656" s="2"/>
      <c r="HF656" s="2"/>
      <c r="HI656" s="2"/>
      <c r="HL656" s="2"/>
      <c r="HO656" s="2"/>
      <c r="HR656" s="2"/>
    </row>
    <row r="657" spans="1:226" x14ac:dyDescent="0.3">
      <c r="A657" s="2"/>
      <c r="D657" s="2"/>
      <c r="G657" s="2"/>
      <c r="J657" s="2"/>
      <c r="M657" s="2"/>
      <c r="P657" s="2"/>
      <c r="S657" s="2"/>
      <c r="V657" s="2"/>
      <c r="Y657" s="2"/>
      <c r="AB657" s="2"/>
      <c r="AE657" s="2"/>
      <c r="AH657" s="2"/>
      <c r="AK657" s="2"/>
      <c r="AN657" s="2"/>
      <c r="AQ657" s="2"/>
      <c r="AT657" s="2"/>
      <c r="AW657" s="2"/>
      <c r="AZ657" s="2"/>
      <c r="BC657" s="2"/>
      <c r="BF657" s="2"/>
      <c r="BI657" s="2"/>
      <c r="BL657" s="2"/>
      <c r="BO657" s="2"/>
      <c r="BR657" s="2"/>
      <c r="BU657" s="2"/>
      <c r="BX657" s="2"/>
      <c r="CA657" s="2"/>
      <c r="CD657" s="2"/>
      <c r="CG657" s="2"/>
      <c r="CJ657" s="2"/>
      <c r="CM657" s="2"/>
      <c r="CP657" s="2"/>
      <c r="CS657" s="2"/>
      <c r="CV657" s="2"/>
      <c r="CY657" s="2"/>
      <c r="DB657" s="2"/>
      <c r="DE657" s="2"/>
      <c r="DH657" s="2"/>
      <c r="DK657" s="2"/>
      <c r="DN657" s="2"/>
      <c r="DQ657" s="2"/>
      <c r="DT657" s="2"/>
      <c r="DW657" s="2"/>
      <c r="DZ657" s="2"/>
      <c r="EC657" s="2"/>
      <c r="EF657" s="2"/>
      <c r="EI657" s="2"/>
      <c r="EL657" s="2"/>
      <c r="EO657" s="2"/>
      <c r="ER657" s="2"/>
      <c r="EU657" s="2"/>
      <c r="EX657" s="2"/>
      <c r="FA657" s="2"/>
      <c r="FD657" s="2"/>
      <c r="FG657" s="2"/>
      <c r="FJ657" s="2"/>
      <c r="FM657" s="2"/>
      <c r="FP657" s="2"/>
      <c r="FS657" s="2"/>
      <c r="FV657" s="2"/>
      <c r="FY657" s="2"/>
      <c r="GB657" s="2"/>
      <c r="GE657" s="2"/>
      <c r="GH657" s="2"/>
      <c r="GK657" s="2"/>
      <c r="GN657" s="2"/>
      <c r="GQ657" s="2"/>
      <c r="GT657" s="2"/>
      <c r="GW657" s="2"/>
      <c r="GZ657" s="2"/>
      <c r="HC657" s="2"/>
      <c r="HF657" s="2"/>
      <c r="HI657" s="2"/>
      <c r="HL657" s="2"/>
      <c r="HO657" s="2"/>
      <c r="HR657" s="2"/>
    </row>
    <row r="658" spans="1:226" x14ac:dyDescent="0.3">
      <c r="A658" s="2"/>
      <c r="D658" s="2"/>
      <c r="G658" s="2"/>
      <c r="J658" s="2"/>
      <c r="M658" s="2"/>
      <c r="P658" s="2"/>
      <c r="S658" s="2"/>
      <c r="V658" s="2"/>
      <c r="Y658" s="2"/>
      <c r="AB658" s="2"/>
      <c r="AE658" s="2"/>
      <c r="AH658" s="2"/>
      <c r="AK658" s="2"/>
      <c r="AN658" s="2"/>
      <c r="AQ658" s="2"/>
      <c r="AT658" s="2"/>
      <c r="AW658" s="2"/>
      <c r="AZ658" s="2"/>
      <c r="BC658" s="2"/>
      <c r="BF658" s="2"/>
      <c r="BI658" s="2"/>
      <c r="BL658" s="2"/>
      <c r="BO658" s="2"/>
      <c r="BR658" s="2"/>
      <c r="BU658" s="2"/>
      <c r="BX658" s="2"/>
      <c r="CA658" s="2"/>
      <c r="CD658" s="2"/>
      <c r="CG658" s="2"/>
      <c r="CJ658" s="2"/>
      <c r="CM658" s="2"/>
      <c r="CP658" s="2"/>
      <c r="CS658" s="2"/>
      <c r="CV658" s="2"/>
      <c r="CY658" s="2"/>
      <c r="DB658" s="2"/>
      <c r="DE658" s="2"/>
      <c r="DH658" s="2"/>
      <c r="DK658" s="2"/>
      <c r="DN658" s="2"/>
      <c r="DQ658" s="2"/>
      <c r="DT658" s="2"/>
      <c r="DW658" s="2"/>
      <c r="DZ658" s="2"/>
      <c r="EC658" s="2"/>
      <c r="EF658" s="2"/>
      <c r="EI658" s="2"/>
      <c r="EL658" s="2"/>
      <c r="EO658" s="2"/>
      <c r="ER658" s="2"/>
      <c r="EU658" s="2"/>
      <c r="EX658" s="2"/>
      <c r="FA658" s="2"/>
      <c r="FD658" s="2"/>
      <c r="FG658" s="2"/>
      <c r="FJ658" s="2"/>
      <c r="FM658" s="2"/>
      <c r="FP658" s="2"/>
      <c r="FS658" s="2"/>
      <c r="FV658" s="2"/>
      <c r="FY658" s="2"/>
      <c r="GB658" s="2"/>
      <c r="GE658" s="2"/>
      <c r="GH658" s="2"/>
      <c r="GK658" s="2"/>
      <c r="GN658" s="2"/>
      <c r="GQ658" s="2"/>
      <c r="GT658" s="2"/>
      <c r="GW658" s="2"/>
      <c r="GZ658" s="2"/>
      <c r="HC658" s="2"/>
      <c r="HF658" s="2"/>
      <c r="HI658" s="2"/>
      <c r="HL658" s="2"/>
      <c r="HO658" s="2"/>
      <c r="HR658" s="2"/>
    </row>
    <row r="659" spans="1:226" x14ac:dyDescent="0.3">
      <c r="A659" s="2"/>
      <c r="D659" s="2"/>
      <c r="G659" s="2"/>
      <c r="J659" s="2"/>
      <c r="M659" s="2"/>
      <c r="P659" s="2"/>
      <c r="S659" s="2"/>
      <c r="V659" s="2"/>
      <c r="Y659" s="2"/>
      <c r="AB659" s="2"/>
      <c r="AE659" s="2"/>
      <c r="AH659" s="2"/>
      <c r="AK659" s="2"/>
      <c r="AN659" s="2"/>
      <c r="AQ659" s="2"/>
      <c r="AT659" s="2"/>
      <c r="AW659" s="2"/>
      <c r="AZ659" s="2"/>
      <c r="BC659" s="2"/>
      <c r="BF659" s="2"/>
      <c r="BI659" s="2"/>
      <c r="BL659" s="2"/>
      <c r="BO659" s="2"/>
      <c r="BR659" s="2"/>
      <c r="BU659" s="2"/>
      <c r="BX659" s="2"/>
      <c r="CA659" s="2"/>
      <c r="CD659" s="2"/>
      <c r="CG659" s="2"/>
      <c r="CJ659" s="2"/>
      <c r="CM659" s="2"/>
      <c r="CP659" s="2"/>
      <c r="CS659" s="2"/>
      <c r="CV659" s="2"/>
      <c r="CY659" s="2"/>
      <c r="DB659" s="2"/>
      <c r="DE659" s="2"/>
      <c r="DH659" s="2"/>
      <c r="DK659" s="2"/>
      <c r="DN659" s="2"/>
      <c r="DQ659" s="2"/>
      <c r="DT659" s="2"/>
      <c r="DW659" s="2"/>
      <c r="DZ659" s="2"/>
      <c r="EC659" s="2"/>
      <c r="EF659" s="2"/>
      <c r="EI659" s="2"/>
      <c r="EL659" s="2"/>
      <c r="EO659" s="2"/>
      <c r="ER659" s="2"/>
      <c r="EU659" s="2"/>
      <c r="EX659" s="2"/>
      <c r="FA659" s="2"/>
      <c r="FD659" s="2"/>
      <c r="FG659" s="2"/>
      <c r="FJ659" s="2"/>
      <c r="FM659" s="2"/>
      <c r="FP659" s="2"/>
      <c r="FS659" s="2"/>
      <c r="FV659" s="2"/>
      <c r="FY659" s="2"/>
      <c r="GB659" s="2"/>
      <c r="GE659" s="2"/>
      <c r="GH659" s="2"/>
      <c r="GK659" s="2"/>
      <c r="GN659" s="2"/>
      <c r="GQ659" s="2"/>
      <c r="GT659" s="2"/>
      <c r="GW659" s="2"/>
      <c r="GZ659" s="2"/>
      <c r="HC659" s="2"/>
      <c r="HF659" s="2"/>
      <c r="HI659" s="2"/>
      <c r="HL659" s="2"/>
      <c r="HO659" s="2"/>
      <c r="HR659" s="2"/>
    </row>
    <row r="660" spans="1:226" x14ac:dyDescent="0.3">
      <c r="A660" s="2"/>
      <c r="D660" s="2"/>
      <c r="G660" s="2"/>
      <c r="J660" s="2"/>
      <c r="M660" s="2"/>
      <c r="P660" s="2"/>
      <c r="S660" s="2"/>
      <c r="V660" s="2"/>
      <c r="Y660" s="2"/>
      <c r="AB660" s="2"/>
      <c r="AE660" s="2"/>
      <c r="AH660" s="2"/>
      <c r="AK660" s="2"/>
      <c r="AN660" s="2"/>
      <c r="AQ660" s="2"/>
      <c r="AT660" s="2"/>
      <c r="AW660" s="2"/>
      <c r="AZ660" s="2"/>
      <c r="BC660" s="2"/>
      <c r="BF660" s="2"/>
      <c r="BI660" s="2"/>
      <c r="BL660" s="2"/>
      <c r="BO660" s="2"/>
      <c r="BR660" s="2"/>
      <c r="BU660" s="2"/>
      <c r="BX660" s="2"/>
      <c r="CA660" s="2"/>
      <c r="CD660" s="2"/>
      <c r="CG660" s="2"/>
      <c r="CJ660" s="2"/>
      <c r="CM660" s="2"/>
      <c r="CP660" s="2"/>
      <c r="CS660" s="2"/>
      <c r="CV660" s="2"/>
      <c r="CY660" s="2"/>
      <c r="DB660" s="2"/>
      <c r="DE660" s="2"/>
      <c r="DH660" s="2"/>
      <c r="DK660" s="2"/>
      <c r="DN660" s="2"/>
      <c r="DQ660" s="2"/>
      <c r="DT660" s="2"/>
      <c r="DW660" s="2"/>
      <c r="DZ660" s="2"/>
      <c r="EC660" s="2"/>
      <c r="EF660" s="2"/>
      <c r="EI660" s="2"/>
      <c r="EL660" s="2"/>
      <c r="EO660" s="2"/>
      <c r="ER660" s="2"/>
      <c r="EU660" s="2"/>
      <c r="EX660" s="2"/>
      <c r="FA660" s="2"/>
      <c r="FD660" s="2"/>
      <c r="FG660" s="2"/>
      <c r="FJ660" s="2"/>
      <c r="FM660" s="2"/>
      <c r="FP660" s="2"/>
      <c r="FS660" s="2"/>
      <c r="FV660" s="2"/>
      <c r="FY660" s="2"/>
      <c r="GB660" s="2"/>
      <c r="GE660" s="2"/>
      <c r="GH660" s="2"/>
      <c r="GK660" s="2"/>
      <c r="GN660" s="2"/>
      <c r="GQ660" s="2"/>
      <c r="GT660" s="2"/>
      <c r="GW660" s="2"/>
      <c r="GZ660" s="2"/>
      <c r="HC660" s="2"/>
      <c r="HF660" s="2"/>
      <c r="HI660" s="2"/>
      <c r="HL660" s="2"/>
      <c r="HO660" s="2"/>
      <c r="HR660" s="2"/>
    </row>
    <row r="661" spans="1:226" x14ac:dyDescent="0.3">
      <c r="A661" s="2"/>
      <c r="D661" s="2"/>
      <c r="G661" s="2"/>
      <c r="J661" s="2"/>
      <c r="M661" s="2"/>
      <c r="P661" s="2"/>
      <c r="S661" s="2"/>
      <c r="V661" s="2"/>
      <c r="Y661" s="2"/>
      <c r="AB661" s="2"/>
      <c r="AE661" s="2"/>
      <c r="AH661" s="2"/>
      <c r="AK661" s="2"/>
      <c r="AN661" s="2"/>
      <c r="AQ661" s="2"/>
      <c r="AT661" s="2"/>
      <c r="AW661" s="2"/>
      <c r="AZ661" s="2"/>
      <c r="BC661" s="2"/>
      <c r="BF661" s="2"/>
      <c r="BI661" s="2"/>
      <c r="BL661" s="2"/>
      <c r="BO661" s="2"/>
      <c r="BR661" s="2"/>
      <c r="BU661" s="2"/>
      <c r="BX661" s="2"/>
      <c r="CA661" s="2"/>
      <c r="CD661" s="2"/>
      <c r="CG661" s="2"/>
      <c r="CJ661" s="2"/>
      <c r="CM661" s="2"/>
      <c r="CP661" s="2"/>
      <c r="CS661" s="2"/>
      <c r="CV661" s="2"/>
      <c r="CY661" s="2"/>
      <c r="DB661" s="2"/>
      <c r="DE661" s="2"/>
      <c r="DH661" s="2"/>
      <c r="DK661" s="2"/>
      <c r="DN661" s="2"/>
      <c r="DQ661" s="2"/>
      <c r="DT661" s="2"/>
      <c r="DW661" s="2"/>
      <c r="DZ661" s="2"/>
      <c r="EC661" s="2"/>
      <c r="EF661" s="2"/>
      <c r="EI661" s="2"/>
      <c r="EL661" s="2"/>
      <c r="EO661" s="2"/>
      <c r="ER661" s="2"/>
      <c r="EU661" s="2"/>
      <c r="EX661" s="2"/>
      <c r="FA661" s="2"/>
      <c r="FD661" s="2"/>
      <c r="FG661" s="2"/>
      <c r="FJ661" s="2"/>
      <c r="FM661" s="2"/>
      <c r="FP661" s="2"/>
      <c r="FS661" s="2"/>
      <c r="FV661" s="2"/>
      <c r="FY661" s="2"/>
      <c r="GB661" s="2"/>
      <c r="GE661" s="2"/>
      <c r="GH661" s="2"/>
      <c r="GK661" s="2"/>
      <c r="GN661" s="2"/>
      <c r="GQ661" s="2"/>
      <c r="GT661" s="2"/>
      <c r="GW661" s="2"/>
      <c r="GZ661" s="2"/>
      <c r="HC661" s="2"/>
      <c r="HF661" s="2"/>
      <c r="HI661" s="2"/>
      <c r="HL661" s="2"/>
      <c r="HO661" s="2"/>
      <c r="HR661" s="2"/>
    </row>
    <row r="662" spans="1:226" x14ac:dyDescent="0.3">
      <c r="A662" s="2"/>
      <c r="D662" s="2"/>
      <c r="G662" s="2"/>
      <c r="J662" s="2"/>
      <c r="M662" s="2"/>
      <c r="P662" s="2"/>
      <c r="S662" s="2"/>
      <c r="V662" s="2"/>
      <c r="Y662" s="2"/>
      <c r="AB662" s="2"/>
      <c r="AE662" s="2"/>
      <c r="AH662" s="2"/>
      <c r="AK662" s="2"/>
      <c r="AN662" s="2"/>
      <c r="AQ662" s="2"/>
      <c r="AT662" s="2"/>
      <c r="AW662" s="2"/>
      <c r="AZ662" s="2"/>
      <c r="BC662" s="2"/>
      <c r="BF662" s="2"/>
      <c r="BI662" s="2"/>
      <c r="BL662" s="2"/>
      <c r="BO662" s="2"/>
      <c r="BR662" s="2"/>
      <c r="BU662" s="2"/>
      <c r="BX662" s="2"/>
      <c r="CA662" s="2"/>
      <c r="CD662" s="2"/>
      <c r="CG662" s="2"/>
      <c r="CJ662" s="2"/>
      <c r="CM662" s="2"/>
      <c r="CP662" s="2"/>
      <c r="CS662" s="2"/>
      <c r="CV662" s="2"/>
      <c r="CY662" s="2"/>
      <c r="DB662" s="2"/>
      <c r="DE662" s="2"/>
      <c r="DH662" s="2"/>
      <c r="DK662" s="2"/>
      <c r="DN662" s="2"/>
      <c r="DQ662" s="2"/>
      <c r="DT662" s="2"/>
      <c r="DW662" s="2"/>
      <c r="DZ662" s="2"/>
      <c r="EC662" s="2"/>
      <c r="EF662" s="2"/>
      <c r="EI662" s="2"/>
      <c r="EL662" s="2"/>
      <c r="EO662" s="2"/>
      <c r="ER662" s="2"/>
      <c r="EU662" s="2"/>
      <c r="EX662" s="2"/>
      <c r="FA662" s="2"/>
      <c r="FD662" s="2"/>
      <c r="FG662" s="2"/>
      <c r="FJ662" s="2"/>
      <c r="FM662" s="2"/>
      <c r="FP662" s="2"/>
      <c r="FS662" s="2"/>
      <c r="FV662" s="2"/>
      <c r="FY662" s="2"/>
      <c r="GB662" s="2"/>
      <c r="GE662" s="2"/>
      <c r="GH662" s="2"/>
      <c r="GK662" s="2"/>
      <c r="GN662" s="2"/>
      <c r="GQ662" s="2"/>
      <c r="GT662" s="2"/>
      <c r="GW662" s="2"/>
      <c r="GZ662" s="2"/>
      <c r="HC662" s="2"/>
      <c r="HF662" s="2"/>
      <c r="HI662" s="2"/>
      <c r="HL662" s="2"/>
      <c r="HO662" s="2"/>
      <c r="HR662" s="2"/>
    </row>
    <row r="663" spans="1:226" x14ac:dyDescent="0.3">
      <c r="A663" s="2"/>
      <c r="D663" s="2"/>
      <c r="G663" s="2"/>
      <c r="J663" s="2"/>
      <c r="M663" s="2"/>
      <c r="P663" s="2"/>
      <c r="S663" s="2"/>
      <c r="V663" s="2"/>
      <c r="Y663" s="2"/>
      <c r="AB663" s="2"/>
      <c r="AE663" s="2"/>
      <c r="AH663" s="2"/>
      <c r="AK663" s="2"/>
      <c r="AN663" s="2"/>
      <c r="AQ663" s="2"/>
      <c r="AT663" s="2"/>
      <c r="AW663" s="2"/>
      <c r="AZ663" s="2"/>
      <c r="BC663" s="2"/>
      <c r="BF663" s="2"/>
      <c r="BI663" s="2"/>
      <c r="BL663" s="2"/>
      <c r="BO663" s="2"/>
      <c r="BR663" s="2"/>
      <c r="BU663" s="2"/>
      <c r="BX663" s="2"/>
      <c r="CA663" s="2"/>
      <c r="CD663" s="2"/>
      <c r="CG663" s="2"/>
      <c r="CJ663" s="2"/>
      <c r="CM663" s="2"/>
      <c r="CP663" s="2"/>
      <c r="CS663" s="2"/>
      <c r="CV663" s="2"/>
      <c r="CY663" s="2"/>
      <c r="DB663" s="2"/>
      <c r="DE663" s="2"/>
      <c r="DH663" s="2"/>
      <c r="DK663" s="2"/>
      <c r="DN663" s="2"/>
      <c r="DQ663" s="2"/>
      <c r="DT663" s="2"/>
      <c r="DW663" s="2"/>
      <c r="DZ663" s="2"/>
      <c r="EC663" s="2"/>
      <c r="EF663" s="2"/>
      <c r="EI663" s="2"/>
      <c r="EL663" s="2"/>
      <c r="EO663" s="2"/>
      <c r="ER663" s="2"/>
      <c r="EU663" s="2"/>
      <c r="EX663" s="2"/>
      <c r="FA663" s="2"/>
      <c r="FD663" s="2"/>
      <c r="FG663" s="2"/>
      <c r="FJ663" s="2"/>
      <c r="FM663" s="2"/>
      <c r="FP663" s="2"/>
      <c r="FS663" s="2"/>
      <c r="FV663" s="2"/>
      <c r="FY663" s="2"/>
      <c r="GB663" s="2"/>
      <c r="GE663" s="2"/>
      <c r="GH663" s="2"/>
      <c r="GK663" s="2"/>
      <c r="GN663" s="2"/>
      <c r="GQ663" s="2"/>
      <c r="GT663" s="2"/>
      <c r="GW663" s="2"/>
      <c r="GZ663" s="2"/>
      <c r="HC663" s="2"/>
      <c r="HF663" s="2"/>
      <c r="HI663" s="2"/>
      <c r="HL663" s="2"/>
      <c r="HO663" s="2"/>
      <c r="HR663" s="2"/>
    </row>
    <row r="664" spans="1:226" x14ac:dyDescent="0.3">
      <c r="A664" s="2"/>
      <c r="D664" s="2"/>
      <c r="G664" s="2"/>
      <c r="J664" s="2"/>
      <c r="M664" s="2"/>
      <c r="P664" s="2"/>
      <c r="S664" s="2"/>
      <c r="V664" s="2"/>
      <c r="Y664" s="2"/>
      <c r="AB664" s="2"/>
      <c r="AE664" s="2"/>
      <c r="AH664" s="2"/>
      <c r="AK664" s="2"/>
      <c r="AN664" s="2"/>
      <c r="AQ664" s="2"/>
      <c r="AT664" s="2"/>
      <c r="AW664" s="2"/>
      <c r="AZ664" s="2"/>
      <c r="BC664" s="2"/>
      <c r="BF664" s="2"/>
      <c r="BI664" s="2"/>
      <c r="BL664" s="2"/>
      <c r="BO664" s="2"/>
      <c r="BR664" s="2"/>
      <c r="BU664" s="2"/>
      <c r="BX664" s="2"/>
      <c r="CA664" s="2"/>
      <c r="CD664" s="2"/>
      <c r="CG664" s="2"/>
      <c r="CJ664" s="2"/>
      <c r="CM664" s="2"/>
      <c r="CP664" s="2"/>
      <c r="CS664" s="2"/>
      <c r="CV664" s="2"/>
      <c r="CY664" s="2"/>
      <c r="DB664" s="2"/>
      <c r="DE664" s="2"/>
      <c r="DH664" s="2"/>
      <c r="DK664" s="2"/>
      <c r="DN664" s="2"/>
      <c r="DQ664" s="2"/>
      <c r="DT664" s="2"/>
      <c r="DW664" s="2"/>
      <c r="DZ664" s="2"/>
      <c r="EC664" s="2"/>
      <c r="EF664" s="2"/>
      <c r="EI664" s="2"/>
      <c r="EL664" s="2"/>
      <c r="EO664" s="2"/>
      <c r="ER664" s="2"/>
      <c r="EU664" s="2"/>
      <c r="EX664" s="2"/>
      <c r="FA664" s="2"/>
      <c r="FD664" s="2"/>
      <c r="FG664" s="2"/>
      <c r="FJ664" s="2"/>
      <c r="FM664" s="2"/>
      <c r="FP664" s="2"/>
      <c r="FS664" s="2"/>
      <c r="FV664" s="2"/>
      <c r="FY664" s="2"/>
      <c r="GB664" s="2"/>
      <c r="GE664" s="2"/>
      <c r="GH664" s="2"/>
      <c r="GK664" s="2"/>
      <c r="GN664" s="2"/>
      <c r="GQ664" s="2"/>
      <c r="GT664" s="2"/>
      <c r="GW664" s="2"/>
      <c r="GZ664" s="2"/>
      <c r="HC664" s="2"/>
      <c r="HF664" s="2"/>
      <c r="HI664" s="2"/>
      <c r="HL664" s="2"/>
      <c r="HO664" s="2"/>
      <c r="HR664" s="2"/>
    </row>
    <row r="665" spans="1:226" x14ac:dyDescent="0.3">
      <c r="A665" s="2"/>
      <c r="D665" s="2"/>
      <c r="G665" s="2"/>
      <c r="J665" s="2"/>
      <c r="M665" s="2"/>
      <c r="P665" s="2"/>
      <c r="S665" s="2"/>
      <c r="V665" s="2"/>
      <c r="Y665" s="2"/>
      <c r="AB665" s="2"/>
      <c r="AE665" s="2"/>
      <c r="AH665" s="2"/>
      <c r="AK665" s="2"/>
      <c r="AN665" s="2"/>
      <c r="AQ665" s="2"/>
      <c r="AT665" s="2"/>
      <c r="AW665" s="2"/>
      <c r="AZ665" s="2"/>
      <c r="BC665" s="2"/>
      <c r="BF665" s="2"/>
      <c r="BI665" s="2"/>
      <c r="BL665" s="2"/>
      <c r="BO665" s="2"/>
      <c r="BR665" s="2"/>
      <c r="BU665" s="2"/>
      <c r="BX665" s="2"/>
      <c r="CA665" s="2"/>
      <c r="CD665" s="2"/>
      <c r="CG665" s="2"/>
      <c r="CJ665" s="2"/>
      <c r="CM665" s="2"/>
      <c r="CP665" s="2"/>
      <c r="CS665" s="2"/>
      <c r="CV665" s="2"/>
      <c r="CY665" s="2"/>
      <c r="DB665" s="2"/>
      <c r="DE665" s="2"/>
      <c r="DH665" s="2"/>
      <c r="DK665" s="2"/>
      <c r="DN665" s="2"/>
      <c r="DQ665" s="2"/>
      <c r="DT665" s="2"/>
      <c r="DW665" s="2"/>
      <c r="DZ665" s="2"/>
      <c r="EC665" s="2"/>
      <c r="EF665" s="2"/>
      <c r="EI665" s="2"/>
      <c r="EL665" s="2"/>
      <c r="EO665" s="2"/>
      <c r="ER665" s="2"/>
      <c r="EU665" s="2"/>
      <c r="EX665" s="2"/>
      <c r="FA665" s="2"/>
      <c r="FD665" s="2"/>
      <c r="FG665" s="2"/>
      <c r="FJ665" s="2"/>
      <c r="FM665" s="2"/>
      <c r="FP665" s="2"/>
      <c r="FS665" s="2"/>
      <c r="FV665" s="2"/>
      <c r="FY665" s="2"/>
      <c r="GB665" s="2"/>
      <c r="GE665" s="2"/>
      <c r="GH665" s="2"/>
      <c r="GK665" s="2"/>
      <c r="GN665" s="2"/>
      <c r="GQ665" s="2"/>
      <c r="GT665" s="2"/>
      <c r="GW665" s="2"/>
      <c r="GZ665" s="2"/>
      <c r="HC665" s="2"/>
      <c r="HF665" s="2"/>
      <c r="HI665" s="2"/>
      <c r="HL665" s="2"/>
      <c r="HO665" s="2"/>
      <c r="HR665" s="2"/>
    </row>
    <row r="666" spans="1:226" x14ac:dyDescent="0.3">
      <c r="A666" s="2"/>
      <c r="D666" s="2"/>
      <c r="G666" s="2"/>
      <c r="J666" s="2"/>
      <c r="M666" s="2"/>
      <c r="P666" s="2"/>
      <c r="S666" s="2"/>
      <c r="V666" s="2"/>
      <c r="Y666" s="2"/>
      <c r="AB666" s="2"/>
      <c r="AE666" s="2"/>
      <c r="AH666" s="2"/>
      <c r="AK666" s="2"/>
      <c r="AN666" s="2"/>
      <c r="AQ666" s="2"/>
      <c r="AT666" s="2"/>
      <c r="AW666" s="2"/>
      <c r="AZ666" s="2"/>
      <c r="BC666" s="2"/>
      <c r="BF666" s="2"/>
      <c r="BI666" s="2"/>
      <c r="BL666" s="2"/>
      <c r="BO666" s="2"/>
      <c r="BR666" s="2"/>
      <c r="BU666" s="2"/>
      <c r="BX666" s="2"/>
      <c r="CA666" s="2"/>
      <c r="CD666" s="2"/>
      <c r="CG666" s="2"/>
      <c r="CJ666" s="2"/>
      <c r="CM666" s="2"/>
      <c r="CP666" s="2"/>
      <c r="CS666" s="2"/>
      <c r="CV666" s="2"/>
      <c r="CY666" s="2"/>
      <c r="DB666" s="2"/>
      <c r="DE666" s="2"/>
      <c r="DH666" s="2"/>
      <c r="DK666" s="2"/>
      <c r="DN666" s="2"/>
      <c r="DQ666" s="2"/>
      <c r="DT666" s="2"/>
      <c r="DW666" s="2"/>
      <c r="DZ666" s="2"/>
      <c r="EC666" s="2"/>
      <c r="EF666" s="2"/>
      <c r="EI666" s="2"/>
      <c r="EL666" s="2"/>
      <c r="EO666" s="2"/>
      <c r="ER666" s="2"/>
      <c r="EU666" s="2"/>
      <c r="EX666" s="2"/>
      <c r="FA666" s="2"/>
      <c r="FD666" s="2"/>
      <c r="FG666" s="2"/>
      <c r="FJ666" s="2"/>
      <c r="FM666" s="2"/>
      <c r="FP666" s="2"/>
      <c r="FS666" s="2"/>
      <c r="FV666" s="2"/>
      <c r="FY666" s="2"/>
      <c r="GB666" s="2"/>
      <c r="GE666" s="2"/>
      <c r="GH666" s="2"/>
      <c r="GK666" s="2"/>
      <c r="GN666" s="2"/>
      <c r="GQ666" s="2"/>
      <c r="GT666" s="2"/>
      <c r="GW666" s="2"/>
      <c r="GZ666" s="2"/>
      <c r="HC666" s="2"/>
      <c r="HF666" s="2"/>
      <c r="HI666" s="2"/>
      <c r="HL666" s="2"/>
      <c r="HO666" s="2"/>
      <c r="HR666" s="2"/>
    </row>
    <row r="667" spans="1:226" x14ac:dyDescent="0.3">
      <c r="A667" s="2"/>
      <c r="D667" s="2"/>
      <c r="G667" s="2"/>
      <c r="J667" s="2"/>
      <c r="M667" s="2"/>
      <c r="P667" s="2"/>
      <c r="S667" s="2"/>
      <c r="V667" s="2"/>
      <c r="Y667" s="2"/>
      <c r="AB667" s="2"/>
      <c r="AE667" s="2"/>
      <c r="AH667" s="2"/>
      <c r="AK667" s="2"/>
      <c r="AN667" s="2"/>
      <c r="AQ667" s="2"/>
      <c r="AT667" s="2"/>
      <c r="AW667" s="2"/>
      <c r="AZ667" s="2"/>
      <c r="BC667" s="2"/>
      <c r="BF667" s="2"/>
      <c r="BI667" s="2"/>
      <c r="BL667" s="2"/>
      <c r="BO667" s="2"/>
      <c r="BR667" s="2"/>
      <c r="BU667" s="2"/>
      <c r="BX667" s="2"/>
      <c r="CA667" s="2"/>
      <c r="CD667" s="2"/>
      <c r="CG667" s="2"/>
      <c r="CJ667" s="2"/>
      <c r="CM667" s="2"/>
      <c r="CP667" s="2"/>
      <c r="CS667" s="2"/>
      <c r="CV667" s="2"/>
      <c r="CY667" s="2"/>
      <c r="DB667" s="2"/>
      <c r="DE667" s="2"/>
      <c r="DH667" s="2"/>
      <c r="DK667" s="2"/>
      <c r="DN667" s="2"/>
      <c r="DQ667" s="2"/>
      <c r="DT667" s="2"/>
      <c r="DW667" s="2"/>
      <c r="DZ667" s="2"/>
      <c r="EC667" s="2"/>
      <c r="EF667" s="2"/>
      <c r="EI667" s="2"/>
      <c r="EL667" s="2"/>
      <c r="EO667" s="2"/>
      <c r="ER667" s="2"/>
      <c r="EU667" s="2"/>
      <c r="EX667" s="2"/>
      <c r="FA667" s="2"/>
      <c r="FD667" s="2"/>
      <c r="FG667" s="2"/>
      <c r="FJ667" s="2"/>
      <c r="FM667" s="2"/>
      <c r="FP667" s="2"/>
      <c r="FS667" s="2"/>
      <c r="FV667" s="2"/>
      <c r="FY667" s="2"/>
      <c r="GB667" s="2"/>
      <c r="GE667" s="2"/>
      <c r="GH667" s="2"/>
      <c r="GK667" s="2"/>
      <c r="GN667" s="2"/>
      <c r="GQ667" s="2"/>
      <c r="GT667" s="2"/>
      <c r="GW667" s="2"/>
      <c r="GZ667" s="2"/>
      <c r="HC667" s="2"/>
      <c r="HF667" s="2"/>
      <c r="HI667" s="2"/>
      <c r="HL667" s="2"/>
      <c r="HO667" s="2"/>
      <c r="HR667" s="2"/>
    </row>
    <row r="668" spans="1:226" x14ac:dyDescent="0.3">
      <c r="A668" s="2"/>
      <c r="D668" s="2"/>
      <c r="G668" s="2"/>
      <c r="J668" s="2"/>
      <c r="M668" s="2"/>
      <c r="P668" s="2"/>
      <c r="S668" s="2"/>
      <c r="V668" s="2"/>
      <c r="Y668" s="2"/>
      <c r="AB668" s="2"/>
      <c r="AE668" s="2"/>
      <c r="AH668" s="2"/>
      <c r="AK668" s="2"/>
      <c r="AN668" s="2"/>
      <c r="AQ668" s="2"/>
      <c r="AT668" s="2"/>
      <c r="AW668" s="2"/>
      <c r="AZ668" s="2"/>
      <c r="BC668" s="2"/>
      <c r="BF668" s="2"/>
      <c r="BI668" s="2"/>
      <c r="BL668" s="2"/>
      <c r="BO668" s="2"/>
      <c r="BR668" s="2"/>
      <c r="BU668" s="2"/>
      <c r="BX668" s="2"/>
      <c r="CA668" s="2"/>
      <c r="CD668" s="2"/>
      <c r="CG668" s="2"/>
      <c r="CJ668" s="2"/>
      <c r="CM668" s="2"/>
      <c r="CP668" s="2"/>
      <c r="CS668" s="2"/>
      <c r="CV668" s="2"/>
      <c r="CY668" s="2"/>
      <c r="DB668" s="2"/>
      <c r="DE668" s="2"/>
      <c r="DH668" s="2"/>
      <c r="DK668" s="2"/>
      <c r="DN668" s="2"/>
      <c r="DQ668" s="2"/>
      <c r="DT668" s="2"/>
      <c r="DW668" s="2"/>
      <c r="DZ668" s="2"/>
      <c r="EC668" s="2"/>
      <c r="EF668" s="2"/>
      <c r="EI668" s="2"/>
      <c r="EL668" s="2"/>
      <c r="EO668" s="2"/>
      <c r="ER668" s="2"/>
      <c r="EU668" s="2"/>
      <c r="EX668" s="2"/>
      <c r="FA668" s="2"/>
      <c r="FD668" s="2"/>
      <c r="FG668" s="2"/>
      <c r="FJ668" s="2"/>
      <c r="FM668" s="2"/>
      <c r="FP668" s="2"/>
      <c r="FS668" s="2"/>
      <c r="FV668" s="2"/>
      <c r="FY668" s="2"/>
      <c r="GB668" s="2"/>
      <c r="GE668" s="2"/>
      <c r="GH668" s="2"/>
      <c r="GK668" s="2"/>
      <c r="GN668" s="2"/>
      <c r="GQ668" s="2"/>
      <c r="GT668" s="2"/>
      <c r="GW668" s="2"/>
      <c r="GZ668" s="2"/>
      <c r="HC668" s="2"/>
      <c r="HF668" s="2"/>
      <c r="HI668" s="2"/>
      <c r="HL668" s="2"/>
      <c r="HO668" s="2"/>
      <c r="HR668" s="2"/>
    </row>
    <row r="669" spans="1:226" x14ac:dyDescent="0.3">
      <c r="A669" s="2"/>
      <c r="D669" s="2"/>
      <c r="G669" s="2"/>
      <c r="J669" s="2"/>
      <c r="M669" s="2"/>
      <c r="P669" s="2"/>
      <c r="S669" s="2"/>
      <c r="V669" s="2"/>
      <c r="Y669" s="2"/>
      <c r="AB669" s="2"/>
      <c r="AE669" s="2"/>
      <c r="AH669" s="2"/>
      <c r="AK669" s="2"/>
      <c r="AN669" s="2"/>
      <c r="AQ669" s="2"/>
      <c r="AT669" s="2"/>
      <c r="AW669" s="2"/>
      <c r="AZ669" s="2"/>
      <c r="BC669" s="2"/>
      <c r="BF669" s="2"/>
      <c r="BI669" s="2"/>
      <c r="BL669" s="2"/>
      <c r="BO669" s="2"/>
      <c r="BR669" s="2"/>
      <c r="BU669" s="2"/>
      <c r="BX669" s="2"/>
      <c r="CA669" s="2"/>
      <c r="CD669" s="2"/>
      <c r="CG669" s="2"/>
      <c r="CJ669" s="2"/>
      <c r="CM669" s="2"/>
      <c r="CP669" s="2"/>
      <c r="CS669" s="2"/>
      <c r="CV669" s="2"/>
      <c r="CY669" s="2"/>
      <c r="DB669" s="2"/>
      <c r="DE669" s="2"/>
      <c r="DH669" s="2"/>
      <c r="DK669" s="2"/>
      <c r="DN669" s="2"/>
      <c r="DQ669" s="2"/>
      <c r="DT669" s="2"/>
      <c r="DW669" s="2"/>
      <c r="DZ669" s="2"/>
      <c r="EC669" s="2"/>
      <c r="EF669" s="2"/>
      <c r="EI669" s="2"/>
      <c r="EL669" s="2"/>
      <c r="EO669" s="2"/>
      <c r="ER669" s="2"/>
      <c r="EU669" s="2"/>
      <c r="EX669" s="2"/>
      <c r="FA669" s="2"/>
      <c r="FD669" s="2"/>
      <c r="FG669" s="2"/>
      <c r="FJ669" s="2"/>
      <c r="FM669" s="2"/>
      <c r="FP669" s="2"/>
      <c r="FS669" s="2"/>
      <c r="FV669" s="2"/>
      <c r="FY669" s="2"/>
      <c r="GB669" s="2"/>
      <c r="GE669" s="2"/>
      <c r="GH669" s="2"/>
      <c r="GK669" s="2"/>
      <c r="GN669" s="2"/>
      <c r="GQ669" s="2"/>
      <c r="GT669" s="2"/>
      <c r="GW669" s="2"/>
      <c r="GZ669" s="2"/>
      <c r="HC669" s="2"/>
      <c r="HF669" s="2"/>
      <c r="HI669" s="2"/>
      <c r="HL669" s="2"/>
      <c r="HO669" s="2"/>
      <c r="HR669" s="2"/>
    </row>
    <row r="670" spans="1:226" x14ac:dyDescent="0.3">
      <c r="A670" s="2"/>
      <c r="D670" s="2"/>
      <c r="G670" s="2"/>
      <c r="J670" s="2"/>
      <c r="M670" s="2"/>
      <c r="P670" s="2"/>
      <c r="S670" s="2"/>
      <c r="V670" s="2"/>
      <c r="Y670" s="2"/>
      <c r="AB670" s="2"/>
      <c r="AE670" s="2"/>
      <c r="AH670" s="2"/>
      <c r="AK670" s="2"/>
      <c r="AN670" s="2"/>
      <c r="AQ670" s="2"/>
      <c r="AT670" s="2"/>
      <c r="AW670" s="2"/>
      <c r="AZ670" s="2"/>
      <c r="BC670" s="2"/>
      <c r="BF670" s="2"/>
      <c r="BI670" s="2"/>
      <c r="BL670" s="2"/>
      <c r="BO670" s="2"/>
      <c r="BR670" s="2"/>
      <c r="BU670" s="2"/>
      <c r="BX670" s="2"/>
      <c r="CA670" s="2"/>
      <c r="CD670" s="2"/>
      <c r="CG670" s="2"/>
      <c r="CJ670" s="2"/>
      <c r="CM670" s="2"/>
      <c r="CP670" s="2"/>
      <c r="CS670" s="2"/>
      <c r="CV670" s="2"/>
      <c r="CY670" s="2"/>
      <c r="DB670" s="2"/>
      <c r="DE670" s="2"/>
      <c r="DH670" s="2"/>
      <c r="DK670" s="2"/>
      <c r="DN670" s="2"/>
      <c r="DQ670" s="2"/>
      <c r="DT670" s="2"/>
      <c r="DW670" s="2"/>
      <c r="DZ670" s="2"/>
      <c r="EC670" s="2"/>
      <c r="EF670" s="2"/>
      <c r="EI670" s="2"/>
      <c r="EL670" s="2"/>
      <c r="EO670" s="2"/>
      <c r="ER670" s="2"/>
      <c r="EU670" s="2"/>
      <c r="EX670" s="2"/>
      <c r="FA670" s="2"/>
      <c r="FD670" s="2"/>
      <c r="FG670" s="2"/>
      <c r="FJ670" s="2"/>
      <c r="FM670" s="2"/>
      <c r="FP670" s="2"/>
      <c r="FS670" s="2"/>
      <c r="FV670" s="2"/>
      <c r="FY670" s="2"/>
      <c r="GB670" s="2"/>
      <c r="GE670" s="2"/>
      <c r="GH670" s="2"/>
      <c r="GK670" s="2"/>
      <c r="GN670" s="2"/>
      <c r="GQ670" s="2"/>
      <c r="GT670" s="2"/>
      <c r="GW670" s="2"/>
      <c r="GZ670" s="2"/>
      <c r="HC670" s="2"/>
      <c r="HF670" s="2"/>
      <c r="HI670" s="2"/>
      <c r="HL670" s="2"/>
      <c r="HO670" s="2"/>
      <c r="HR670" s="2"/>
    </row>
    <row r="671" spans="1:226" x14ac:dyDescent="0.3">
      <c r="A671" s="2"/>
      <c r="D671" s="2"/>
      <c r="G671" s="2"/>
      <c r="J671" s="2"/>
      <c r="M671" s="2"/>
      <c r="P671" s="2"/>
      <c r="S671" s="2"/>
      <c r="V671" s="2"/>
      <c r="Y671" s="2"/>
      <c r="AB671" s="2"/>
      <c r="AE671" s="2"/>
      <c r="AH671" s="2"/>
      <c r="AK671" s="2"/>
      <c r="AN671" s="2"/>
      <c r="AQ671" s="2"/>
      <c r="AT671" s="2"/>
      <c r="AW671" s="2"/>
      <c r="AZ671" s="2"/>
      <c r="BC671" s="2"/>
      <c r="BF671" s="2"/>
      <c r="BI671" s="2"/>
      <c r="BL671" s="2"/>
      <c r="BO671" s="2"/>
      <c r="BR671" s="2"/>
      <c r="BU671" s="2"/>
      <c r="BX671" s="2"/>
      <c r="CA671" s="2"/>
      <c r="CD671" s="2"/>
      <c r="CG671" s="2"/>
      <c r="CJ671" s="2"/>
      <c r="CM671" s="2"/>
      <c r="CP671" s="2"/>
      <c r="CS671" s="2"/>
      <c r="CV671" s="2"/>
      <c r="CY671" s="2"/>
      <c r="DB671" s="2"/>
      <c r="DE671" s="2"/>
      <c r="DH671" s="2"/>
      <c r="DK671" s="2"/>
      <c r="DN671" s="2"/>
      <c r="DQ671" s="2"/>
      <c r="DT671" s="2"/>
      <c r="DW671" s="2"/>
      <c r="DZ671" s="2"/>
      <c r="EC671" s="2"/>
      <c r="EF671" s="2"/>
      <c r="EI671" s="2"/>
      <c r="EL671" s="2"/>
      <c r="EO671" s="2"/>
      <c r="ER671" s="2"/>
      <c r="EU671" s="2"/>
      <c r="EX671" s="2"/>
      <c r="FA671" s="2"/>
      <c r="FD671" s="2"/>
      <c r="FG671" s="2"/>
      <c r="FJ671" s="2"/>
      <c r="FM671" s="2"/>
      <c r="FP671" s="2"/>
      <c r="FS671" s="2"/>
      <c r="FV671" s="2"/>
      <c r="FY671" s="2"/>
      <c r="GB671" s="2"/>
      <c r="GE671" s="2"/>
      <c r="GH671" s="2"/>
      <c r="GK671" s="2"/>
      <c r="GN671" s="2"/>
      <c r="GQ671" s="2"/>
      <c r="GT671" s="2"/>
      <c r="GW671" s="2"/>
      <c r="GZ671" s="2"/>
      <c r="HC671" s="2"/>
      <c r="HF671" s="2"/>
      <c r="HI671" s="2"/>
      <c r="HL671" s="2"/>
      <c r="HO671" s="2"/>
      <c r="HR671" s="2"/>
    </row>
    <row r="672" spans="1:226" x14ac:dyDescent="0.3">
      <c r="A672" s="2"/>
      <c r="D672" s="2"/>
      <c r="G672" s="2"/>
      <c r="J672" s="2"/>
      <c r="M672" s="2"/>
      <c r="P672" s="2"/>
      <c r="S672" s="2"/>
      <c r="V672" s="2"/>
      <c r="Y672" s="2"/>
      <c r="AB672" s="2"/>
      <c r="AE672" s="2"/>
      <c r="AH672" s="2"/>
      <c r="AK672" s="2"/>
      <c r="AN672" s="2"/>
      <c r="AQ672" s="2"/>
      <c r="AT672" s="2"/>
      <c r="AW672" s="2"/>
      <c r="AZ672" s="2"/>
      <c r="BC672" s="2"/>
      <c r="BF672" s="2"/>
      <c r="BI672" s="2"/>
      <c r="BL672" s="2"/>
      <c r="BO672" s="2"/>
      <c r="BR672" s="2"/>
      <c r="BU672" s="2"/>
      <c r="BX672" s="2"/>
      <c r="CA672" s="2"/>
      <c r="CD672" s="2"/>
      <c r="CG672" s="2"/>
      <c r="CJ672" s="2"/>
      <c r="CM672" s="2"/>
      <c r="CP672" s="2"/>
      <c r="CS672" s="2"/>
      <c r="CV672" s="2"/>
      <c r="CY672" s="2"/>
      <c r="DB672" s="2"/>
      <c r="DE672" s="2"/>
      <c r="DH672" s="2"/>
      <c r="DK672" s="2"/>
      <c r="DN672" s="2"/>
      <c r="DQ672" s="2"/>
      <c r="DT672" s="2"/>
      <c r="DW672" s="2"/>
      <c r="DZ672" s="2"/>
      <c r="EC672" s="2"/>
      <c r="EF672" s="2"/>
      <c r="EI672" s="2"/>
      <c r="EL672" s="2"/>
      <c r="EO672" s="2"/>
      <c r="ER672" s="2"/>
      <c r="EU672" s="2"/>
      <c r="EX672" s="2"/>
      <c r="FA672" s="2"/>
      <c r="FD672" s="2"/>
      <c r="FG672" s="2"/>
      <c r="FJ672" s="2"/>
      <c r="FM672" s="2"/>
      <c r="FP672" s="2"/>
      <c r="FS672" s="2"/>
      <c r="FV672" s="2"/>
      <c r="FY672" s="2"/>
      <c r="GB672" s="2"/>
      <c r="GE672" s="2"/>
      <c r="GH672" s="2"/>
      <c r="GK672" s="2"/>
      <c r="GN672" s="2"/>
      <c r="GQ672" s="2"/>
      <c r="GT672" s="2"/>
      <c r="GW672" s="2"/>
      <c r="GZ672" s="2"/>
      <c r="HC672" s="2"/>
      <c r="HF672" s="2"/>
      <c r="HI672" s="2"/>
      <c r="HL672" s="2"/>
      <c r="HO672" s="2"/>
      <c r="HR672" s="2"/>
    </row>
    <row r="673" spans="1:226" x14ac:dyDescent="0.3">
      <c r="A673" s="2"/>
      <c r="D673" s="2"/>
      <c r="G673" s="2"/>
      <c r="J673" s="2"/>
      <c r="M673" s="2"/>
      <c r="P673" s="2"/>
      <c r="S673" s="2"/>
      <c r="V673" s="2"/>
      <c r="Y673" s="2"/>
      <c r="AB673" s="2"/>
      <c r="AE673" s="2"/>
      <c r="AH673" s="2"/>
      <c r="AK673" s="2"/>
      <c r="AN673" s="2"/>
      <c r="AQ673" s="2"/>
      <c r="AT673" s="2"/>
      <c r="AW673" s="2"/>
      <c r="AZ673" s="2"/>
      <c r="BC673" s="2"/>
      <c r="BF673" s="2"/>
      <c r="BI673" s="2"/>
      <c r="BL673" s="2"/>
      <c r="BO673" s="2"/>
      <c r="BR673" s="2"/>
      <c r="BU673" s="2"/>
      <c r="BX673" s="2"/>
      <c r="CA673" s="2"/>
      <c r="CD673" s="2"/>
      <c r="CG673" s="2"/>
      <c r="CJ673" s="2"/>
      <c r="CM673" s="2"/>
      <c r="CP673" s="2"/>
      <c r="CS673" s="2"/>
      <c r="CV673" s="2"/>
      <c r="CY673" s="2"/>
      <c r="DB673" s="2"/>
      <c r="DE673" s="2"/>
      <c r="DH673" s="2"/>
      <c r="DK673" s="2"/>
      <c r="DN673" s="2"/>
      <c r="DQ673" s="2"/>
      <c r="DT673" s="2"/>
      <c r="DW673" s="2"/>
      <c r="DZ673" s="2"/>
      <c r="EC673" s="2"/>
      <c r="EF673" s="2"/>
      <c r="EI673" s="2"/>
      <c r="EL673" s="2"/>
      <c r="EO673" s="2"/>
      <c r="ER673" s="2"/>
      <c r="EU673" s="2"/>
      <c r="EX673" s="2"/>
      <c r="FA673" s="2"/>
      <c r="FD673" s="2"/>
      <c r="FG673" s="2"/>
      <c r="FJ673" s="2"/>
      <c r="FM673" s="2"/>
      <c r="FP673" s="2"/>
      <c r="FS673" s="2"/>
      <c r="FV673" s="2"/>
      <c r="FY673" s="2"/>
      <c r="GB673" s="2"/>
      <c r="GE673" s="2"/>
      <c r="GH673" s="2"/>
      <c r="GK673" s="2"/>
      <c r="GN673" s="2"/>
      <c r="GQ673" s="2"/>
      <c r="GT673" s="2"/>
      <c r="GW673" s="2"/>
      <c r="GZ673" s="2"/>
      <c r="HC673" s="2"/>
      <c r="HF673" s="2"/>
      <c r="HI673" s="2"/>
      <c r="HL673" s="2"/>
      <c r="HO673" s="2"/>
      <c r="HR673" s="2"/>
    </row>
    <row r="674" spans="1:226" x14ac:dyDescent="0.3">
      <c r="A674" s="2"/>
      <c r="D674" s="2"/>
      <c r="G674" s="2"/>
      <c r="J674" s="2"/>
      <c r="M674" s="2"/>
      <c r="P674" s="2"/>
      <c r="S674" s="2"/>
      <c r="V674" s="2"/>
      <c r="Y674" s="2"/>
      <c r="AB674" s="2"/>
      <c r="AE674" s="2"/>
      <c r="AH674" s="2"/>
      <c r="AK674" s="2"/>
      <c r="AN674" s="2"/>
      <c r="AQ674" s="2"/>
      <c r="AT674" s="2"/>
      <c r="AW674" s="2"/>
      <c r="AZ674" s="2"/>
      <c r="BC674" s="2"/>
      <c r="BF674" s="2"/>
      <c r="BI674" s="2"/>
      <c r="BL674" s="2"/>
      <c r="BO674" s="2"/>
      <c r="BR674" s="2"/>
      <c r="BU674" s="2"/>
      <c r="BX674" s="2"/>
      <c r="CA674" s="2"/>
      <c r="CD674" s="2"/>
      <c r="CG674" s="2"/>
      <c r="CJ674" s="2"/>
      <c r="CM674" s="2"/>
      <c r="CP674" s="2"/>
      <c r="CS674" s="2"/>
      <c r="CV674" s="2"/>
      <c r="CY674" s="2"/>
      <c r="DB674" s="2"/>
      <c r="DE674" s="2"/>
      <c r="DH674" s="2"/>
      <c r="DK674" s="2"/>
      <c r="DN674" s="2"/>
      <c r="DQ674" s="2"/>
      <c r="DT674" s="2"/>
      <c r="DW674" s="2"/>
      <c r="DZ674" s="2"/>
      <c r="EC674" s="2"/>
      <c r="EF674" s="2"/>
      <c r="EI674" s="2"/>
      <c r="EL674" s="2"/>
      <c r="EO674" s="2"/>
      <c r="ER674" s="2"/>
      <c r="EU674" s="2"/>
      <c r="EX674" s="2"/>
      <c r="FA674" s="2"/>
      <c r="FD674" s="2"/>
      <c r="FG674" s="2"/>
      <c r="FJ674" s="2"/>
      <c r="FM674" s="2"/>
      <c r="FP674" s="2"/>
      <c r="FS674" s="2"/>
      <c r="FV674" s="2"/>
      <c r="FY674" s="2"/>
      <c r="GB674" s="2"/>
      <c r="GE674" s="2"/>
      <c r="GH674" s="2"/>
      <c r="GK674" s="2"/>
      <c r="GN674" s="2"/>
      <c r="GQ674" s="2"/>
      <c r="GT674" s="2"/>
      <c r="GW674" s="2"/>
      <c r="GZ674" s="2"/>
      <c r="HC674" s="2"/>
      <c r="HF674" s="2"/>
      <c r="HI674" s="2"/>
      <c r="HL674" s="2"/>
      <c r="HO674" s="2"/>
      <c r="HR674" s="2"/>
    </row>
    <row r="675" spans="1:226" x14ac:dyDescent="0.3">
      <c r="A675" s="2"/>
      <c r="D675" s="2"/>
      <c r="G675" s="2"/>
      <c r="J675" s="2"/>
      <c r="M675" s="2"/>
      <c r="P675" s="2"/>
      <c r="S675" s="2"/>
      <c r="V675" s="2"/>
      <c r="Y675" s="2"/>
      <c r="AB675" s="2"/>
      <c r="AE675" s="2"/>
      <c r="AH675" s="2"/>
      <c r="AK675" s="2"/>
      <c r="AN675" s="2"/>
      <c r="AQ675" s="2"/>
      <c r="AT675" s="2"/>
      <c r="AW675" s="2"/>
      <c r="AZ675" s="2"/>
      <c r="BC675" s="2"/>
      <c r="BF675" s="2"/>
      <c r="BI675" s="2"/>
      <c r="BL675" s="2"/>
      <c r="BO675" s="2"/>
      <c r="BR675" s="2"/>
      <c r="BU675" s="2"/>
      <c r="BX675" s="2"/>
      <c r="CA675" s="2"/>
      <c r="CD675" s="2"/>
      <c r="CG675" s="2"/>
      <c r="CJ675" s="2"/>
      <c r="CM675" s="2"/>
      <c r="CP675" s="2"/>
      <c r="CS675" s="2"/>
      <c r="CV675" s="2"/>
      <c r="CY675" s="2"/>
      <c r="DB675" s="2"/>
      <c r="DE675" s="2"/>
      <c r="DH675" s="2"/>
      <c r="DK675" s="2"/>
      <c r="DN675" s="2"/>
      <c r="DQ675" s="2"/>
      <c r="DT675" s="2"/>
      <c r="DW675" s="2"/>
      <c r="DZ675" s="2"/>
      <c r="EC675" s="2"/>
      <c r="EF675" s="2"/>
      <c r="EI675" s="2"/>
      <c r="EL675" s="2"/>
      <c r="EO675" s="2"/>
      <c r="ER675" s="2"/>
      <c r="EU675" s="2"/>
      <c r="EX675" s="2"/>
      <c r="FA675" s="2"/>
      <c r="FD675" s="2"/>
      <c r="FG675" s="2"/>
      <c r="FJ675" s="2"/>
      <c r="FM675" s="2"/>
      <c r="FP675" s="2"/>
      <c r="FS675" s="2"/>
      <c r="FV675" s="2"/>
      <c r="FY675" s="2"/>
      <c r="GB675" s="2"/>
      <c r="GE675" s="2"/>
      <c r="GH675" s="2"/>
      <c r="GK675" s="2"/>
      <c r="GN675" s="2"/>
      <c r="GQ675" s="2"/>
      <c r="GT675" s="2"/>
      <c r="GW675" s="2"/>
      <c r="GZ675" s="2"/>
      <c r="HC675" s="2"/>
      <c r="HF675" s="2"/>
      <c r="HI675" s="2"/>
      <c r="HL675" s="2"/>
      <c r="HO675" s="2"/>
      <c r="HR675" s="2"/>
    </row>
    <row r="676" spans="1:226" x14ac:dyDescent="0.3">
      <c r="A676" s="2"/>
      <c r="D676" s="2"/>
      <c r="G676" s="2"/>
      <c r="J676" s="2"/>
      <c r="M676" s="2"/>
      <c r="P676" s="2"/>
      <c r="S676" s="2"/>
      <c r="V676" s="2"/>
      <c r="Y676" s="2"/>
      <c r="AB676" s="2"/>
      <c r="AE676" s="2"/>
      <c r="AH676" s="2"/>
      <c r="AK676" s="2"/>
      <c r="AN676" s="2"/>
      <c r="AQ676" s="2"/>
      <c r="AT676" s="2"/>
      <c r="AW676" s="2"/>
      <c r="AZ676" s="2"/>
      <c r="BC676" s="2"/>
      <c r="BF676" s="2"/>
      <c r="BI676" s="2"/>
      <c r="BL676" s="2"/>
      <c r="BO676" s="2"/>
      <c r="BR676" s="2"/>
      <c r="BU676" s="2"/>
      <c r="BX676" s="2"/>
      <c r="CA676" s="2"/>
      <c r="CD676" s="2"/>
      <c r="CG676" s="2"/>
      <c r="CJ676" s="2"/>
      <c r="CM676" s="2"/>
      <c r="CP676" s="2"/>
      <c r="CS676" s="2"/>
      <c r="CV676" s="2"/>
      <c r="CY676" s="2"/>
      <c r="DB676" s="2"/>
      <c r="DE676" s="2"/>
      <c r="DH676" s="2"/>
      <c r="DK676" s="2"/>
      <c r="DN676" s="2"/>
      <c r="DQ676" s="2"/>
      <c r="DT676" s="2"/>
      <c r="DW676" s="2"/>
      <c r="DZ676" s="2"/>
      <c r="EC676" s="2"/>
      <c r="EF676" s="2"/>
      <c r="EI676" s="2"/>
      <c r="EL676" s="2"/>
      <c r="EO676" s="2"/>
      <c r="ER676" s="2"/>
      <c r="EU676" s="2"/>
      <c r="EX676" s="2"/>
      <c r="FA676" s="2"/>
      <c r="FD676" s="2"/>
      <c r="FG676" s="2"/>
      <c r="FJ676" s="2"/>
      <c r="FM676" s="2"/>
      <c r="FP676" s="2"/>
      <c r="FS676" s="2"/>
      <c r="FV676" s="2"/>
      <c r="FY676" s="2"/>
      <c r="GB676" s="2"/>
      <c r="GE676" s="2"/>
      <c r="GH676" s="2"/>
      <c r="GK676" s="2"/>
      <c r="GN676" s="2"/>
      <c r="GQ676" s="2"/>
      <c r="GT676" s="2"/>
      <c r="GW676" s="2"/>
      <c r="GZ676" s="2"/>
      <c r="HC676" s="2"/>
      <c r="HF676" s="2"/>
      <c r="HI676" s="2"/>
      <c r="HL676" s="2"/>
      <c r="HO676" s="2"/>
      <c r="HR676" s="2"/>
    </row>
    <row r="677" spans="1:226" x14ac:dyDescent="0.3">
      <c r="A677" s="2"/>
      <c r="D677" s="2"/>
      <c r="G677" s="2"/>
      <c r="J677" s="2"/>
      <c r="M677" s="2"/>
      <c r="P677" s="2"/>
      <c r="S677" s="2"/>
      <c r="V677" s="2"/>
      <c r="Y677" s="2"/>
      <c r="AB677" s="2"/>
      <c r="AE677" s="2"/>
      <c r="AH677" s="2"/>
      <c r="AK677" s="2"/>
      <c r="AN677" s="2"/>
      <c r="AQ677" s="2"/>
      <c r="AT677" s="2"/>
      <c r="AW677" s="2"/>
      <c r="AZ677" s="2"/>
      <c r="BC677" s="2"/>
      <c r="BF677" s="2"/>
      <c r="BI677" s="2"/>
      <c r="BL677" s="2"/>
      <c r="BO677" s="2"/>
      <c r="BR677" s="2"/>
      <c r="BU677" s="2"/>
      <c r="BX677" s="2"/>
      <c r="CA677" s="2"/>
      <c r="CD677" s="2"/>
      <c r="CG677" s="2"/>
      <c r="CJ677" s="2"/>
      <c r="CM677" s="2"/>
      <c r="CP677" s="2"/>
      <c r="CS677" s="2"/>
      <c r="CV677" s="2"/>
      <c r="CY677" s="2"/>
      <c r="DB677" s="2"/>
      <c r="DE677" s="2"/>
      <c r="DH677" s="2"/>
      <c r="DK677" s="2"/>
      <c r="DN677" s="2"/>
      <c r="DQ677" s="2"/>
      <c r="DT677" s="2"/>
      <c r="DW677" s="2"/>
      <c r="DZ677" s="2"/>
      <c r="EC677" s="2"/>
      <c r="EF677" s="2"/>
      <c r="EI677" s="2"/>
      <c r="EL677" s="2"/>
      <c r="EO677" s="2"/>
      <c r="ER677" s="2"/>
      <c r="EU677" s="2"/>
      <c r="EX677" s="2"/>
      <c r="FA677" s="2"/>
      <c r="FD677" s="2"/>
      <c r="FG677" s="2"/>
      <c r="FJ677" s="2"/>
      <c r="FM677" s="2"/>
      <c r="FP677" s="2"/>
      <c r="FS677" s="2"/>
      <c r="FV677" s="2"/>
      <c r="FY677" s="2"/>
      <c r="GB677" s="2"/>
      <c r="GE677" s="2"/>
      <c r="GH677" s="2"/>
      <c r="GK677" s="2"/>
      <c r="GN677" s="2"/>
      <c r="GQ677" s="2"/>
      <c r="GT677" s="2"/>
      <c r="GW677" s="2"/>
      <c r="GZ677" s="2"/>
      <c r="HC677" s="2"/>
      <c r="HF677" s="2"/>
      <c r="HI677" s="2"/>
      <c r="HL677" s="2"/>
      <c r="HO677" s="2"/>
      <c r="HR677" s="2"/>
    </row>
    <row r="678" spans="1:226" x14ac:dyDescent="0.3">
      <c r="A678" s="2"/>
      <c r="D678" s="2"/>
      <c r="G678" s="2"/>
      <c r="J678" s="2"/>
      <c r="M678" s="2"/>
      <c r="P678" s="2"/>
      <c r="S678" s="2"/>
      <c r="V678" s="2"/>
      <c r="Y678" s="2"/>
      <c r="AB678" s="2"/>
      <c r="AE678" s="2"/>
      <c r="AH678" s="2"/>
      <c r="AK678" s="2"/>
      <c r="AN678" s="2"/>
      <c r="AQ678" s="2"/>
      <c r="AT678" s="2"/>
      <c r="AW678" s="2"/>
      <c r="AZ678" s="2"/>
      <c r="BC678" s="2"/>
      <c r="BF678" s="2"/>
      <c r="BI678" s="2"/>
      <c r="BL678" s="2"/>
      <c r="BO678" s="2"/>
      <c r="BR678" s="2"/>
      <c r="BU678" s="2"/>
      <c r="BX678" s="2"/>
      <c r="CA678" s="2"/>
      <c r="CD678" s="2"/>
      <c r="CG678" s="2"/>
      <c r="CJ678" s="2"/>
      <c r="CM678" s="2"/>
      <c r="CP678" s="2"/>
      <c r="CS678" s="2"/>
      <c r="CV678" s="2"/>
      <c r="CY678" s="2"/>
      <c r="DB678" s="2"/>
      <c r="DE678" s="2"/>
      <c r="DH678" s="2"/>
      <c r="DK678" s="2"/>
      <c r="DN678" s="2"/>
      <c r="DQ678" s="2"/>
      <c r="DT678" s="2"/>
      <c r="DW678" s="2"/>
      <c r="DZ678" s="2"/>
      <c r="EC678" s="2"/>
      <c r="EF678" s="2"/>
      <c r="EI678" s="2"/>
      <c r="EL678" s="2"/>
      <c r="EO678" s="2"/>
      <c r="ER678" s="2"/>
      <c r="EU678" s="2"/>
      <c r="EX678" s="2"/>
      <c r="FA678" s="2"/>
      <c r="FD678" s="2"/>
      <c r="FG678" s="2"/>
      <c r="FJ678" s="2"/>
      <c r="FM678" s="2"/>
      <c r="FP678" s="2"/>
      <c r="FS678" s="2"/>
      <c r="FV678" s="2"/>
      <c r="FY678" s="2"/>
      <c r="GB678" s="2"/>
      <c r="GE678" s="2"/>
      <c r="GH678" s="2"/>
      <c r="GK678" s="2"/>
      <c r="GN678" s="2"/>
      <c r="GQ678" s="2"/>
      <c r="GT678" s="2"/>
      <c r="GW678" s="2"/>
      <c r="GZ678" s="2"/>
      <c r="HC678" s="2"/>
      <c r="HF678" s="2"/>
      <c r="HI678" s="2"/>
      <c r="HL678" s="2"/>
      <c r="HO678" s="2"/>
      <c r="HR678" s="2"/>
    </row>
    <row r="679" spans="1:226" x14ac:dyDescent="0.3">
      <c r="A679" s="2"/>
      <c r="D679" s="2"/>
      <c r="G679" s="2"/>
      <c r="J679" s="2"/>
      <c r="M679" s="2"/>
      <c r="P679" s="2"/>
      <c r="S679" s="2"/>
      <c r="V679" s="2"/>
      <c r="Y679" s="2"/>
      <c r="AB679" s="2"/>
      <c r="AE679" s="2"/>
      <c r="AH679" s="2"/>
      <c r="AK679" s="2"/>
      <c r="AN679" s="2"/>
      <c r="AQ679" s="2"/>
      <c r="AT679" s="2"/>
      <c r="AW679" s="2"/>
      <c r="AZ679" s="2"/>
      <c r="BC679" s="2"/>
      <c r="BF679" s="2"/>
      <c r="BI679" s="2"/>
      <c r="BL679" s="2"/>
      <c r="BO679" s="2"/>
      <c r="BR679" s="2"/>
      <c r="BU679" s="2"/>
      <c r="BX679" s="2"/>
      <c r="CA679" s="2"/>
      <c r="CD679" s="2"/>
      <c r="CG679" s="2"/>
      <c r="CJ679" s="2"/>
      <c r="CM679" s="2"/>
      <c r="CP679" s="2"/>
      <c r="CS679" s="2"/>
      <c r="CV679" s="2"/>
      <c r="CY679" s="2"/>
      <c r="DB679" s="2"/>
      <c r="DE679" s="2"/>
      <c r="DH679" s="2"/>
      <c r="DK679" s="2"/>
      <c r="DN679" s="2"/>
      <c r="DQ679" s="2"/>
      <c r="DT679" s="2"/>
      <c r="DW679" s="2"/>
      <c r="DZ679" s="2"/>
      <c r="EC679" s="2"/>
      <c r="EF679" s="2"/>
      <c r="EI679" s="2"/>
      <c r="EL679" s="2"/>
      <c r="EO679" s="2"/>
      <c r="ER679" s="2"/>
      <c r="EU679" s="2"/>
      <c r="EX679" s="2"/>
      <c r="FA679" s="2"/>
      <c r="FD679" s="2"/>
      <c r="FG679" s="2"/>
      <c r="FJ679" s="2"/>
      <c r="FM679" s="2"/>
      <c r="FP679" s="2"/>
      <c r="FS679" s="2"/>
      <c r="FV679" s="2"/>
      <c r="FY679" s="2"/>
      <c r="GB679" s="2"/>
      <c r="GE679" s="2"/>
      <c r="GH679" s="2"/>
      <c r="GK679" s="2"/>
      <c r="GN679" s="2"/>
      <c r="GQ679" s="2"/>
      <c r="GT679" s="2"/>
      <c r="GW679" s="2"/>
      <c r="GZ679" s="2"/>
      <c r="HC679" s="2"/>
      <c r="HF679" s="2"/>
      <c r="HI679" s="2"/>
      <c r="HL679" s="2"/>
      <c r="HO679" s="2"/>
      <c r="HR679" s="2"/>
    </row>
    <row r="680" spans="1:226" x14ac:dyDescent="0.3">
      <c r="A680" s="2"/>
      <c r="D680" s="2"/>
      <c r="G680" s="2"/>
      <c r="J680" s="2"/>
      <c r="M680" s="2"/>
      <c r="P680" s="2"/>
      <c r="S680" s="2"/>
      <c r="V680" s="2"/>
      <c r="Y680" s="2"/>
      <c r="AB680" s="2"/>
      <c r="AE680" s="2"/>
      <c r="AH680" s="2"/>
      <c r="AK680" s="2"/>
      <c r="AN680" s="2"/>
      <c r="AQ680" s="2"/>
      <c r="AT680" s="2"/>
      <c r="AW680" s="2"/>
      <c r="AZ680" s="2"/>
      <c r="BC680" s="2"/>
      <c r="BF680" s="2"/>
      <c r="BI680" s="2"/>
      <c r="BL680" s="2"/>
      <c r="BO680" s="2"/>
      <c r="BR680" s="2"/>
      <c r="BU680" s="2"/>
      <c r="BX680" s="2"/>
      <c r="CA680" s="2"/>
      <c r="CD680" s="2"/>
      <c r="CG680" s="2"/>
      <c r="CJ680" s="2"/>
      <c r="CM680" s="2"/>
      <c r="CP680" s="2"/>
      <c r="CS680" s="2"/>
      <c r="CV680" s="2"/>
      <c r="CY680" s="2"/>
      <c r="DB680" s="2"/>
      <c r="DE680" s="2"/>
      <c r="DH680" s="2"/>
      <c r="DK680" s="2"/>
      <c r="DN680" s="2"/>
      <c r="DQ680" s="2"/>
      <c r="DT680" s="2"/>
      <c r="DW680" s="2"/>
      <c r="DZ680" s="2"/>
      <c r="EC680" s="2"/>
      <c r="EF680" s="2"/>
      <c r="EI680" s="2"/>
      <c r="EL680" s="2"/>
      <c r="EO680" s="2"/>
      <c r="ER680" s="2"/>
      <c r="EU680" s="2"/>
      <c r="EX680" s="2"/>
      <c r="FA680" s="2"/>
      <c r="FD680" s="2"/>
      <c r="FG680" s="2"/>
      <c r="FJ680" s="2"/>
      <c r="FM680" s="2"/>
      <c r="FP680" s="2"/>
      <c r="FS680" s="2"/>
      <c r="FV680" s="2"/>
      <c r="FY680" s="2"/>
      <c r="GB680" s="2"/>
      <c r="GE680" s="2"/>
      <c r="GH680" s="2"/>
      <c r="GK680" s="2"/>
      <c r="GN680" s="2"/>
      <c r="GQ680" s="2"/>
      <c r="GT680" s="2"/>
      <c r="GW680" s="2"/>
      <c r="GZ680" s="2"/>
      <c r="HC680" s="2"/>
      <c r="HF680" s="2"/>
      <c r="HI680" s="2"/>
      <c r="HL680" s="2"/>
      <c r="HO680" s="2"/>
      <c r="HR680" s="2"/>
    </row>
    <row r="681" spans="1:226" x14ac:dyDescent="0.3">
      <c r="A681" s="2"/>
      <c r="D681" s="2"/>
      <c r="G681" s="2"/>
      <c r="J681" s="2"/>
      <c r="M681" s="2"/>
      <c r="P681" s="2"/>
      <c r="S681" s="2"/>
      <c r="V681" s="2"/>
      <c r="Y681" s="2"/>
      <c r="AB681" s="2"/>
      <c r="AE681" s="2"/>
      <c r="AH681" s="2"/>
      <c r="AK681" s="2"/>
      <c r="AN681" s="2"/>
      <c r="AQ681" s="2"/>
      <c r="AT681" s="2"/>
      <c r="AW681" s="2"/>
      <c r="AZ681" s="2"/>
      <c r="BC681" s="2"/>
      <c r="BF681" s="2"/>
      <c r="BI681" s="2"/>
      <c r="BL681" s="2"/>
      <c r="BO681" s="2"/>
      <c r="BR681" s="2"/>
      <c r="BU681" s="2"/>
      <c r="BX681" s="2"/>
      <c r="CA681" s="2"/>
      <c r="CD681" s="2"/>
      <c r="CG681" s="2"/>
      <c r="CJ681" s="2"/>
      <c r="CM681" s="2"/>
      <c r="CP681" s="2"/>
      <c r="CS681" s="2"/>
      <c r="CV681" s="2"/>
      <c r="CY681" s="2"/>
      <c r="DB681" s="2"/>
      <c r="DE681" s="2"/>
      <c r="DH681" s="2"/>
      <c r="DK681" s="2"/>
      <c r="DN681" s="2"/>
      <c r="DQ681" s="2"/>
      <c r="DT681" s="2"/>
      <c r="DW681" s="2"/>
      <c r="DZ681" s="2"/>
      <c r="EC681" s="2"/>
      <c r="EF681" s="2"/>
      <c r="EI681" s="2"/>
      <c r="EL681" s="2"/>
      <c r="EO681" s="2"/>
      <c r="ER681" s="2"/>
      <c r="EU681" s="2"/>
      <c r="EX681" s="2"/>
      <c r="FA681" s="2"/>
      <c r="FD681" s="2"/>
      <c r="FG681" s="2"/>
      <c r="FJ681" s="2"/>
      <c r="FM681" s="2"/>
      <c r="FP681" s="2"/>
      <c r="FS681" s="2"/>
      <c r="FV681" s="2"/>
      <c r="FY681" s="2"/>
      <c r="GB681" s="2"/>
      <c r="GE681" s="2"/>
      <c r="GH681" s="2"/>
      <c r="GK681" s="2"/>
      <c r="GN681" s="2"/>
      <c r="GQ681" s="2"/>
      <c r="GT681" s="2"/>
      <c r="GW681" s="2"/>
      <c r="GZ681" s="2"/>
      <c r="HC681" s="2"/>
      <c r="HF681" s="2"/>
      <c r="HI681" s="2"/>
      <c r="HL681" s="2"/>
      <c r="HO681" s="2"/>
      <c r="HR681" s="2"/>
    </row>
    <row r="682" spans="1:226" x14ac:dyDescent="0.3">
      <c r="A682" s="2"/>
      <c r="D682" s="2"/>
      <c r="G682" s="2"/>
      <c r="J682" s="2"/>
      <c r="M682" s="2"/>
      <c r="P682" s="2"/>
      <c r="S682" s="2"/>
      <c r="V682" s="2"/>
      <c r="Y682" s="2"/>
      <c r="AB682" s="2"/>
      <c r="AE682" s="2"/>
      <c r="AH682" s="2"/>
      <c r="AK682" s="2"/>
      <c r="AN682" s="2"/>
      <c r="AQ682" s="2"/>
      <c r="AT682" s="2"/>
      <c r="AW682" s="2"/>
      <c r="AZ682" s="2"/>
      <c r="BC682" s="2"/>
      <c r="BF682" s="2"/>
      <c r="BI682" s="2"/>
      <c r="BL682" s="2"/>
      <c r="BO682" s="2"/>
      <c r="BR682" s="2"/>
      <c r="BU682" s="2"/>
      <c r="BX682" s="2"/>
      <c r="CA682" s="2"/>
      <c r="CD682" s="2"/>
      <c r="CG682" s="2"/>
      <c r="CJ682" s="2"/>
      <c r="CM682" s="2"/>
      <c r="CP682" s="2"/>
      <c r="CS682" s="2"/>
      <c r="CV682" s="2"/>
      <c r="CY682" s="2"/>
      <c r="DB682" s="2"/>
      <c r="DE682" s="2"/>
      <c r="DH682" s="2"/>
      <c r="DK682" s="2"/>
      <c r="DN682" s="2"/>
      <c r="DQ682" s="2"/>
      <c r="DT682" s="2"/>
      <c r="DW682" s="2"/>
      <c r="DZ682" s="2"/>
      <c r="EC682" s="2"/>
      <c r="EF682" s="2"/>
      <c r="EI682" s="2"/>
      <c r="EL682" s="2"/>
      <c r="EO682" s="2"/>
      <c r="ER682" s="2"/>
      <c r="EU682" s="2"/>
      <c r="EX682" s="2"/>
      <c r="FA682" s="2"/>
      <c r="FD682" s="2"/>
      <c r="FG682" s="2"/>
      <c r="FJ682" s="2"/>
      <c r="FM682" s="2"/>
      <c r="FP682" s="2"/>
      <c r="FS682" s="2"/>
      <c r="FV682" s="2"/>
      <c r="FY682" s="2"/>
      <c r="GB682" s="2"/>
      <c r="GE682" s="2"/>
      <c r="GH682" s="2"/>
      <c r="GK682" s="2"/>
      <c r="GN682" s="2"/>
      <c r="GQ682" s="2"/>
      <c r="GT682" s="2"/>
      <c r="GW682" s="2"/>
      <c r="GZ682" s="2"/>
      <c r="HC682" s="2"/>
      <c r="HF682" s="2"/>
      <c r="HI682" s="2"/>
      <c r="HL682" s="2"/>
      <c r="HO682" s="2"/>
      <c r="HR682" s="2"/>
    </row>
    <row r="683" spans="1:226" x14ac:dyDescent="0.3">
      <c r="A683" s="2"/>
      <c r="D683" s="2"/>
      <c r="G683" s="2"/>
      <c r="J683" s="2"/>
      <c r="M683" s="2"/>
      <c r="P683" s="2"/>
      <c r="S683" s="2"/>
      <c r="V683" s="2"/>
      <c r="Y683" s="2"/>
      <c r="AB683" s="2"/>
      <c r="AE683" s="2"/>
      <c r="AH683" s="2"/>
      <c r="AK683" s="2"/>
      <c r="AN683" s="2"/>
      <c r="AQ683" s="2"/>
      <c r="AT683" s="2"/>
      <c r="AW683" s="2"/>
      <c r="AZ683" s="2"/>
      <c r="BC683" s="2"/>
      <c r="BF683" s="2"/>
      <c r="BI683" s="2"/>
      <c r="BL683" s="2"/>
      <c r="BO683" s="2"/>
      <c r="BR683" s="2"/>
      <c r="BU683" s="2"/>
      <c r="BX683" s="2"/>
      <c r="CA683" s="2"/>
      <c r="CD683" s="2"/>
      <c r="CG683" s="2"/>
      <c r="CJ683" s="2"/>
      <c r="CM683" s="2"/>
      <c r="CP683" s="2"/>
      <c r="CS683" s="2"/>
      <c r="CV683" s="2"/>
      <c r="CY683" s="2"/>
      <c r="DB683" s="2"/>
      <c r="DE683" s="2"/>
      <c r="DH683" s="2"/>
      <c r="DK683" s="2"/>
      <c r="DN683" s="2"/>
      <c r="DQ683" s="2"/>
      <c r="DT683" s="2"/>
      <c r="DW683" s="2"/>
      <c r="DZ683" s="2"/>
      <c r="EC683" s="2"/>
      <c r="EF683" s="2"/>
      <c r="EI683" s="2"/>
      <c r="EL683" s="2"/>
      <c r="EO683" s="2"/>
      <c r="ER683" s="2"/>
      <c r="EU683" s="2"/>
      <c r="EX683" s="2"/>
      <c r="FA683" s="2"/>
      <c r="FD683" s="2"/>
      <c r="FG683" s="2"/>
      <c r="FJ683" s="2"/>
      <c r="FM683" s="2"/>
      <c r="FP683" s="2"/>
      <c r="FS683" s="2"/>
      <c r="FV683" s="2"/>
      <c r="FY683" s="2"/>
      <c r="GB683" s="2"/>
      <c r="GE683" s="2"/>
      <c r="GH683" s="2"/>
      <c r="GK683" s="2"/>
      <c r="GN683" s="2"/>
      <c r="GQ683" s="2"/>
      <c r="GT683" s="2"/>
      <c r="GW683" s="2"/>
      <c r="GZ683" s="2"/>
      <c r="HC683" s="2"/>
      <c r="HF683" s="2"/>
      <c r="HI683" s="2"/>
      <c r="HL683" s="2"/>
      <c r="HO683" s="2"/>
      <c r="HR683" s="2"/>
    </row>
    <row r="684" spans="1:226" x14ac:dyDescent="0.3">
      <c r="A684" s="2"/>
      <c r="D684" s="2"/>
      <c r="G684" s="2"/>
      <c r="J684" s="2"/>
      <c r="M684" s="2"/>
      <c r="P684" s="2"/>
      <c r="S684" s="2"/>
      <c r="V684" s="2"/>
      <c r="Y684" s="2"/>
      <c r="AB684" s="2"/>
      <c r="AE684" s="2"/>
      <c r="AH684" s="2"/>
      <c r="AK684" s="2"/>
      <c r="AN684" s="2"/>
      <c r="AQ684" s="2"/>
      <c r="AT684" s="2"/>
      <c r="AW684" s="2"/>
      <c r="AZ684" s="2"/>
      <c r="BC684" s="2"/>
      <c r="BF684" s="2"/>
      <c r="BI684" s="2"/>
      <c r="BL684" s="2"/>
      <c r="BO684" s="2"/>
      <c r="BR684" s="2"/>
      <c r="BU684" s="2"/>
      <c r="BX684" s="2"/>
      <c r="CA684" s="2"/>
      <c r="CD684" s="2"/>
      <c r="CG684" s="2"/>
      <c r="CJ684" s="2"/>
      <c r="CM684" s="2"/>
      <c r="CP684" s="2"/>
      <c r="CS684" s="2"/>
      <c r="CV684" s="2"/>
      <c r="CY684" s="2"/>
      <c r="DB684" s="2"/>
      <c r="DE684" s="2"/>
      <c r="DH684" s="2"/>
      <c r="DK684" s="2"/>
      <c r="DN684" s="2"/>
      <c r="DQ684" s="2"/>
      <c r="DT684" s="2"/>
      <c r="DW684" s="2"/>
      <c r="DZ684" s="2"/>
      <c r="EC684" s="2"/>
      <c r="EF684" s="2"/>
      <c r="EI684" s="2"/>
      <c r="EL684" s="2"/>
      <c r="EO684" s="2"/>
      <c r="ER684" s="2"/>
      <c r="EU684" s="2"/>
      <c r="EX684" s="2"/>
      <c r="FA684" s="2"/>
      <c r="FD684" s="2"/>
      <c r="FG684" s="2"/>
      <c r="FJ684" s="2"/>
      <c r="FM684" s="2"/>
      <c r="FP684" s="2"/>
      <c r="FS684" s="2"/>
      <c r="FV684" s="2"/>
      <c r="FY684" s="2"/>
      <c r="GB684" s="2"/>
      <c r="GE684" s="2"/>
      <c r="GH684" s="2"/>
      <c r="GK684" s="2"/>
      <c r="GN684" s="2"/>
      <c r="GQ684" s="2"/>
      <c r="GT684" s="2"/>
      <c r="GW684" s="2"/>
      <c r="GZ684" s="2"/>
      <c r="HC684" s="2"/>
      <c r="HF684" s="2"/>
      <c r="HI684" s="2"/>
      <c r="HL684" s="2"/>
      <c r="HO684" s="2"/>
      <c r="HR684" s="2"/>
    </row>
    <row r="685" spans="1:226" x14ac:dyDescent="0.3">
      <c r="A685" s="2"/>
      <c r="D685" s="2"/>
      <c r="G685" s="2"/>
      <c r="J685" s="2"/>
      <c r="M685" s="2"/>
      <c r="P685" s="2"/>
      <c r="S685" s="2"/>
      <c r="V685" s="2"/>
      <c r="Y685" s="2"/>
      <c r="AB685" s="2"/>
      <c r="AE685" s="2"/>
      <c r="AH685" s="2"/>
      <c r="AK685" s="2"/>
      <c r="AN685" s="2"/>
      <c r="AQ685" s="2"/>
      <c r="AT685" s="2"/>
      <c r="AW685" s="2"/>
      <c r="AZ685" s="2"/>
      <c r="BC685" s="2"/>
      <c r="BF685" s="2"/>
      <c r="BI685" s="2"/>
      <c r="BL685" s="2"/>
      <c r="BO685" s="2"/>
      <c r="BR685" s="2"/>
      <c r="BU685" s="2"/>
      <c r="BX685" s="2"/>
      <c r="CA685" s="2"/>
      <c r="CD685" s="2"/>
      <c r="CG685" s="2"/>
      <c r="CJ685" s="2"/>
      <c r="CM685" s="2"/>
      <c r="CP685" s="2"/>
      <c r="CS685" s="2"/>
      <c r="CV685" s="2"/>
      <c r="CY685" s="2"/>
      <c r="DB685" s="2"/>
      <c r="DE685" s="2"/>
      <c r="DH685" s="2"/>
      <c r="DK685" s="2"/>
      <c r="DN685" s="2"/>
      <c r="DQ685" s="2"/>
      <c r="DT685" s="2"/>
      <c r="DW685" s="2"/>
      <c r="DZ685" s="2"/>
      <c r="EC685" s="2"/>
      <c r="EF685" s="2"/>
      <c r="EI685" s="2"/>
      <c r="EL685" s="2"/>
      <c r="EO685" s="2"/>
      <c r="ER685" s="2"/>
      <c r="EU685" s="2"/>
      <c r="EX685" s="2"/>
      <c r="FA685" s="2"/>
      <c r="FD685" s="2"/>
      <c r="FG685" s="2"/>
      <c r="FJ685" s="2"/>
      <c r="FM685" s="2"/>
      <c r="FP685" s="2"/>
      <c r="FS685" s="2"/>
      <c r="FV685" s="2"/>
      <c r="FY685" s="2"/>
      <c r="GB685" s="2"/>
      <c r="GE685" s="2"/>
      <c r="GH685" s="2"/>
      <c r="GK685" s="2"/>
      <c r="GN685" s="2"/>
      <c r="GQ685" s="2"/>
      <c r="GT685" s="2"/>
      <c r="GW685" s="2"/>
      <c r="GZ685" s="2"/>
      <c r="HC685" s="2"/>
      <c r="HF685" s="2"/>
      <c r="HI685" s="2"/>
      <c r="HL685" s="2"/>
      <c r="HO685" s="2"/>
      <c r="HR685" s="2"/>
    </row>
    <row r="686" spans="1:226" x14ac:dyDescent="0.3">
      <c r="A686" s="2"/>
      <c r="D686" s="2"/>
      <c r="G686" s="2"/>
      <c r="J686" s="2"/>
      <c r="M686" s="2"/>
      <c r="P686" s="2"/>
      <c r="S686" s="2"/>
      <c r="V686" s="2"/>
      <c r="Y686" s="2"/>
      <c r="AB686" s="2"/>
      <c r="AE686" s="2"/>
      <c r="AH686" s="2"/>
      <c r="AK686" s="2"/>
      <c r="AN686" s="2"/>
      <c r="AQ686" s="2"/>
      <c r="AT686" s="2"/>
      <c r="AW686" s="2"/>
      <c r="AZ686" s="2"/>
      <c r="BC686" s="2"/>
      <c r="BF686" s="2"/>
      <c r="BI686" s="2"/>
      <c r="BL686" s="2"/>
      <c r="BO686" s="2"/>
      <c r="BR686" s="2"/>
      <c r="BU686" s="2"/>
      <c r="BX686" s="2"/>
      <c r="CA686" s="2"/>
      <c r="CD686" s="2"/>
      <c r="CG686" s="2"/>
      <c r="CJ686" s="2"/>
      <c r="CM686" s="2"/>
      <c r="CP686" s="2"/>
      <c r="CS686" s="2"/>
      <c r="CV686" s="2"/>
      <c r="CY686" s="2"/>
      <c r="DB686" s="2"/>
      <c r="DE686" s="2"/>
      <c r="DH686" s="2"/>
      <c r="DK686" s="2"/>
      <c r="DN686" s="2"/>
      <c r="DQ686" s="2"/>
      <c r="DT686" s="2"/>
      <c r="DW686" s="2"/>
      <c r="DZ686" s="2"/>
      <c r="EC686" s="2"/>
      <c r="EF686" s="2"/>
      <c r="EI686" s="2"/>
      <c r="EL686" s="2"/>
      <c r="EO686" s="2"/>
      <c r="ER686" s="2"/>
      <c r="EU686" s="2"/>
      <c r="EX686" s="2"/>
      <c r="FA686" s="2"/>
      <c r="FD686" s="2"/>
      <c r="FG686" s="2"/>
      <c r="FJ686" s="2"/>
      <c r="FM686" s="2"/>
      <c r="FP686" s="2"/>
      <c r="FS686" s="2"/>
      <c r="FV686" s="2"/>
      <c r="FY686" s="2"/>
      <c r="GB686" s="2"/>
      <c r="GE686" s="2"/>
      <c r="GH686" s="2"/>
      <c r="GK686" s="2"/>
      <c r="GN686" s="2"/>
      <c r="GQ686" s="2"/>
      <c r="GT686" s="2"/>
      <c r="GW686" s="2"/>
      <c r="GZ686" s="2"/>
      <c r="HC686" s="2"/>
      <c r="HF686" s="2"/>
      <c r="HI686" s="2"/>
      <c r="HL686" s="2"/>
      <c r="HO686" s="2"/>
      <c r="HR686" s="2"/>
    </row>
    <row r="687" spans="1:226" x14ac:dyDescent="0.3">
      <c r="A687" s="2"/>
      <c r="D687" s="2"/>
      <c r="G687" s="2"/>
      <c r="J687" s="2"/>
      <c r="M687" s="2"/>
      <c r="P687" s="2"/>
      <c r="S687" s="2"/>
      <c r="V687" s="2"/>
      <c r="Y687" s="2"/>
      <c r="AB687" s="2"/>
      <c r="AE687" s="2"/>
      <c r="AH687" s="2"/>
      <c r="AK687" s="2"/>
      <c r="AN687" s="2"/>
      <c r="AQ687" s="2"/>
      <c r="AT687" s="2"/>
      <c r="AW687" s="2"/>
      <c r="AZ687" s="2"/>
      <c r="BC687" s="2"/>
      <c r="BF687" s="2"/>
      <c r="BI687" s="2"/>
      <c r="BL687" s="2"/>
      <c r="BO687" s="2"/>
      <c r="BR687" s="2"/>
      <c r="BU687" s="2"/>
      <c r="BX687" s="2"/>
      <c r="CA687" s="2"/>
      <c r="CD687" s="2"/>
      <c r="CG687" s="2"/>
      <c r="CJ687" s="2"/>
      <c r="CM687" s="2"/>
      <c r="CP687" s="2"/>
      <c r="CS687" s="2"/>
      <c r="CV687" s="2"/>
      <c r="CY687" s="2"/>
      <c r="DB687" s="2"/>
      <c r="DE687" s="2"/>
      <c r="DH687" s="2"/>
      <c r="DK687" s="2"/>
      <c r="DN687" s="2"/>
      <c r="DQ687" s="2"/>
      <c r="DT687" s="2"/>
      <c r="DW687" s="2"/>
      <c r="DZ687" s="2"/>
      <c r="EC687" s="2"/>
      <c r="EF687" s="2"/>
      <c r="EI687" s="2"/>
      <c r="EL687" s="2"/>
      <c r="EO687" s="2"/>
      <c r="ER687" s="2"/>
      <c r="EU687" s="2"/>
      <c r="EX687" s="2"/>
      <c r="FA687" s="2"/>
      <c r="FD687" s="2"/>
      <c r="FG687" s="2"/>
      <c r="FJ687" s="2"/>
      <c r="FM687" s="2"/>
      <c r="FP687" s="2"/>
      <c r="FS687" s="2"/>
      <c r="FV687" s="2"/>
      <c r="FY687" s="2"/>
      <c r="GB687" s="2"/>
      <c r="GE687" s="2"/>
      <c r="GH687" s="2"/>
      <c r="GK687" s="2"/>
      <c r="GN687" s="2"/>
      <c r="GQ687" s="2"/>
      <c r="GT687" s="2"/>
      <c r="GW687" s="2"/>
      <c r="GZ687" s="2"/>
      <c r="HC687" s="2"/>
      <c r="HF687" s="2"/>
      <c r="HI687" s="2"/>
      <c r="HL687" s="2"/>
      <c r="HO687" s="2"/>
      <c r="HR687" s="2"/>
    </row>
    <row r="688" spans="1:226" x14ac:dyDescent="0.3">
      <c r="A688" s="2"/>
      <c r="D688" s="2"/>
      <c r="G688" s="2"/>
      <c r="J688" s="2"/>
      <c r="M688" s="2"/>
      <c r="P688" s="2"/>
      <c r="S688" s="2"/>
      <c r="V688" s="2"/>
      <c r="Y688" s="2"/>
      <c r="AB688" s="2"/>
      <c r="AE688" s="2"/>
      <c r="AH688" s="2"/>
      <c r="AK688" s="2"/>
      <c r="AN688" s="2"/>
      <c r="AQ688" s="2"/>
      <c r="AT688" s="2"/>
      <c r="AW688" s="2"/>
      <c r="AZ688" s="2"/>
      <c r="BC688" s="2"/>
      <c r="BF688" s="2"/>
      <c r="BI688" s="2"/>
      <c r="BL688" s="2"/>
      <c r="BO688" s="2"/>
      <c r="BR688" s="2"/>
      <c r="BU688" s="2"/>
      <c r="BX688" s="2"/>
      <c r="CA688" s="2"/>
      <c r="CD688" s="2"/>
      <c r="CG688" s="2"/>
      <c r="CJ688" s="2"/>
      <c r="CM688" s="2"/>
      <c r="CP688" s="2"/>
      <c r="CS688" s="2"/>
      <c r="CV688" s="2"/>
      <c r="CY688" s="2"/>
      <c r="DB688" s="2"/>
      <c r="DE688" s="2"/>
      <c r="DH688" s="2"/>
      <c r="DK688" s="2"/>
      <c r="DN688" s="2"/>
      <c r="DQ688" s="2"/>
      <c r="DT688" s="2"/>
      <c r="DW688" s="2"/>
      <c r="DZ688" s="2"/>
      <c r="EC688" s="2"/>
      <c r="EF688" s="2"/>
      <c r="EI688" s="2"/>
      <c r="EL688" s="2"/>
      <c r="EO688" s="2"/>
      <c r="ER688" s="2"/>
      <c r="EU688" s="2"/>
      <c r="EX688" s="2"/>
      <c r="FA688" s="2"/>
      <c r="FD688" s="2"/>
      <c r="FG688" s="2"/>
      <c r="FJ688" s="2"/>
      <c r="FM688" s="2"/>
      <c r="FP688" s="2"/>
      <c r="FS688" s="2"/>
      <c r="FV688" s="2"/>
      <c r="FY688" s="2"/>
      <c r="GB688" s="2"/>
      <c r="GE688" s="2"/>
      <c r="GH688" s="2"/>
      <c r="GK688" s="2"/>
      <c r="GN688" s="2"/>
      <c r="GQ688" s="2"/>
      <c r="GT688" s="2"/>
      <c r="GW688" s="2"/>
      <c r="GZ688" s="2"/>
      <c r="HC688" s="2"/>
      <c r="HF688" s="2"/>
      <c r="HI688" s="2"/>
      <c r="HL688" s="2"/>
      <c r="HO688" s="2"/>
      <c r="HR688" s="2"/>
    </row>
    <row r="689" spans="1:226" x14ac:dyDescent="0.3">
      <c r="A689" s="2"/>
      <c r="D689" s="2"/>
      <c r="G689" s="2"/>
      <c r="J689" s="2"/>
      <c r="M689" s="2"/>
      <c r="P689" s="2"/>
      <c r="S689" s="2"/>
      <c r="V689" s="2"/>
      <c r="Y689" s="2"/>
      <c r="AB689" s="2"/>
      <c r="AE689" s="2"/>
      <c r="AH689" s="2"/>
      <c r="AK689" s="2"/>
      <c r="AN689" s="2"/>
      <c r="AQ689" s="2"/>
      <c r="AT689" s="2"/>
      <c r="AW689" s="2"/>
      <c r="AZ689" s="2"/>
      <c r="BC689" s="2"/>
      <c r="BF689" s="2"/>
      <c r="BI689" s="2"/>
      <c r="BL689" s="2"/>
      <c r="BO689" s="2"/>
      <c r="BR689" s="2"/>
      <c r="BU689" s="2"/>
      <c r="BX689" s="2"/>
      <c r="CA689" s="2"/>
      <c r="CD689" s="2"/>
      <c r="CG689" s="2"/>
      <c r="CJ689" s="2"/>
      <c r="CM689" s="2"/>
      <c r="CP689" s="2"/>
      <c r="CS689" s="2"/>
      <c r="CV689" s="2"/>
      <c r="CY689" s="2"/>
      <c r="DB689" s="2"/>
      <c r="DE689" s="2"/>
      <c r="DH689" s="2"/>
      <c r="DK689" s="2"/>
      <c r="DN689" s="2"/>
      <c r="DQ689" s="2"/>
      <c r="DT689" s="2"/>
      <c r="DW689" s="2"/>
      <c r="DZ689" s="2"/>
      <c r="EC689" s="2"/>
      <c r="EF689" s="2"/>
      <c r="EI689" s="2"/>
      <c r="EL689" s="2"/>
      <c r="EO689" s="2"/>
      <c r="ER689" s="2"/>
      <c r="EU689" s="2"/>
      <c r="EX689" s="2"/>
      <c r="FA689" s="2"/>
      <c r="FD689" s="2"/>
      <c r="FG689" s="2"/>
      <c r="FJ689" s="2"/>
      <c r="FM689" s="2"/>
      <c r="FP689" s="2"/>
      <c r="FS689" s="2"/>
      <c r="FV689" s="2"/>
      <c r="FY689" s="2"/>
      <c r="GB689" s="2"/>
      <c r="GE689" s="2"/>
      <c r="GH689" s="2"/>
      <c r="GK689" s="2"/>
      <c r="GN689" s="2"/>
      <c r="GQ689" s="2"/>
      <c r="GT689" s="2"/>
      <c r="GW689" s="2"/>
      <c r="GZ689" s="2"/>
      <c r="HC689" s="2"/>
      <c r="HF689" s="2"/>
      <c r="HI689" s="2"/>
      <c r="HL689" s="2"/>
      <c r="HO689" s="2"/>
      <c r="HR689" s="2"/>
    </row>
    <row r="690" spans="1:226" x14ac:dyDescent="0.3">
      <c r="A690" s="2"/>
      <c r="D690" s="2"/>
      <c r="G690" s="2"/>
      <c r="J690" s="2"/>
      <c r="M690" s="2"/>
      <c r="P690" s="2"/>
      <c r="S690" s="2"/>
      <c r="V690" s="2"/>
      <c r="Y690" s="2"/>
      <c r="AB690" s="2"/>
      <c r="AE690" s="2"/>
      <c r="AH690" s="2"/>
      <c r="AK690" s="2"/>
      <c r="AN690" s="2"/>
      <c r="AQ690" s="2"/>
      <c r="AT690" s="2"/>
      <c r="AW690" s="2"/>
      <c r="AZ690" s="2"/>
      <c r="BC690" s="2"/>
      <c r="BF690" s="2"/>
      <c r="BI690" s="2"/>
      <c r="BL690" s="2"/>
      <c r="BO690" s="2"/>
      <c r="BR690" s="2"/>
      <c r="BU690" s="2"/>
      <c r="BX690" s="2"/>
      <c r="CA690" s="2"/>
      <c r="CD690" s="2"/>
      <c r="CG690" s="2"/>
      <c r="CJ690" s="2"/>
      <c r="CM690" s="2"/>
      <c r="CP690" s="2"/>
      <c r="CS690" s="2"/>
      <c r="CV690" s="2"/>
      <c r="CY690" s="2"/>
      <c r="DB690" s="2"/>
      <c r="DE690" s="2"/>
      <c r="DH690" s="2"/>
      <c r="DK690" s="2"/>
      <c r="DN690" s="2"/>
      <c r="DQ690" s="2"/>
      <c r="DT690" s="2"/>
      <c r="DW690" s="2"/>
      <c r="DZ690" s="2"/>
      <c r="EC690" s="2"/>
      <c r="EF690" s="2"/>
      <c r="EI690" s="2"/>
      <c r="EL690" s="2"/>
      <c r="EO690" s="2"/>
      <c r="ER690" s="2"/>
      <c r="EU690" s="2"/>
      <c r="EX690" s="2"/>
      <c r="FA690" s="2"/>
      <c r="FD690" s="2"/>
      <c r="FG690" s="2"/>
      <c r="FJ690" s="2"/>
      <c r="FM690" s="2"/>
      <c r="FP690" s="2"/>
      <c r="FS690" s="2"/>
      <c r="FV690" s="2"/>
      <c r="FY690" s="2"/>
      <c r="GB690" s="2"/>
      <c r="GE690" s="2"/>
      <c r="GH690" s="2"/>
      <c r="GK690" s="2"/>
      <c r="GN690" s="2"/>
      <c r="GQ690" s="2"/>
      <c r="GT690" s="2"/>
      <c r="GW690" s="2"/>
      <c r="GZ690" s="2"/>
      <c r="HC690" s="2"/>
      <c r="HF690" s="2"/>
      <c r="HI690" s="2"/>
      <c r="HL690" s="2"/>
      <c r="HO690" s="2"/>
      <c r="HR690" s="2"/>
    </row>
    <row r="691" spans="1:226" x14ac:dyDescent="0.3">
      <c r="A691" s="2"/>
      <c r="D691" s="2"/>
      <c r="G691" s="2"/>
      <c r="J691" s="2"/>
      <c r="M691" s="2"/>
      <c r="P691" s="2"/>
      <c r="S691" s="2"/>
      <c r="V691" s="2"/>
      <c r="Y691" s="2"/>
      <c r="AB691" s="2"/>
      <c r="AE691" s="2"/>
      <c r="AH691" s="2"/>
      <c r="AK691" s="2"/>
      <c r="AN691" s="2"/>
      <c r="AQ691" s="2"/>
      <c r="AT691" s="2"/>
      <c r="AW691" s="2"/>
      <c r="AZ691" s="2"/>
      <c r="BC691" s="2"/>
      <c r="BF691" s="2"/>
      <c r="BI691" s="2"/>
      <c r="BL691" s="2"/>
      <c r="BO691" s="2"/>
      <c r="BR691" s="2"/>
      <c r="BU691" s="2"/>
      <c r="BX691" s="2"/>
      <c r="CA691" s="2"/>
      <c r="CD691" s="2"/>
      <c r="CG691" s="2"/>
      <c r="CJ691" s="2"/>
      <c r="CM691" s="2"/>
      <c r="CP691" s="2"/>
      <c r="CS691" s="2"/>
      <c r="CV691" s="2"/>
      <c r="CY691" s="2"/>
      <c r="DB691" s="2"/>
      <c r="DE691" s="2"/>
      <c r="DH691" s="2"/>
      <c r="DK691" s="2"/>
      <c r="DN691" s="2"/>
      <c r="DQ691" s="2"/>
      <c r="DT691" s="2"/>
      <c r="DW691" s="2"/>
      <c r="DZ691" s="2"/>
      <c r="EC691" s="2"/>
      <c r="EF691" s="2"/>
      <c r="EI691" s="2"/>
      <c r="EL691" s="2"/>
      <c r="EO691" s="2"/>
      <c r="ER691" s="2"/>
      <c r="EU691" s="2"/>
      <c r="EX691" s="2"/>
      <c r="FA691" s="2"/>
      <c r="FD691" s="2"/>
      <c r="FG691" s="2"/>
      <c r="FJ691" s="2"/>
      <c r="FM691" s="2"/>
      <c r="FP691" s="2"/>
      <c r="FS691" s="2"/>
      <c r="FV691" s="2"/>
      <c r="FY691" s="2"/>
      <c r="GB691" s="2"/>
      <c r="GE691" s="2"/>
      <c r="GH691" s="2"/>
      <c r="GK691" s="2"/>
      <c r="GN691" s="2"/>
      <c r="GQ691" s="2"/>
      <c r="GT691" s="2"/>
      <c r="GW691" s="2"/>
      <c r="GZ691" s="2"/>
      <c r="HC691" s="2"/>
      <c r="HF691" s="2"/>
      <c r="HI691" s="2"/>
      <c r="HL691" s="2"/>
      <c r="HO691" s="2"/>
      <c r="HR691" s="2"/>
    </row>
    <row r="692" spans="1:226" x14ac:dyDescent="0.3">
      <c r="A692" s="2"/>
      <c r="D692" s="2"/>
      <c r="G692" s="2"/>
      <c r="J692" s="2"/>
      <c r="M692" s="2"/>
      <c r="P692" s="2"/>
      <c r="S692" s="2"/>
      <c r="V692" s="2"/>
      <c r="Y692" s="2"/>
      <c r="AB692" s="2"/>
      <c r="AE692" s="2"/>
      <c r="AH692" s="2"/>
      <c r="AK692" s="2"/>
      <c r="AN692" s="2"/>
      <c r="AQ692" s="2"/>
      <c r="AT692" s="2"/>
      <c r="AW692" s="2"/>
      <c r="AZ692" s="2"/>
      <c r="BC692" s="2"/>
      <c r="BF692" s="2"/>
      <c r="BI692" s="2"/>
      <c r="BL692" s="2"/>
      <c r="BO692" s="2"/>
      <c r="BR692" s="2"/>
      <c r="BU692" s="2"/>
      <c r="BX692" s="2"/>
      <c r="CA692" s="2"/>
      <c r="CD692" s="2"/>
      <c r="CG692" s="2"/>
      <c r="CJ692" s="2"/>
      <c r="CM692" s="2"/>
      <c r="CP692" s="2"/>
      <c r="CS692" s="2"/>
      <c r="CV692" s="2"/>
      <c r="CY692" s="2"/>
      <c r="DB692" s="2"/>
      <c r="DE692" s="2"/>
      <c r="DH692" s="2"/>
      <c r="DK692" s="2"/>
      <c r="DN692" s="2"/>
      <c r="DQ692" s="2"/>
      <c r="DT692" s="2"/>
      <c r="DW692" s="2"/>
      <c r="DZ692" s="2"/>
      <c r="EC692" s="2"/>
      <c r="EF692" s="2"/>
      <c r="EI692" s="2"/>
      <c r="EL692" s="2"/>
      <c r="EO692" s="2"/>
      <c r="ER692" s="2"/>
      <c r="EU692" s="2"/>
      <c r="EX692" s="2"/>
      <c r="FA692" s="2"/>
      <c r="FD692" s="2"/>
      <c r="FG692" s="2"/>
      <c r="FJ692" s="2"/>
      <c r="FM692" s="2"/>
      <c r="FP692" s="2"/>
      <c r="FS692" s="2"/>
      <c r="FV692" s="2"/>
      <c r="FY692" s="2"/>
      <c r="GB692" s="2"/>
      <c r="GE692" s="2"/>
      <c r="GH692" s="2"/>
      <c r="GK692" s="2"/>
      <c r="GN692" s="2"/>
      <c r="GQ692" s="2"/>
      <c r="GT692" s="2"/>
      <c r="GW692" s="2"/>
      <c r="GZ692" s="2"/>
      <c r="HC692" s="2"/>
      <c r="HF692" s="2"/>
      <c r="HI692" s="2"/>
      <c r="HL692" s="2"/>
      <c r="HO692" s="2"/>
      <c r="HR692" s="2"/>
    </row>
    <row r="693" spans="1:226" x14ac:dyDescent="0.3">
      <c r="A693" s="2"/>
      <c r="D693" s="2"/>
      <c r="G693" s="2"/>
      <c r="J693" s="2"/>
      <c r="M693" s="2"/>
      <c r="P693" s="2"/>
      <c r="S693" s="2"/>
      <c r="V693" s="2"/>
      <c r="Y693" s="2"/>
      <c r="AB693" s="2"/>
      <c r="AE693" s="2"/>
      <c r="AH693" s="2"/>
      <c r="AK693" s="2"/>
      <c r="AN693" s="2"/>
      <c r="AQ693" s="2"/>
      <c r="AT693" s="2"/>
      <c r="AW693" s="2"/>
      <c r="AZ693" s="2"/>
      <c r="BC693" s="2"/>
      <c r="BF693" s="2"/>
      <c r="BI693" s="2"/>
      <c r="BL693" s="2"/>
      <c r="BO693" s="2"/>
      <c r="BR693" s="2"/>
      <c r="BU693" s="2"/>
      <c r="BX693" s="2"/>
      <c r="CA693" s="2"/>
      <c r="CD693" s="2"/>
      <c r="CG693" s="2"/>
      <c r="CJ693" s="2"/>
      <c r="CM693" s="2"/>
      <c r="CP693" s="2"/>
      <c r="CS693" s="2"/>
      <c r="CV693" s="2"/>
      <c r="CY693" s="2"/>
      <c r="DB693" s="2"/>
      <c r="DE693" s="2"/>
      <c r="DH693" s="2"/>
      <c r="DK693" s="2"/>
      <c r="DN693" s="2"/>
      <c r="DQ693" s="2"/>
      <c r="DT693" s="2"/>
      <c r="DW693" s="2"/>
      <c r="DZ693" s="2"/>
      <c r="EC693" s="2"/>
      <c r="EF693" s="2"/>
      <c r="EI693" s="2"/>
      <c r="EL693" s="2"/>
      <c r="EO693" s="2"/>
      <c r="ER693" s="2"/>
      <c r="EU693" s="2"/>
      <c r="EX693" s="2"/>
      <c r="FA693" s="2"/>
      <c r="FD693" s="2"/>
      <c r="FG693" s="2"/>
      <c r="FJ693" s="2"/>
      <c r="FM693" s="2"/>
      <c r="FP693" s="2"/>
      <c r="FS693" s="2"/>
      <c r="FV693" s="2"/>
      <c r="FY693" s="2"/>
      <c r="GB693" s="2"/>
      <c r="GE693" s="2"/>
      <c r="GH693" s="2"/>
      <c r="GK693" s="2"/>
      <c r="GN693" s="2"/>
      <c r="GQ693" s="2"/>
      <c r="GT693" s="2"/>
      <c r="GW693" s="2"/>
      <c r="GZ693" s="2"/>
      <c r="HC693" s="2"/>
      <c r="HF693" s="2"/>
      <c r="HI693" s="2"/>
      <c r="HL693" s="2"/>
      <c r="HO693" s="2"/>
      <c r="HR693" s="2"/>
    </row>
    <row r="694" spans="1:226" x14ac:dyDescent="0.3">
      <c r="A694" s="2"/>
      <c r="D694" s="2"/>
      <c r="G694" s="2"/>
      <c r="J694" s="2"/>
      <c r="M694" s="2"/>
      <c r="P694" s="2"/>
      <c r="S694" s="2"/>
      <c r="V694" s="2"/>
      <c r="Y694" s="2"/>
      <c r="AB694" s="2"/>
      <c r="AE694" s="2"/>
      <c r="AH694" s="2"/>
      <c r="AK694" s="2"/>
      <c r="AN694" s="2"/>
      <c r="AQ694" s="2"/>
      <c r="AT694" s="2"/>
      <c r="AW694" s="2"/>
      <c r="AZ694" s="2"/>
      <c r="BC694" s="2"/>
      <c r="BF694" s="2"/>
      <c r="BI694" s="2"/>
      <c r="BL694" s="2"/>
      <c r="BO694" s="2"/>
      <c r="BR694" s="2"/>
      <c r="BU694" s="2"/>
      <c r="BX694" s="2"/>
      <c r="CA694" s="2"/>
      <c r="CD694" s="2"/>
      <c r="CG694" s="2"/>
      <c r="CJ694" s="2"/>
      <c r="CM694" s="2"/>
      <c r="CP694" s="2"/>
      <c r="CS694" s="2"/>
      <c r="CV694" s="2"/>
      <c r="CY694" s="2"/>
      <c r="DB694" s="2"/>
      <c r="DE694" s="2"/>
      <c r="DH694" s="2"/>
      <c r="DK694" s="2"/>
      <c r="DN694" s="2"/>
      <c r="DQ694" s="2"/>
      <c r="DT694" s="2"/>
      <c r="DW694" s="2"/>
      <c r="DZ694" s="2"/>
      <c r="EC694" s="2"/>
      <c r="EF694" s="2"/>
      <c r="EI694" s="2"/>
      <c r="EL694" s="2"/>
      <c r="EO694" s="2"/>
      <c r="ER694" s="2"/>
      <c r="EU694" s="2"/>
      <c r="EX694" s="2"/>
      <c r="FA694" s="2"/>
      <c r="FD694" s="2"/>
      <c r="FG694" s="2"/>
      <c r="FJ694" s="2"/>
      <c r="FM694" s="2"/>
      <c r="FP694" s="2"/>
      <c r="FS694" s="2"/>
      <c r="FV694" s="2"/>
      <c r="FY694" s="2"/>
      <c r="GB694" s="2"/>
      <c r="GE694" s="2"/>
      <c r="GH694" s="2"/>
      <c r="GK694" s="2"/>
      <c r="GN694" s="2"/>
      <c r="GQ694" s="2"/>
      <c r="GT694" s="2"/>
      <c r="GW694" s="2"/>
      <c r="GZ694" s="2"/>
      <c r="HC694" s="2"/>
      <c r="HF694" s="2"/>
      <c r="HI694" s="2"/>
      <c r="HL694" s="2"/>
      <c r="HO694" s="2"/>
      <c r="HR694" s="2"/>
    </row>
    <row r="695" spans="1:226" x14ac:dyDescent="0.3">
      <c r="A695" s="2"/>
      <c r="D695" s="2"/>
      <c r="G695" s="2"/>
      <c r="J695" s="2"/>
      <c r="M695" s="2"/>
      <c r="P695" s="2"/>
      <c r="S695" s="2"/>
      <c r="V695" s="2"/>
      <c r="Y695" s="2"/>
      <c r="AB695" s="2"/>
      <c r="AE695" s="2"/>
      <c r="AH695" s="2"/>
      <c r="AK695" s="2"/>
      <c r="AN695" s="2"/>
      <c r="AQ695" s="2"/>
      <c r="AT695" s="2"/>
      <c r="AW695" s="2"/>
      <c r="AZ695" s="2"/>
      <c r="BC695" s="2"/>
      <c r="BF695" s="2"/>
      <c r="BI695" s="2"/>
      <c r="BL695" s="2"/>
      <c r="BO695" s="2"/>
      <c r="BR695" s="2"/>
      <c r="BU695" s="2"/>
      <c r="BX695" s="2"/>
      <c r="CA695" s="2"/>
      <c r="CD695" s="2"/>
      <c r="CG695" s="2"/>
      <c r="CJ695" s="2"/>
      <c r="CM695" s="2"/>
      <c r="CP695" s="2"/>
      <c r="CS695" s="2"/>
      <c r="CV695" s="2"/>
      <c r="CY695" s="2"/>
      <c r="DB695" s="2"/>
      <c r="DE695" s="2"/>
      <c r="DH695" s="2"/>
      <c r="DK695" s="2"/>
      <c r="DN695" s="2"/>
      <c r="DQ695" s="2"/>
      <c r="DT695" s="2"/>
      <c r="DW695" s="2"/>
      <c r="DZ695" s="2"/>
      <c r="EC695" s="2"/>
      <c r="EF695" s="2"/>
      <c r="EI695" s="2"/>
      <c r="EL695" s="2"/>
      <c r="EO695" s="2"/>
      <c r="ER695" s="2"/>
      <c r="EU695" s="2"/>
      <c r="EX695" s="2"/>
      <c r="FA695" s="2"/>
      <c r="FD695" s="2"/>
      <c r="FG695" s="2"/>
      <c r="FJ695" s="2"/>
      <c r="FM695" s="2"/>
      <c r="FP695" s="2"/>
      <c r="FS695" s="2"/>
      <c r="FV695" s="2"/>
      <c r="FY695" s="2"/>
      <c r="GB695" s="2"/>
      <c r="GE695" s="2"/>
      <c r="GH695" s="2"/>
      <c r="GK695" s="2"/>
      <c r="GN695" s="2"/>
      <c r="GQ695" s="2"/>
      <c r="GT695" s="2"/>
      <c r="GW695" s="2"/>
      <c r="GZ695" s="2"/>
      <c r="HC695" s="2"/>
      <c r="HF695" s="2"/>
      <c r="HI695" s="2"/>
      <c r="HL695" s="2"/>
      <c r="HO695" s="2"/>
      <c r="HR695" s="2"/>
    </row>
    <row r="696" spans="1:226" x14ac:dyDescent="0.3">
      <c r="A696" s="2"/>
      <c r="D696" s="2"/>
      <c r="G696" s="2"/>
      <c r="J696" s="2"/>
      <c r="M696" s="2"/>
      <c r="P696" s="2"/>
      <c r="S696" s="2"/>
      <c r="V696" s="2"/>
      <c r="Y696" s="2"/>
      <c r="AB696" s="2"/>
      <c r="AE696" s="2"/>
      <c r="AH696" s="2"/>
      <c r="AK696" s="2"/>
      <c r="AN696" s="2"/>
      <c r="AQ696" s="2"/>
      <c r="AT696" s="2"/>
      <c r="AW696" s="2"/>
      <c r="AZ696" s="2"/>
      <c r="BC696" s="2"/>
      <c r="BF696" s="2"/>
      <c r="BI696" s="2"/>
      <c r="BL696" s="2"/>
      <c r="BO696" s="2"/>
      <c r="BR696" s="2"/>
      <c r="BU696" s="2"/>
      <c r="BX696" s="2"/>
      <c r="CA696" s="2"/>
      <c r="CD696" s="2"/>
      <c r="CG696" s="2"/>
      <c r="CJ696" s="2"/>
      <c r="CM696" s="2"/>
      <c r="CP696" s="2"/>
      <c r="CS696" s="2"/>
      <c r="CV696" s="2"/>
      <c r="CY696" s="2"/>
      <c r="DB696" s="2"/>
      <c r="DE696" s="2"/>
      <c r="DH696" s="2"/>
      <c r="DK696" s="2"/>
      <c r="DN696" s="2"/>
      <c r="DQ696" s="2"/>
      <c r="DT696" s="2"/>
      <c r="DW696" s="2"/>
      <c r="DZ696" s="2"/>
      <c r="EC696" s="2"/>
      <c r="EF696" s="2"/>
      <c r="EI696" s="2"/>
      <c r="EL696" s="2"/>
      <c r="EO696" s="2"/>
      <c r="ER696" s="2"/>
      <c r="EU696" s="2"/>
      <c r="EX696" s="2"/>
      <c r="FA696" s="2"/>
      <c r="FD696" s="2"/>
      <c r="FG696" s="2"/>
      <c r="FJ696" s="2"/>
      <c r="FM696" s="2"/>
      <c r="FP696" s="2"/>
      <c r="FS696" s="2"/>
      <c r="FV696" s="2"/>
      <c r="FY696" s="2"/>
      <c r="GB696" s="2"/>
      <c r="GE696" s="2"/>
      <c r="GH696" s="2"/>
      <c r="GK696" s="2"/>
      <c r="GN696" s="2"/>
      <c r="GQ696" s="2"/>
      <c r="GT696" s="2"/>
      <c r="GW696" s="2"/>
      <c r="GZ696" s="2"/>
      <c r="HC696" s="2"/>
      <c r="HF696" s="2"/>
      <c r="HI696" s="2"/>
      <c r="HL696" s="2"/>
      <c r="HO696" s="2"/>
      <c r="HR696" s="2"/>
    </row>
    <row r="697" spans="1:226" x14ac:dyDescent="0.3">
      <c r="A697" s="2"/>
      <c r="D697" s="2"/>
      <c r="G697" s="2"/>
      <c r="J697" s="2"/>
      <c r="M697" s="2"/>
      <c r="P697" s="2"/>
      <c r="S697" s="2"/>
      <c r="V697" s="2"/>
      <c r="Y697" s="2"/>
      <c r="AB697" s="2"/>
      <c r="AE697" s="2"/>
      <c r="AH697" s="2"/>
      <c r="AK697" s="2"/>
      <c r="AN697" s="2"/>
      <c r="AQ697" s="2"/>
      <c r="AT697" s="2"/>
      <c r="AW697" s="2"/>
      <c r="AZ697" s="2"/>
      <c r="BC697" s="2"/>
      <c r="BF697" s="2"/>
      <c r="BI697" s="2"/>
      <c r="BL697" s="2"/>
      <c r="BO697" s="2"/>
      <c r="BR697" s="2"/>
      <c r="BU697" s="2"/>
      <c r="BX697" s="2"/>
      <c r="CA697" s="2"/>
      <c r="CD697" s="2"/>
      <c r="CG697" s="2"/>
      <c r="CJ697" s="2"/>
      <c r="CM697" s="2"/>
      <c r="CP697" s="2"/>
      <c r="CS697" s="2"/>
      <c r="CV697" s="2"/>
      <c r="CY697" s="2"/>
      <c r="DB697" s="2"/>
      <c r="DE697" s="2"/>
      <c r="DH697" s="2"/>
      <c r="DK697" s="2"/>
      <c r="DN697" s="2"/>
      <c r="DQ697" s="2"/>
      <c r="DT697" s="2"/>
      <c r="DW697" s="2"/>
      <c r="DZ697" s="2"/>
      <c r="EC697" s="2"/>
      <c r="EF697" s="2"/>
      <c r="EI697" s="2"/>
      <c r="EL697" s="2"/>
      <c r="EO697" s="2"/>
      <c r="ER697" s="2"/>
      <c r="EU697" s="2"/>
      <c r="EX697" s="2"/>
      <c r="FA697" s="2"/>
      <c r="FD697" s="2"/>
      <c r="FG697" s="2"/>
      <c r="FJ697" s="2"/>
      <c r="FM697" s="2"/>
      <c r="FP697" s="2"/>
      <c r="FS697" s="2"/>
      <c r="FV697" s="2"/>
      <c r="FY697" s="2"/>
      <c r="GB697" s="2"/>
      <c r="GE697" s="2"/>
      <c r="GH697" s="2"/>
      <c r="GK697" s="2"/>
      <c r="GN697" s="2"/>
      <c r="GQ697" s="2"/>
      <c r="GT697" s="2"/>
      <c r="GW697" s="2"/>
      <c r="GZ697" s="2"/>
      <c r="HC697" s="2"/>
      <c r="HF697" s="2"/>
      <c r="HI697" s="2"/>
      <c r="HL697" s="2"/>
      <c r="HO697" s="2"/>
      <c r="HR697" s="2"/>
    </row>
    <row r="698" spans="1:226" x14ac:dyDescent="0.3">
      <c r="A698" s="2"/>
      <c r="D698" s="2"/>
      <c r="G698" s="2"/>
      <c r="J698" s="2"/>
      <c r="M698" s="2"/>
      <c r="P698" s="2"/>
      <c r="S698" s="2"/>
      <c r="V698" s="2"/>
      <c r="Y698" s="2"/>
      <c r="AB698" s="2"/>
      <c r="AE698" s="2"/>
      <c r="AH698" s="2"/>
      <c r="AK698" s="2"/>
      <c r="AN698" s="2"/>
      <c r="AQ698" s="2"/>
      <c r="AT698" s="2"/>
      <c r="AW698" s="2"/>
      <c r="AZ698" s="2"/>
      <c r="BC698" s="2"/>
      <c r="BF698" s="2"/>
      <c r="BI698" s="2"/>
      <c r="BL698" s="2"/>
      <c r="BO698" s="2"/>
      <c r="BR698" s="2"/>
      <c r="BU698" s="2"/>
      <c r="BX698" s="2"/>
      <c r="CA698" s="2"/>
      <c r="CD698" s="2"/>
      <c r="CG698" s="2"/>
      <c r="CJ698" s="2"/>
      <c r="CM698" s="2"/>
      <c r="CP698" s="2"/>
      <c r="CS698" s="2"/>
      <c r="CV698" s="2"/>
      <c r="CY698" s="2"/>
      <c r="DB698" s="2"/>
      <c r="DE698" s="2"/>
      <c r="DH698" s="2"/>
      <c r="DK698" s="2"/>
      <c r="DN698" s="2"/>
      <c r="DQ698" s="2"/>
      <c r="DT698" s="2"/>
      <c r="DW698" s="2"/>
      <c r="DZ698" s="2"/>
      <c r="EC698" s="2"/>
      <c r="EF698" s="2"/>
      <c r="EI698" s="2"/>
      <c r="EL698" s="2"/>
      <c r="EO698" s="2"/>
      <c r="ER698" s="2"/>
      <c r="EU698" s="2"/>
      <c r="EX698" s="2"/>
      <c r="FA698" s="2"/>
      <c r="FD698" s="2"/>
      <c r="FG698" s="2"/>
      <c r="FJ698" s="2"/>
      <c r="FM698" s="2"/>
      <c r="FP698" s="2"/>
      <c r="FS698" s="2"/>
      <c r="FV698" s="2"/>
      <c r="FY698" s="2"/>
      <c r="GB698" s="2"/>
      <c r="GE698" s="2"/>
      <c r="GH698" s="2"/>
      <c r="GK698" s="2"/>
      <c r="GN698" s="2"/>
      <c r="GQ698" s="2"/>
      <c r="GT698" s="2"/>
      <c r="GW698" s="2"/>
      <c r="GZ698" s="2"/>
      <c r="HC698" s="2"/>
      <c r="HF698" s="2"/>
      <c r="HI698" s="2"/>
      <c r="HL698" s="2"/>
      <c r="HO698" s="2"/>
      <c r="HR698" s="2"/>
    </row>
    <row r="699" spans="1:226" x14ac:dyDescent="0.3">
      <c r="A699" s="2"/>
      <c r="D699" s="2"/>
      <c r="G699" s="2"/>
      <c r="J699" s="2"/>
      <c r="M699" s="2"/>
      <c r="P699" s="2"/>
      <c r="S699" s="2"/>
      <c r="V699" s="2"/>
      <c r="Y699" s="2"/>
      <c r="AB699" s="2"/>
      <c r="AE699" s="2"/>
      <c r="AH699" s="2"/>
      <c r="AK699" s="2"/>
      <c r="AN699" s="2"/>
      <c r="AQ699" s="2"/>
      <c r="AT699" s="2"/>
      <c r="AW699" s="2"/>
      <c r="AZ699" s="2"/>
      <c r="BC699" s="2"/>
      <c r="BF699" s="2"/>
      <c r="BI699" s="2"/>
      <c r="BL699" s="2"/>
      <c r="BO699" s="2"/>
      <c r="BR699" s="2"/>
      <c r="BU699" s="2"/>
      <c r="BX699" s="2"/>
      <c r="CA699" s="2"/>
      <c r="CD699" s="2"/>
      <c r="CG699" s="2"/>
      <c r="CJ699" s="2"/>
      <c r="CM699" s="2"/>
      <c r="CP699" s="2"/>
      <c r="CS699" s="2"/>
      <c r="CV699" s="2"/>
      <c r="CY699" s="2"/>
      <c r="DB699" s="2"/>
      <c r="DE699" s="2"/>
      <c r="DH699" s="2"/>
      <c r="DK699" s="2"/>
      <c r="DN699" s="2"/>
      <c r="DQ699" s="2"/>
      <c r="DT699" s="2"/>
      <c r="DW699" s="2"/>
      <c r="DZ699" s="2"/>
      <c r="EC699" s="2"/>
      <c r="EF699" s="2"/>
      <c r="EI699" s="2"/>
      <c r="EL699" s="2"/>
      <c r="EO699" s="2"/>
      <c r="ER699" s="2"/>
      <c r="EU699" s="2"/>
      <c r="EX699" s="2"/>
      <c r="FA699" s="2"/>
      <c r="FD699" s="2"/>
      <c r="FG699" s="2"/>
      <c r="FJ699" s="2"/>
      <c r="FM699" s="2"/>
      <c r="FP699" s="2"/>
      <c r="FS699" s="2"/>
      <c r="FV699" s="2"/>
      <c r="FY699" s="2"/>
      <c r="GB699" s="2"/>
      <c r="GE699" s="2"/>
      <c r="GH699" s="2"/>
      <c r="GK699" s="2"/>
      <c r="GN699" s="2"/>
      <c r="GQ699" s="2"/>
      <c r="GT699" s="2"/>
      <c r="GW699" s="2"/>
      <c r="GZ699" s="2"/>
      <c r="HC699" s="2"/>
      <c r="HF699" s="2"/>
      <c r="HI699" s="2"/>
      <c r="HL699" s="2"/>
      <c r="HO699" s="2"/>
      <c r="HR699" s="2"/>
    </row>
    <row r="700" spans="1:226" x14ac:dyDescent="0.3">
      <c r="A700" s="2"/>
      <c r="D700" s="2"/>
      <c r="G700" s="2"/>
      <c r="J700" s="2"/>
      <c r="M700" s="2"/>
      <c r="P700" s="2"/>
      <c r="S700" s="2"/>
      <c r="V700" s="2"/>
      <c r="Y700" s="2"/>
      <c r="AB700" s="2"/>
      <c r="AE700" s="2"/>
      <c r="AH700" s="2"/>
      <c r="AK700" s="2"/>
      <c r="AN700" s="2"/>
      <c r="AQ700" s="2"/>
      <c r="AT700" s="2"/>
      <c r="AW700" s="2"/>
      <c r="AZ700" s="2"/>
      <c r="BC700" s="2"/>
      <c r="BF700" s="2"/>
      <c r="BI700" s="2"/>
      <c r="BL700" s="2"/>
      <c r="BO700" s="2"/>
      <c r="BR700" s="2"/>
      <c r="BU700" s="2"/>
      <c r="BX700" s="2"/>
      <c r="CA700" s="2"/>
      <c r="CD700" s="2"/>
      <c r="CG700" s="2"/>
      <c r="CJ700" s="2"/>
      <c r="CM700" s="2"/>
      <c r="CP700" s="2"/>
      <c r="CS700" s="2"/>
      <c r="CV700" s="2"/>
      <c r="CY700" s="2"/>
      <c r="DB700" s="2"/>
      <c r="DE700" s="2"/>
      <c r="DH700" s="2"/>
      <c r="DK700" s="2"/>
      <c r="DN700" s="2"/>
      <c r="DQ700" s="2"/>
      <c r="DT700" s="2"/>
      <c r="DW700" s="2"/>
      <c r="DZ700" s="2"/>
      <c r="EC700" s="2"/>
      <c r="EF700" s="2"/>
      <c r="EI700" s="2"/>
      <c r="EL700" s="2"/>
      <c r="EO700" s="2"/>
      <c r="ER700" s="2"/>
      <c r="EU700" s="2"/>
      <c r="EX700" s="2"/>
      <c r="FA700" s="2"/>
      <c r="FD700" s="2"/>
      <c r="FG700" s="2"/>
      <c r="FJ700" s="2"/>
      <c r="FM700" s="2"/>
      <c r="FP700" s="2"/>
      <c r="FS700" s="2"/>
      <c r="FV700" s="2"/>
      <c r="FY700" s="2"/>
      <c r="GB700" s="2"/>
      <c r="GE700" s="2"/>
      <c r="GH700" s="2"/>
      <c r="GK700" s="2"/>
      <c r="GN700" s="2"/>
      <c r="GQ700" s="2"/>
      <c r="GT700" s="2"/>
      <c r="GW700" s="2"/>
      <c r="GZ700" s="2"/>
      <c r="HC700" s="2"/>
      <c r="HF700" s="2"/>
      <c r="HI700" s="2"/>
      <c r="HL700" s="2"/>
      <c r="HO700" s="2"/>
      <c r="HR700" s="2"/>
    </row>
    <row r="701" spans="1:226" x14ac:dyDescent="0.3">
      <c r="A701" s="2"/>
      <c r="D701" s="2"/>
      <c r="G701" s="2"/>
      <c r="J701" s="2"/>
      <c r="M701" s="2"/>
      <c r="P701" s="2"/>
      <c r="S701" s="2"/>
      <c r="V701" s="2"/>
      <c r="Y701" s="2"/>
      <c r="AB701" s="2"/>
      <c r="AE701" s="2"/>
      <c r="AH701" s="2"/>
      <c r="AK701" s="2"/>
      <c r="AN701" s="2"/>
      <c r="AQ701" s="2"/>
      <c r="AT701" s="2"/>
      <c r="AW701" s="2"/>
      <c r="AZ701" s="2"/>
      <c r="BC701" s="2"/>
      <c r="BF701" s="2"/>
      <c r="BI701" s="2"/>
      <c r="BL701" s="2"/>
      <c r="BO701" s="2"/>
      <c r="BR701" s="2"/>
      <c r="BU701" s="2"/>
      <c r="BX701" s="2"/>
      <c r="CA701" s="2"/>
      <c r="CD701" s="2"/>
      <c r="CG701" s="2"/>
      <c r="CJ701" s="2"/>
      <c r="CM701" s="2"/>
      <c r="CP701" s="2"/>
      <c r="CS701" s="2"/>
      <c r="CV701" s="2"/>
      <c r="CY701" s="2"/>
      <c r="DB701" s="2"/>
      <c r="DE701" s="2"/>
      <c r="DH701" s="2"/>
      <c r="DK701" s="2"/>
      <c r="DN701" s="2"/>
      <c r="DQ701" s="2"/>
      <c r="DT701" s="2"/>
      <c r="DW701" s="2"/>
      <c r="DZ701" s="2"/>
      <c r="EC701" s="2"/>
      <c r="EF701" s="2"/>
      <c r="EI701" s="2"/>
      <c r="EL701" s="2"/>
      <c r="EO701" s="2"/>
      <c r="ER701" s="2"/>
      <c r="EU701" s="2"/>
      <c r="EX701" s="2"/>
      <c r="FA701" s="2"/>
      <c r="FD701" s="2"/>
      <c r="FG701" s="2"/>
      <c r="FJ701" s="2"/>
      <c r="FM701" s="2"/>
      <c r="FP701" s="2"/>
      <c r="FS701" s="2"/>
      <c r="FV701" s="2"/>
      <c r="FY701" s="2"/>
      <c r="GB701" s="2"/>
      <c r="GE701" s="2"/>
      <c r="GH701" s="2"/>
      <c r="GK701" s="2"/>
      <c r="GN701" s="2"/>
      <c r="GQ701" s="2"/>
      <c r="GT701" s="2"/>
      <c r="GW701" s="2"/>
      <c r="GZ701" s="2"/>
      <c r="HC701" s="2"/>
      <c r="HF701" s="2"/>
      <c r="HI701" s="2"/>
      <c r="HL701" s="2"/>
      <c r="HO701" s="2"/>
      <c r="HR701" s="2"/>
    </row>
    <row r="702" spans="1:226" x14ac:dyDescent="0.3">
      <c r="A702" s="2"/>
      <c r="D702" s="2"/>
      <c r="G702" s="2"/>
      <c r="J702" s="2"/>
      <c r="M702" s="2"/>
      <c r="P702" s="2"/>
      <c r="S702" s="2"/>
      <c r="V702" s="2"/>
      <c r="Y702" s="2"/>
      <c r="AB702" s="2"/>
      <c r="AE702" s="2"/>
      <c r="AH702" s="2"/>
      <c r="AK702" s="2"/>
      <c r="AN702" s="2"/>
      <c r="AQ702" s="2"/>
      <c r="AT702" s="2"/>
      <c r="AW702" s="2"/>
      <c r="AZ702" s="2"/>
      <c r="BC702" s="2"/>
      <c r="BF702" s="2"/>
      <c r="BI702" s="2"/>
      <c r="BL702" s="2"/>
      <c r="BO702" s="2"/>
      <c r="BR702" s="2"/>
      <c r="BU702" s="2"/>
      <c r="BX702" s="2"/>
      <c r="CA702" s="2"/>
      <c r="CD702" s="2"/>
      <c r="CG702" s="2"/>
      <c r="CJ702" s="2"/>
      <c r="CM702" s="2"/>
      <c r="CP702" s="2"/>
      <c r="CS702" s="2"/>
      <c r="CV702" s="2"/>
      <c r="CY702" s="2"/>
      <c r="DB702" s="2"/>
      <c r="DE702" s="2"/>
      <c r="DH702" s="2"/>
      <c r="DK702" s="2"/>
      <c r="DN702" s="2"/>
      <c r="DQ702" s="2"/>
      <c r="DT702" s="2"/>
      <c r="DW702" s="2"/>
      <c r="DZ702" s="2"/>
      <c r="EC702" s="2"/>
      <c r="EF702" s="2"/>
      <c r="EI702" s="2"/>
      <c r="EL702" s="2"/>
      <c r="EO702" s="2"/>
      <c r="ER702" s="2"/>
      <c r="EU702" s="2"/>
      <c r="EX702" s="2"/>
      <c r="FA702" s="2"/>
      <c r="FD702" s="2"/>
      <c r="FG702" s="2"/>
      <c r="FJ702" s="2"/>
      <c r="FM702" s="2"/>
      <c r="FP702" s="2"/>
      <c r="FS702" s="2"/>
      <c r="FV702" s="2"/>
      <c r="FY702" s="2"/>
      <c r="GB702" s="2"/>
      <c r="GE702" s="2"/>
      <c r="GH702" s="2"/>
      <c r="GK702" s="2"/>
      <c r="GN702" s="2"/>
      <c r="GQ702" s="2"/>
      <c r="GT702" s="2"/>
      <c r="GW702" s="2"/>
      <c r="GZ702" s="2"/>
      <c r="HC702" s="2"/>
      <c r="HF702" s="2"/>
      <c r="HI702" s="2"/>
      <c r="HL702" s="2"/>
      <c r="HO702" s="2"/>
      <c r="HR702" s="2"/>
    </row>
    <row r="703" spans="1:226" x14ac:dyDescent="0.3">
      <c r="A703" s="2"/>
      <c r="D703" s="2"/>
      <c r="G703" s="2"/>
      <c r="J703" s="2"/>
      <c r="M703" s="2"/>
      <c r="P703" s="2"/>
      <c r="S703" s="2"/>
      <c r="V703" s="2"/>
      <c r="Y703" s="2"/>
      <c r="AB703" s="2"/>
      <c r="AE703" s="2"/>
      <c r="AH703" s="2"/>
      <c r="AK703" s="2"/>
      <c r="AN703" s="2"/>
      <c r="AQ703" s="2"/>
      <c r="AT703" s="2"/>
      <c r="AW703" s="2"/>
      <c r="AZ703" s="2"/>
      <c r="BC703" s="2"/>
      <c r="BF703" s="2"/>
      <c r="BI703" s="2"/>
      <c r="BL703" s="2"/>
      <c r="BO703" s="2"/>
      <c r="BR703" s="2"/>
      <c r="BU703" s="2"/>
      <c r="BX703" s="2"/>
      <c r="CA703" s="2"/>
      <c r="CD703" s="2"/>
      <c r="CG703" s="2"/>
      <c r="CJ703" s="2"/>
      <c r="CM703" s="2"/>
      <c r="CP703" s="2"/>
      <c r="CS703" s="2"/>
      <c r="CV703" s="2"/>
      <c r="CY703" s="2"/>
      <c r="DB703" s="2"/>
      <c r="DE703" s="2"/>
      <c r="DH703" s="2"/>
      <c r="DK703" s="2"/>
      <c r="DN703" s="2"/>
      <c r="DQ703" s="2"/>
      <c r="DT703" s="2"/>
      <c r="DW703" s="2"/>
      <c r="DZ703" s="2"/>
      <c r="EC703" s="2"/>
      <c r="EF703" s="2"/>
      <c r="EI703" s="2"/>
      <c r="EL703" s="2"/>
      <c r="EO703" s="2"/>
      <c r="ER703" s="2"/>
      <c r="EU703" s="2"/>
      <c r="EX703" s="2"/>
      <c r="FA703" s="2"/>
      <c r="FD703" s="2"/>
      <c r="FG703" s="2"/>
      <c r="FJ703" s="2"/>
      <c r="FM703" s="2"/>
      <c r="FP703" s="2"/>
      <c r="FS703" s="2"/>
      <c r="FV703" s="2"/>
      <c r="FY703" s="2"/>
      <c r="GB703" s="2"/>
      <c r="GE703" s="2"/>
      <c r="GH703" s="2"/>
      <c r="GK703" s="2"/>
      <c r="GN703" s="2"/>
      <c r="GQ703" s="2"/>
      <c r="GT703" s="2"/>
      <c r="GW703" s="2"/>
      <c r="GZ703" s="2"/>
      <c r="HC703" s="2"/>
      <c r="HF703" s="2"/>
      <c r="HI703" s="2"/>
      <c r="HL703" s="2"/>
      <c r="HO703" s="2"/>
      <c r="HR703" s="2"/>
    </row>
    <row r="704" spans="1:226" x14ac:dyDescent="0.3">
      <c r="A704" s="2"/>
      <c r="D704" s="2"/>
      <c r="G704" s="2"/>
      <c r="J704" s="2"/>
      <c r="M704" s="2"/>
      <c r="P704" s="2"/>
      <c r="S704" s="2"/>
      <c r="V704" s="2"/>
      <c r="Y704" s="2"/>
      <c r="AB704" s="2"/>
      <c r="AE704" s="2"/>
      <c r="AH704" s="2"/>
      <c r="AK704" s="2"/>
      <c r="AN704" s="2"/>
      <c r="AQ704" s="2"/>
      <c r="AT704" s="2"/>
      <c r="AW704" s="2"/>
      <c r="AZ704" s="2"/>
      <c r="BC704" s="2"/>
      <c r="BF704" s="2"/>
      <c r="BI704" s="2"/>
      <c r="BL704" s="2"/>
      <c r="BO704" s="2"/>
      <c r="BR704" s="2"/>
      <c r="BU704" s="2"/>
      <c r="BX704" s="2"/>
      <c r="CA704" s="2"/>
      <c r="CD704" s="2"/>
      <c r="CG704" s="2"/>
      <c r="CJ704" s="2"/>
      <c r="CM704" s="2"/>
      <c r="CP704" s="2"/>
      <c r="CS704" s="2"/>
      <c r="CV704" s="2"/>
      <c r="CY704" s="2"/>
      <c r="DB704" s="2"/>
      <c r="DE704" s="2"/>
      <c r="DH704" s="2"/>
      <c r="DK704" s="2"/>
      <c r="DN704" s="2"/>
      <c r="DQ704" s="2"/>
      <c r="DT704" s="2"/>
      <c r="DW704" s="2"/>
      <c r="DZ704" s="2"/>
      <c r="EC704" s="2"/>
      <c r="EF704" s="2"/>
      <c r="EI704" s="2"/>
      <c r="EL704" s="2"/>
      <c r="EO704" s="2"/>
      <c r="ER704" s="2"/>
      <c r="EU704" s="2"/>
      <c r="EX704" s="2"/>
      <c r="FA704" s="2"/>
      <c r="FD704" s="2"/>
      <c r="FG704" s="2"/>
      <c r="FJ704" s="2"/>
      <c r="FM704" s="2"/>
      <c r="FP704" s="2"/>
      <c r="FS704" s="2"/>
      <c r="FV704" s="2"/>
      <c r="FY704" s="2"/>
      <c r="GB704" s="2"/>
      <c r="GE704" s="2"/>
      <c r="GH704" s="2"/>
      <c r="GK704" s="2"/>
      <c r="GN704" s="2"/>
      <c r="GQ704" s="2"/>
      <c r="GT704" s="2"/>
      <c r="GW704" s="2"/>
      <c r="GZ704" s="2"/>
      <c r="HC704" s="2"/>
      <c r="HF704" s="2"/>
      <c r="HI704" s="2"/>
      <c r="HL704" s="2"/>
      <c r="HO704" s="2"/>
      <c r="HR704" s="2"/>
    </row>
    <row r="705" spans="1:226" x14ac:dyDescent="0.3">
      <c r="A705" s="2"/>
      <c r="D705" s="2"/>
      <c r="G705" s="2"/>
      <c r="J705" s="2"/>
      <c r="M705" s="2"/>
      <c r="P705" s="2"/>
      <c r="S705" s="2"/>
      <c r="V705" s="2"/>
      <c r="Y705" s="2"/>
      <c r="AB705" s="2"/>
      <c r="AE705" s="2"/>
      <c r="AH705" s="2"/>
      <c r="AK705" s="2"/>
      <c r="AN705" s="2"/>
      <c r="AQ705" s="2"/>
      <c r="AT705" s="2"/>
      <c r="AW705" s="2"/>
      <c r="AZ705" s="2"/>
      <c r="BC705" s="2"/>
      <c r="BF705" s="2"/>
      <c r="BI705" s="2"/>
      <c r="BL705" s="2"/>
      <c r="BO705" s="2"/>
      <c r="BR705" s="2"/>
      <c r="BU705" s="2"/>
      <c r="BX705" s="2"/>
      <c r="CA705" s="2"/>
      <c r="CD705" s="2"/>
      <c r="CG705" s="2"/>
      <c r="CJ705" s="2"/>
      <c r="CM705" s="2"/>
      <c r="CP705" s="2"/>
      <c r="CS705" s="2"/>
      <c r="CV705" s="2"/>
      <c r="CY705" s="2"/>
      <c r="DB705" s="2"/>
      <c r="DE705" s="2"/>
      <c r="DH705" s="2"/>
      <c r="DK705" s="2"/>
      <c r="DN705" s="2"/>
      <c r="DQ705" s="2"/>
      <c r="DT705" s="2"/>
      <c r="DW705" s="2"/>
      <c r="DZ705" s="2"/>
      <c r="EC705" s="2"/>
      <c r="EF705" s="2"/>
      <c r="EI705" s="2"/>
      <c r="EL705" s="2"/>
      <c r="EO705" s="2"/>
      <c r="ER705" s="2"/>
      <c r="EU705" s="2"/>
      <c r="EX705" s="2"/>
      <c r="FA705" s="2"/>
      <c r="FD705" s="2"/>
      <c r="FG705" s="2"/>
      <c r="FJ705" s="2"/>
      <c r="FM705" s="2"/>
      <c r="FP705" s="2"/>
      <c r="FS705" s="2"/>
      <c r="FV705" s="2"/>
      <c r="FY705" s="2"/>
      <c r="GB705" s="2"/>
      <c r="GE705" s="2"/>
      <c r="GH705" s="2"/>
      <c r="GK705" s="2"/>
      <c r="GN705" s="2"/>
      <c r="GQ705" s="2"/>
      <c r="GT705" s="2"/>
      <c r="GW705" s="2"/>
      <c r="GZ705" s="2"/>
      <c r="HC705" s="2"/>
      <c r="HF705" s="2"/>
      <c r="HI705" s="2"/>
      <c r="HL705" s="2"/>
      <c r="HO705" s="2"/>
      <c r="HR705" s="2"/>
    </row>
    <row r="706" spans="1:226" x14ac:dyDescent="0.3">
      <c r="A706" s="2"/>
      <c r="D706" s="2"/>
      <c r="G706" s="2"/>
      <c r="J706" s="2"/>
      <c r="M706" s="2"/>
      <c r="P706" s="2"/>
      <c r="S706" s="2"/>
      <c r="V706" s="2"/>
      <c r="Y706" s="2"/>
      <c r="AB706" s="2"/>
      <c r="AE706" s="2"/>
      <c r="AH706" s="2"/>
      <c r="AK706" s="2"/>
      <c r="AN706" s="2"/>
      <c r="AQ706" s="2"/>
      <c r="AT706" s="2"/>
      <c r="AW706" s="2"/>
      <c r="AZ706" s="2"/>
      <c r="BC706" s="2"/>
      <c r="BF706" s="2"/>
      <c r="BI706" s="2"/>
      <c r="BL706" s="2"/>
      <c r="BO706" s="2"/>
      <c r="BR706" s="2"/>
      <c r="BU706" s="2"/>
      <c r="BX706" s="2"/>
      <c r="CA706" s="2"/>
      <c r="CD706" s="2"/>
      <c r="CG706" s="2"/>
      <c r="CJ706" s="2"/>
      <c r="CM706" s="2"/>
      <c r="CP706" s="2"/>
      <c r="CS706" s="2"/>
      <c r="CV706" s="2"/>
      <c r="CY706" s="2"/>
      <c r="DB706" s="2"/>
      <c r="DE706" s="2"/>
      <c r="DH706" s="2"/>
      <c r="DK706" s="2"/>
      <c r="DN706" s="2"/>
      <c r="DQ706" s="2"/>
      <c r="DT706" s="2"/>
      <c r="DW706" s="2"/>
      <c r="DZ706" s="2"/>
      <c r="EC706" s="2"/>
      <c r="EF706" s="2"/>
      <c r="EI706" s="2"/>
      <c r="EL706" s="2"/>
      <c r="EO706" s="2"/>
      <c r="ER706" s="2"/>
      <c r="EU706" s="2"/>
      <c r="EX706" s="2"/>
      <c r="FA706" s="2"/>
      <c r="FD706" s="2"/>
      <c r="FG706" s="2"/>
      <c r="FJ706" s="2"/>
      <c r="FM706" s="2"/>
      <c r="FP706" s="2"/>
      <c r="FS706" s="2"/>
      <c r="FV706" s="2"/>
      <c r="FY706" s="2"/>
      <c r="GB706" s="2"/>
      <c r="GE706" s="2"/>
      <c r="GH706" s="2"/>
      <c r="GK706" s="2"/>
      <c r="GN706" s="2"/>
      <c r="GQ706" s="2"/>
      <c r="GT706" s="2"/>
      <c r="GW706" s="2"/>
      <c r="GZ706" s="2"/>
      <c r="HC706" s="2"/>
      <c r="HF706" s="2"/>
      <c r="HI706" s="2"/>
      <c r="HL706" s="2"/>
      <c r="HO706" s="2"/>
      <c r="HR706" s="2"/>
    </row>
    <row r="707" spans="1:226" x14ac:dyDescent="0.3">
      <c r="A707" s="2"/>
      <c r="D707" s="2"/>
      <c r="G707" s="2"/>
      <c r="J707" s="2"/>
      <c r="M707" s="2"/>
      <c r="P707" s="2"/>
      <c r="S707" s="2"/>
      <c r="V707" s="2"/>
      <c r="Y707" s="2"/>
      <c r="AB707" s="2"/>
      <c r="AE707" s="2"/>
      <c r="AH707" s="2"/>
      <c r="AK707" s="2"/>
      <c r="AN707" s="2"/>
      <c r="AQ707" s="2"/>
      <c r="AT707" s="2"/>
      <c r="AW707" s="2"/>
      <c r="AZ707" s="2"/>
      <c r="BC707" s="2"/>
      <c r="BF707" s="2"/>
      <c r="BI707" s="2"/>
      <c r="BL707" s="2"/>
      <c r="BO707" s="2"/>
      <c r="BR707" s="2"/>
      <c r="BU707" s="2"/>
      <c r="BX707" s="2"/>
      <c r="CA707" s="2"/>
      <c r="CD707" s="2"/>
      <c r="CG707" s="2"/>
      <c r="CJ707" s="2"/>
      <c r="CM707" s="2"/>
      <c r="CP707" s="2"/>
      <c r="CS707" s="2"/>
      <c r="CV707" s="2"/>
      <c r="CY707" s="2"/>
      <c r="DB707" s="2"/>
      <c r="DE707" s="2"/>
      <c r="DH707" s="2"/>
      <c r="DK707" s="2"/>
      <c r="DN707" s="2"/>
      <c r="DQ707" s="2"/>
      <c r="DT707" s="2"/>
      <c r="DW707" s="2"/>
      <c r="DZ707" s="2"/>
      <c r="EC707" s="2"/>
      <c r="EF707" s="2"/>
      <c r="EI707" s="2"/>
      <c r="EL707" s="2"/>
      <c r="EO707" s="2"/>
      <c r="ER707" s="2"/>
      <c r="EU707" s="2"/>
      <c r="EX707" s="2"/>
      <c r="FA707" s="2"/>
      <c r="FD707" s="2"/>
      <c r="FG707" s="2"/>
      <c r="FJ707" s="2"/>
      <c r="FM707" s="2"/>
      <c r="FP707" s="2"/>
      <c r="FS707" s="2"/>
      <c r="FV707" s="2"/>
      <c r="FY707" s="2"/>
      <c r="GB707" s="2"/>
      <c r="GE707" s="2"/>
      <c r="GH707" s="2"/>
      <c r="GK707" s="2"/>
      <c r="GN707" s="2"/>
      <c r="GQ707" s="2"/>
      <c r="GT707" s="2"/>
      <c r="GW707" s="2"/>
      <c r="GZ707" s="2"/>
      <c r="HC707" s="2"/>
      <c r="HF707" s="2"/>
      <c r="HI707" s="2"/>
      <c r="HL707" s="2"/>
      <c r="HO707" s="2"/>
      <c r="HR707" s="2"/>
    </row>
    <row r="708" spans="1:226" x14ac:dyDescent="0.3">
      <c r="A708" s="2"/>
      <c r="D708" s="2"/>
      <c r="G708" s="2"/>
      <c r="J708" s="2"/>
      <c r="M708" s="2"/>
      <c r="P708" s="2"/>
      <c r="S708" s="2"/>
      <c r="V708" s="2"/>
      <c r="Y708" s="2"/>
      <c r="AB708" s="2"/>
      <c r="AE708" s="2"/>
      <c r="AH708" s="2"/>
      <c r="AK708" s="2"/>
      <c r="AN708" s="2"/>
      <c r="AQ708" s="2"/>
      <c r="AT708" s="2"/>
      <c r="AW708" s="2"/>
      <c r="AZ708" s="2"/>
      <c r="BC708" s="2"/>
      <c r="BF708" s="2"/>
      <c r="BI708" s="2"/>
      <c r="BL708" s="2"/>
      <c r="BO708" s="2"/>
      <c r="BR708" s="2"/>
      <c r="BU708" s="2"/>
      <c r="BX708" s="2"/>
      <c r="CA708" s="2"/>
      <c r="CD708" s="2"/>
      <c r="CG708" s="2"/>
      <c r="CJ708" s="2"/>
      <c r="CM708" s="2"/>
      <c r="CP708" s="2"/>
      <c r="CS708" s="2"/>
      <c r="CV708" s="2"/>
      <c r="CY708" s="2"/>
      <c r="DB708" s="2"/>
      <c r="DE708" s="2"/>
      <c r="DH708" s="2"/>
      <c r="DK708" s="2"/>
      <c r="DN708" s="2"/>
      <c r="DQ708" s="2"/>
      <c r="DT708" s="2"/>
      <c r="DW708" s="2"/>
      <c r="DZ708" s="2"/>
      <c r="EC708" s="2"/>
      <c r="EF708" s="2"/>
      <c r="EI708" s="2"/>
      <c r="EL708" s="2"/>
      <c r="EO708" s="2"/>
      <c r="ER708" s="2"/>
      <c r="EU708" s="2"/>
      <c r="EX708" s="2"/>
      <c r="FA708" s="2"/>
      <c r="FD708" s="2"/>
      <c r="FG708" s="2"/>
      <c r="FJ708" s="2"/>
      <c r="FM708" s="2"/>
      <c r="FP708" s="2"/>
      <c r="FS708" s="2"/>
      <c r="FV708" s="2"/>
      <c r="FY708" s="2"/>
      <c r="GB708" s="2"/>
      <c r="GE708" s="2"/>
      <c r="GH708" s="2"/>
      <c r="GK708" s="2"/>
      <c r="GN708" s="2"/>
      <c r="GQ708" s="2"/>
      <c r="GT708" s="2"/>
      <c r="GW708" s="2"/>
      <c r="GZ708" s="2"/>
      <c r="HC708" s="2"/>
      <c r="HF708" s="2"/>
      <c r="HI708" s="2"/>
      <c r="HL708" s="2"/>
      <c r="HO708" s="2"/>
      <c r="HR708" s="2"/>
    </row>
    <row r="709" spans="1:226" x14ac:dyDescent="0.3">
      <c r="A709" s="2"/>
      <c r="D709" s="2"/>
      <c r="G709" s="2"/>
      <c r="J709" s="2"/>
      <c r="M709" s="2"/>
      <c r="P709" s="2"/>
      <c r="S709" s="2"/>
      <c r="V709" s="2"/>
      <c r="Y709" s="2"/>
      <c r="AB709" s="2"/>
      <c r="AE709" s="2"/>
      <c r="AH709" s="2"/>
      <c r="AK709" s="2"/>
      <c r="AN709" s="2"/>
      <c r="AQ709" s="2"/>
      <c r="AT709" s="2"/>
      <c r="AW709" s="2"/>
      <c r="AZ709" s="2"/>
      <c r="BC709" s="2"/>
      <c r="BF709" s="2"/>
      <c r="BI709" s="2"/>
      <c r="BL709" s="2"/>
      <c r="BO709" s="2"/>
      <c r="BR709" s="2"/>
      <c r="BU709" s="2"/>
      <c r="BX709" s="2"/>
      <c r="CA709" s="2"/>
      <c r="CD709" s="2"/>
      <c r="CG709" s="2"/>
      <c r="CJ709" s="2"/>
      <c r="CM709" s="2"/>
      <c r="CP709" s="2"/>
      <c r="CS709" s="2"/>
      <c r="CV709" s="2"/>
      <c r="CY709" s="2"/>
      <c r="DB709" s="2"/>
      <c r="DE709" s="2"/>
      <c r="DH709" s="2"/>
      <c r="DK709" s="2"/>
      <c r="DN709" s="2"/>
      <c r="DQ709" s="2"/>
      <c r="DT709" s="2"/>
      <c r="DW709" s="2"/>
      <c r="DZ709" s="2"/>
      <c r="EC709" s="2"/>
      <c r="EF709" s="2"/>
      <c r="EI709" s="2"/>
      <c r="EL709" s="2"/>
      <c r="EO709" s="2"/>
      <c r="ER709" s="2"/>
      <c r="EU709" s="2"/>
      <c r="EX709" s="2"/>
      <c r="FA709" s="2"/>
      <c r="FD709" s="2"/>
      <c r="FG709" s="2"/>
      <c r="FJ709" s="2"/>
      <c r="FM709" s="2"/>
      <c r="FP709" s="2"/>
      <c r="FS709" s="2"/>
      <c r="FV709" s="2"/>
      <c r="FY709" s="2"/>
      <c r="GB709" s="2"/>
      <c r="GE709" s="2"/>
      <c r="GH709" s="2"/>
      <c r="GK709" s="2"/>
      <c r="GN709" s="2"/>
      <c r="GQ709" s="2"/>
      <c r="GT709" s="2"/>
      <c r="GW709" s="2"/>
      <c r="GZ709" s="2"/>
      <c r="HC709" s="2"/>
      <c r="HF709" s="2"/>
      <c r="HI709" s="2"/>
      <c r="HL709" s="2"/>
      <c r="HO709" s="2"/>
      <c r="HR709" s="2"/>
    </row>
    <row r="710" spans="1:226" x14ac:dyDescent="0.3">
      <c r="A710" s="2"/>
      <c r="D710" s="2"/>
      <c r="G710" s="2"/>
      <c r="J710" s="2"/>
      <c r="M710" s="2"/>
      <c r="P710" s="2"/>
      <c r="S710" s="2"/>
      <c r="V710" s="2"/>
      <c r="Y710" s="2"/>
      <c r="AB710" s="2"/>
      <c r="AE710" s="2"/>
      <c r="AH710" s="2"/>
      <c r="AK710" s="2"/>
      <c r="AN710" s="2"/>
      <c r="AQ710" s="2"/>
      <c r="AT710" s="2"/>
      <c r="AW710" s="2"/>
      <c r="AZ710" s="2"/>
      <c r="BC710" s="2"/>
      <c r="BF710" s="2"/>
      <c r="BI710" s="2"/>
      <c r="BL710" s="2"/>
      <c r="BO710" s="2"/>
      <c r="BR710" s="2"/>
      <c r="BU710" s="2"/>
      <c r="BX710" s="2"/>
      <c r="CA710" s="2"/>
      <c r="CD710" s="2"/>
      <c r="CG710" s="2"/>
      <c r="CJ710" s="2"/>
      <c r="CM710" s="2"/>
      <c r="CP710" s="2"/>
      <c r="CS710" s="2"/>
      <c r="CV710" s="2"/>
      <c r="CY710" s="2"/>
      <c r="DB710" s="2"/>
      <c r="DE710" s="2"/>
      <c r="DH710" s="2"/>
      <c r="DK710" s="2"/>
      <c r="DN710" s="2"/>
      <c r="DQ710" s="2"/>
      <c r="DT710" s="2"/>
      <c r="DW710" s="2"/>
      <c r="DZ710" s="2"/>
      <c r="EC710" s="2"/>
      <c r="EF710" s="2"/>
      <c r="EI710" s="2"/>
      <c r="EL710" s="2"/>
      <c r="EO710" s="2"/>
      <c r="ER710" s="2"/>
      <c r="EU710" s="2"/>
      <c r="EX710" s="2"/>
      <c r="FA710" s="2"/>
      <c r="FD710" s="2"/>
      <c r="FG710" s="2"/>
      <c r="FJ710" s="2"/>
      <c r="FM710" s="2"/>
      <c r="FP710" s="2"/>
      <c r="FS710" s="2"/>
      <c r="FV710" s="2"/>
      <c r="FY710" s="2"/>
      <c r="GB710" s="2"/>
      <c r="GE710" s="2"/>
      <c r="GH710" s="2"/>
      <c r="GK710" s="2"/>
      <c r="GN710" s="2"/>
      <c r="GQ710" s="2"/>
      <c r="GT710" s="2"/>
      <c r="GW710" s="2"/>
      <c r="GZ710" s="2"/>
      <c r="HC710" s="2"/>
      <c r="HF710" s="2"/>
      <c r="HI710" s="2"/>
      <c r="HL710" s="2"/>
      <c r="HO710" s="2"/>
      <c r="HR710" s="2"/>
    </row>
    <row r="711" spans="1:226" x14ac:dyDescent="0.3">
      <c r="A711" s="2"/>
      <c r="D711" s="2"/>
      <c r="G711" s="2"/>
      <c r="J711" s="2"/>
      <c r="M711" s="2"/>
      <c r="P711" s="2"/>
      <c r="S711" s="2"/>
      <c r="V711" s="2"/>
      <c r="Y711" s="2"/>
      <c r="AB711" s="2"/>
      <c r="AE711" s="2"/>
      <c r="AH711" s="2"/>
      <c r="AK711" s="2"/>
      <c r="AN711" s="2"/>
      <c r="AQ711" s="2"/>
      <c r="AT711" s="2"/>
      <c r="AW711" s="2"/>
      <c r="AZ711" s="2"/>
      <c r="BC711" s="2"/>
      <c r="BF711" s="2"/>
      <c r="BI711" s="2"/>
      <c r="BL711" s="2"/>
      <c r="BO711" s="2"/>
      <c r="BR711" s="2"/>
      <c r="BU711" s="2"/>
      <c r="BX711" s="2"/>
      <c r="CA711" s="2"/>
      <c r="CD711" s="2"/>
      <c r="CG711" s="2"/>
      <c r="CJ711" s="2"/>
      <c r="CM711" s="2"/>
      <c r="CP711" s="2"/>
      <c r="CS711" s="2"/>
      <c r="CV711" s="2"/>
      <c r="CY711" s="2"/>
      <c r="DB711" s="2"/>
      <c r="DE711" s="2"/>
      <c r="DH711" s="2"/>
      <c r="DK711" s="2"/>
      <c r="DN711" s="2"/>
      <c r="DQ711" s="2"/>
      <c r="DT711" s="2"/>
      <c r="DW711" s="2"/>
      <c r="DZ711" s="2"/>
      <c r="EC711" s="2"/>
      <c r="EF711" s="2"/>
      <c r="EI711" s="2"/>
      <c r="EL711" s="2"/>
      <c r="EO711" s="2"/>
      <c r="ER711" s="2"/>
      <c r="EU711" s="2"/>
      <c r="EX711" s="2"/>
      <c r="FA711" s="2"/>
      <c r="FD711" s="2"/>
      <c r="FG711" s="2"/>
      <c r="FJ711" s="2"/>
      <c r="FM711" s="2"/>
      <c r="FP711" s="2"/>
      <c r="FS711" s="2"/>
      <c r="FV711" s="2"/>
      <c r="FY711" s="2"/>
      <c r="GB711" s="2"/>
      <c r="GE711" s="2"/>
      <c r="GH711" s="2"/>
      <c r="GK711" s="2"/>
      <c r="GN711" s="2"/>
      <c r="GQ711" s="2"/>
      <c r="GT711" s="2"/>
      <c r="GW711" s="2"/>
      <c r="GZ711" s="2"/>
      <c r="HC711" s="2"/>
      <c r="HF711" s="2"/>
      <c r="HI711" s="2"/>
      <c r="HL711" s="2"/>
      <c r="HO711" s="2"/>
      <c r="HR711" s="2"/>
    </row>
    <row r="712" spans="1:226" x14ac:dyDescent="0.3">
      <c r="A712" s="2"/>
      <c r="D712" s="2"/>
      <c r="G712" s="2"/>
      <c r="J712" s="2"/>
      <c r="M712" s="2"/>
      <c r="P712" s="2"/>
      <c r="S712" s="2"/>
      <c r="V712" s="2"/>
      <c r="Y712" s="2"/>
      <c r="AB712" s="2"/>
      <c r="AE712" s="2"/>
      <c r="AH712" s="2"/>
      <c r="AK712" s="2"/>
      <c r="AN712" s="2"/>
      <c r="AQ712" s="2"/>
      <c r="AT712" s="2"/>
      <c r="AW712" s="2"/>
      <c r="AZ712" s="2"/>
      <c r="BC712" s="2"/>
      <c r="BF712" s="2"/>
      <c r="BI712" s="2"/>
      <c r="BL712" s="2"/>
      <c r="BO712" s="2"/>
      <c r="BR712" s="2"/>
      <c r="BU712" s="2"/>
      <c r="BX712" s="2"/>
      <c r="CA712" s="2"/>
      <c r="CD712" s="2"/>
      <c r="CG712" s="2"/>
      <c r="CJ712" s="2"/>
      <c r="CM712" s="2"/>
      <c r="CP712" s="2"/>
      <c r="CS712" s="2"/>
      <c r="CV712" s="2"/>
      <c r="CY712" s="2"/>
      <c r="DB712" s="2"/>
      <c r="DE712" s="2"/>
      <c r="DH712" s="2"/>
      <c r="DK712" s="2"/>
      <c r="DN712" s="2"/>
      <c r="DQ712" s="2"/>
      <c r="DT712" s="2"/>
      <c r="DW712" s="2"/>
      <c r="DZ712" s="2"/>
      <c r="EC712" s="2"/>
      <c r="EF712" s="2"/>
      <c r="EI712" s="2"/>
      <c r="EL712" s="2"/>
      <c r="EO712" s="2"/>
      <c r="ER712" s="2"/>
      <c r="EU712" s="2"/>
      <c r="EX712" s="2"/>
      <c r="FA712" s="2"/>
      <c r="FD712" s="2"/>
      <c r="FG712" s="2"/>
      <c r="FJ712" s="2"/>
      <c r="FM712" s="2"/>
      <c r="FP712" s="2"/>
      <c r="FS712" s="2"/>
      <c r="FV712" s="2"/>
      <c r="FY712" s="2"/>
      <c r="GB712" s="2"/>
      <c r="GE712" s="2"/>
      <c r="GH712" s="2"/>
      <c r="GK712" s="2"/>
      <c r="GN712" s="2"/>
      <c r="GQ712" s="2"/>
      <c r="GT712" s="2"/>
      <c r="GW712" s="2"/>
      <c r="GZ712" s="2"/>
      <c r="HC712" s="2"/>
      <c r="HF712" s="2"/>
      <c r="HI712" s="2"/>
      <c r="HL712" s="2"/>
      <c r="HO712" s="2"/>
      <c r="HR712" s="2"/>
    </row>
    <row r="713" spans="1:226" x14ac:dyDescent="0.3">
      <c r="A713" s="2"/>
      <c r="D713" s="2"/>
      <c r="G713" s="2"/>
      <c r="J713" s="2"/>
      <c r="M713" s="2"/>
      <c r="P713" s="2"/>
      <c r="S713" s="2"/>
      <c r="V713" s="2"/>
      <c r="Y713" s="2"/>
      <c r="AB713" s="2"/>
      <c r="AE713" s="2"/>
      <c r="AH713" s="2"/>
      <c r="AK713" s="2"/>
      <c r="AN713" s="2"/>
      <c r="AQ713" s="2"/>
      <c r="AT713" s="2"/>
      <c r="AW713" s="2"/>
      <c r="AZ713" s="2"/>
      <c r="BC713" s="2"/>
      <c r="BF713" s="2"/>
      <c r="BI713" s="2"/>
      <c r="BL713" s="2"/>
      <c r="BO713" s="2"/>
      <c r="BR713" s="2"/>
      <c r="BU713" s="2"/>
      <c r="BX713" s="2"/>
      <c r="CA713" s="2"/>
      <c r="CD713" s="2"/>
      <c r="CG713" s="2"/>
      <c r="CJ713" s="2"/>
      <c r="CM713" s="2"/>
      <c r="CP713" s="2"/>
      <c r="CS713" s="2"/>
      <c r="CV713" s="2"/>
      <c r="CY713" s="2"/>
      <c r="DB713" s="2"/>
      <c r="DE713" s="2"/>
      <c r="DH713" s="2"/>
      <c r="DK713" s="2"/>
      <c r="DN713" s="2"/>
      <c r="DQ713" s="2"/>
      <c r="DT713" s="2"/>
      <c r="DW713" s="2"/>
      <c r="DZ713" s="2"/>
      <c r="EC713" s="2"/>
      <c r="EF713" s="2"/>
      <c r="EI713" s="2"/>
      <c r="EL713" s="2"/>
      <c r="EO713" s="2"/>
      <c r="ER713" s="2"/>
      <c r="EU713" s="2"/>
      <c r="EX713" s="2"/>
      <c r="FA713" s="2"/>
      <c r="FD713" s="2"/>
      <c r="FG713" s="2"/>
      <c r="FJ713" s="2"/>
      <c r="FM713" s="2"/>
      <c r="FP713" s="2"/>
      <c r="FS713" s="2"/>
      <c r="FV713" s="2"/>
      <c r="FY713" s="2"/>
      <c r="GB713" s="2"/>
      <c r="GE713" s="2"/>
      <c r="GH713" s="2"/>
      <c r="GK713" s="2"/>
      <c r="GN713" s="2"/>
      <c r="GQ713" s="2"/>
      <c r="GT713" s="2"/>
      <c r="GW713" s="2"/>
      <c r="GZ713" s="2"/>
      <c r="HC713" s="2"/>
      <c r="HF713" s="2"/>
      <c r="HI713" s="2"/>
      <c r="HL713" s="2"/>
      <c r="HO713" s="2"/>
      <c r="HR713" s="2"/>
    </row>
    <row r="714" spans="1:226" x14ac:dyDescent="0.3">
      <c r="A714" s="2"/>
      <c r="D714" s="2"/>
      <c r="G714" s="2"/>
      <c r="J714" s="2"/>
      <c r="M714" s="2"/>
      <c r="P714" s="2"/>
      <c r="S714" s="2"/>
      <c r="V714" s="2"/>
      <c r="Y714" s="2"/>
      <c r="AB714" s="2"/>
      <c r="AE714" s="2"/>
      <c r="AH714" s="2"/>
      <c r="AK714" s="2"/>
      <c r="AN714" s="2"/>
      <c r="AQ714" s="2"/>
      <c r="AT714" s="2"/>
      <c r="AW714" s="2"/>
      <c r="AZ714" s="2"/>
      <c r="BC714" s="2"/>
      <c r="BF714" s="2"/>
      <c r="BI714" s="2"/>
      <c r="BL714" s="2"/>
      <c r="BO714" s="2"/>
      <c r="BR714" s="2"/>
      <c r="BU714" s="2"/>
      <c r="BX714" s="2"/>
      <c r="CA714" s="2"/>
      <c r="CD714" s="2"/>
      <c r="CG714" s="2"/>
      <c r="CJ714" s="2"/>
      <c r="CM714" s="2"/>
      <c r="CP714" s="2"/>
      <c r="CS714" s="2"/>
      <c r="CV714" s="2"/>
      <c r="CY714" s="2"/>
      <c r="DB714" s="2"/>
      <c r="DE714" s="2"/>
      <c r="DH714" s="2"/>
      <c r="DK714" s="2"/>
      <c r="DN714" s="2"/>
      <c r="DQ714" s="2"/>
      <c r="DT714" s="2"/>
      <c r="DW714" s="2"/>
      <c r="DZ714" s="2"/>
      <c r="EC714" s="2"/>
      <c r="EF714" s="2"/>
      <c r="EI714" s="2"/>
      <c r="EL714" s="2"/>
      <c r="EO714" s="2"/>
      <c r="ER714" s="2"/>
      <c r="EU714" s="2"/>
      <c r="EX714" s="2"/>
      <c r="FA714" s="2"/>
      <c r="FD714" s="2"/>
      <c r="FG714" s="2"/>
      <c r="FJ714" s="2"/>
      <c r="FM714" s="2"/>
      <c r="FP714" s="2"/>
      <c r="FS714" s="2"/>
      <c r="FV714" s="2"/>
      <c r="FY714" s="2"/>
      <c r="GB714" s="2"/>
      <c r="GE714" s="2"/>
      <c r="GH714" s="2"/>
      <c r="GK714" s="2"/>
      <c r="GN714" s="2"/>
      <c r="GQ714" s="2"/>
      <c r="GT714" s="2"/>
      <c r="GW714" s="2"/>
      <c r="GZ714" s="2"/>
      <c r="HC714" s="2"/>
      <c r="HF714" s="2"/>
      <c r="HI714" s="2"/>
      <c r="HL714" s="2"/>
      <c r="HO714" s="2"/>
      <c r="HR714" s="2"/>
    </row>
    <row r="715" spans="1:226" x14ac:dyDescent="0.3">
      <c r="A715" s="2"/>
      <c r="D715" s="2"/>
      <c r="G715" s="2"/>
      <c r="J715" s="2"/>
      <c r="M715" s="2"/>
      <c r="P715" s="2"/>
      <c r="S715" s="2"/>
      <c r="V715" s="2"/>
      <c r="Y715" s="2"/>
      <c r="AB715" s="2"/>
      <c r="AE715" s="2"/>
      <c r="AH715" s="2"/>
      <c r="AK715" s="2"/>
      <c r="AN715" s="2"/>
      <c r="AQ715" s="2"/>
      <c r="AT715" s="2"/>
      <c r="AW715" s="2"/>
      <c r="AZ715" s="2"/>
      <c r="BC715" s="2"/>
      <c r="BF715" s="2"/>
      <c r="BI715" s="2"/>
      <c r="BL715" s="2"/>
      <c r="BO715" s="2"/>
      <c r="BR715" s="2"/>
      <c r="BU715" s="2"/>
      <c r="BX715" s="2"/>
      <c r="CA715" s="2"/>
      <c r="CD715" s="2"/>
      <c r="CG715" s="2"/>
      <c r="CJ715" s="2"/>
      <c r="CM715" s="2"/>
      <c r="CP715" s="2"/>
      <c r="CS715" s="2"/>
      <c r="CV715" s="2"/>
      <c r="CY715" s="2"/>
      <c r="DB715" s="2"/>
      <c r="DE715" s="2"/>
      <c r="DH715" s="2"/>
      <c r="DK715" s="2"/>
      <c r="DN715" s="2"/>
      <c r="DQ715" s="2"/>
      <c r="DT715" s="2"/>
      <c r="DW715" s="2"/>
      <c r="DZ715" s="2"/>
      <c r="EC715" s="2"/>
      <c r="EF715" s="2"/>
      <c r="EI715" s="2"/>
      <c r="EL715" s="2"/>
      <c r="EO715" s="2"/>
      <c r="ER715" s="2"/>
      <c r="EU715" s="2"/>
      <c r="EX715" s="2"/>
      <c r="FA715" s="2"/>
      <c r="FD715" s="2"/>
      <c r="FG715" s="2"/>
      <c r="FJ715" s="2"/>
      <c r="FM715" s="2"/>
      <c r="FP715" s="2"/>
      <c r="FS715" s="2"/>
      <c r="FV715" s="2"/>
      <c r="FY715" s="2"/>
      <c r="GB715" s="2"/>
      <c r="GE715" s="2"/>
      <c r="GH715" s="2"/>
      <c r="GK715" s="2"/>
      <c r="GN715" s="2"/>
      <c r="GQ715" s="2"/>
      <c r="GT715" s="2"/>
      <c r="GW715" s="2"/>
      <c r="GZ715" s="2"/>
      <c r="HC715" s="2"/>
      <c r="HF715" s="2"/>
      <c r="HI715" s="2"/>
      <c r="HL715" s="2"/>
      <c r="HO715" s="2"/>
      <c r="HR715" s="2"/>
    </row>
    <row r="716" spans="1:226" x14ac:dyDescent="0.3">
      <c r="A716" s="2"/>
      <c r="D716" s="2"/>
      <c r="G716" s="2"/>
      <c r="J716" s="2"/>
      <c r="M716" s="2"/>
      <c r="P716" s="2"/>
      <c r="S716" s="2"/>
      <c r="V716" s="2"/>
      <c r="Y716" s="2"/>
      <c r="AB716" s="2"/>
      <c r="AE716" s="2"/>
      <c r="AH716" s="2"/>
      <c r="AK716" s="2"/>
      <c r="AN716" s="2"/>
      <c r="AQ716" s="2"/>
      <c r="AT716" s="2"/>
      <c r="AW716" s="2"/>
      <c r="AZ716" s="2"/>
      <c r="BC716" s="2"/>
      <c r="BF716" s="2"/>
      <c r="BI716" s="2"/>
      <c r="BL716" s="2"/>
      <c r="BO716" s="2"/>
      <c r="BR716" s="2"/>
      <c r="BU716" s="2"/>
      <c r="BX716" s="2"/>
      <c r="CA716" s="2"/>
      <c r="CD716" s="2"/>
      <c r="CG716" s="2"/>
      <c r="CJ716" s="2"/>
      <c r="CM716" s="2"/>
      <c r="CP716" s="2"/>
      <c r="CS716" s="2"/>
      <c r="CV716" s="2"/>
      <c r="CY716" s="2"/>
      <c r="DB716" s="2"/>
      <c r="DE716" s="2"/>
      <c r="DH716" s="2"/>
      <c r="DK716" s="2"/>
      <c r="DN716" s="2"/>
      <c r="DQ716" s="2"/>
      <c r="DT716" s="2"/>
      <c r="DW716" s="2"/>
      <c r="DZ716" s="2"/>
      <c r="EC716" s="2"/>
      <c r="EF716" s="2"/>
      <c r="EI716" s="2"/>
      <c r="EL716" s="2"/>
      <c r="EO716" s="2"/>
      <c r="ER716" s="2"/>
      <c r="EU716" s="2"/>
      <c r="EX716" s="2"/>
      <c r="FA716" s="2"/>
      <c r="FD716" s="2"/>
      <c r="FG716" s="2"/>
      <c r="FJ716" s="2"/>
      <c r="FM716" s="2"/>
      <c r="FP716" s="2"/>
      <c r="FS716" s="2"/>
      <c r="FV716" s="2"/>
      <c r="FY716" s="2"/>
      <c r="GB716" s="2"/>
      <c r="GE716" s="2"/>
      <c r="GH716" s="2"/>
      <c r="GK716" s="2"/>
      <c r="GN716" s="2"/>
      <c r="GQ716" s="2"/>
      <c r="GT716" s="2"/>
      <c r="GW716" s="2"/>
      <c r="GZ716" s="2"/>
      <c r="HC716" s="2"/>
      <c r="HF716" s="2"/>
      <c r="HI716" s="2"/>
      <c r="HL716" s="2"/>
      <c r="HO716" s="2"/>
      <c r="HR716" s="2"/>
    </row>
    <row r="717" spans="1:226" x14ac:dyDescent="0.3">
      <c r="A717" s="2"/>
      <c r="D717" s="2"/>
      <c r="G717" s="2"/>
      <c r="J717" s="2"/>
      <c r="M717" s="2"/>
      <c r="P717" s="2"/>
      <c r="S717" s="2"/>
      <c r="V717" s="2"/>
      <c r="Y717" s="2"/>
      <c r="AB717" s="2"/>
      <c r="AE717" s="2"/>
      <c r="AH717" s="2"/>
      <c r="AK717" s="2"/>
      <c r="AN717" s="2"/>
      <c r="AQ717" s="2"/>
      <c r="AT717" s="2"/>
      <c r="AW717" s="2"/>
      <c r="AZ717" s="2"/>
      <c r="BC717" s="2"/>
      <c r="BF717" s="2"/>
      <c r="BI717" s="2"/>
      <c r="BL717" s="2"/>
      <c r="BO717" s="2"/>
      <c r="BR717" s="2"/>
      <c r="BU717" s="2"/>
      <c r="BX717" s="2"/>
      <c r="CA717" s="2"/>
      <c r="CD717" s="2"/>
      <c r="CG717" s="2"/>
      <c r="CJ717" s="2"/>
      <c r="CM717" s="2"/>
      <c r="CP717" s="2"/>
      <c r="CS717" s="2"/>
      <c r="CV717" s="2"/>
      <c r="CY717" s="2"/>
      <c r="DB717" s="2"/>
      <c r="DE717" s="2"/>
      <c r="DH717" s="2"/>
      <c r="DK717" s="2"/>
      <c r="DN717" s="2"/>
      <c r="DQ717" s="2"/>
      <c r="DT717" s="2"/>
      <c r="DW717" s="2"/>
      <c r="DZ717" s="2"/>
      <c r="EC717" s="2"/>
      <c r="EF717" s="2"/>
      <c r="EI717" s="2"/>
      <c r="EL717" s="2"/>
      <c r="EO717" s="2"/>
      <c r="ER717" s="2"/>
      <c r="EU717" s="2"/>
      <c r="EX717" s="2"/>
      <c r="FA717" s="2"/>
      <c r="FD717" s="2"/>
      <c r="FG717" s="2"/>
      <c r="FJ717" s="2"/>
      <c r="FM717" s="2"/>
      <c r="FP717" s="2"/>
      <c r="FS717" s="2"/>
      <c r="FV717" s="2"/>
      <c r="FY717" s="2"/>
      <c r="GB717" s="2"/>
      <c r="GE717" s="2"/>
      <c r="GH717" s="2"/>
      <c r="GK717" s="2"/>
      <c r="GN717" s="2"/>
      <c r="GQ717" s="2"/>
      <c r="GT717" s="2"/>
      <c r="GW717" s="2"/>
      <c r="GZ717" s="2"/>
      <c r="HC717" s="2"/>
      <c r="HF717" s="2"/>
      <c r="HI717" s="2"/>
      <c r="HL717" s="2"/>
      <c r="HO717" s="2"/>
      <c r="HR717" s="2"/>
    </row>
    <row r="718" spans="1:226" x14ac:dyDescent="0.3">
      <c r="A718" s="2"/>
      <c r="D718" s="2"/>
      <c r="G718" s="2"/>
      <c r="J718" s="2"/>
      <c r="M718" s="2"/>
      <c r="P718" s="2"/>
      <c r="S718" s="2"/>
      <c r="V718" s="2"/>
      <c r="Y718" s="2"/>
      <c r="AB718" s="2"/>
      <c r="AE718" s="2"/>
      <c r="AH718" s="2"/>
      <c r="AK718" s="2"/>
      <c r="AN718" s="2"/>
      <c r="AQ718" s="2"/>
      <c r="AT718" s="2"/>
      <c r="AW718" s="2"/>
      <c r="AZ718" s="2"/>
      <c r="BC718" s="2"/>
      <c r="BF718" s="2"/>
      <c r="BI718" s="2"/>
      <c r="BL718" s="2"/>
      <c r="BO718" s="2"/>
      <c r="BR718" s="2"/>
      <c r="BU718" s="2"/>
      <c r="BX718" s="2"/>
      <c r="CA718" s="2"/>
      <c r="CD718" s="2"/>
      <c r="CG718" s="2"/>
      <c r="CJ718" s="2"/>
      <c r="CM718" s="2"/>
      <c r="CP718" s="2"/>
      <c r="CS718" s="2"/>
      <c r="CV718" s="2"/>
      <c r="CY718" s="2"/>
      <c r="DB718" s="2"/>
      <c r="DE718" s="2"/>
      <c r="DH718" s="2"/>
      <c r="DK718" s="2"/>
      <c r="DN718" s="2"/>
      <c r="DQ718" s="2"/>
      <c r="DT718" s="2"/>
      <c r="DW718" s="2"/>
      <c r="DZ718" s="2"/>
      <c r="EC718" s="2"/>
      <c r="EF718" s="2"/>
      <c r="EI718" s="2"/>
      <c r="EL718" s="2"/>
      <c r="EO718" s="2"/>
      <c r="ER718" s="2"/>
      <c r="EU718" s="2"/>
      <c r="EX718" s="2"/>
      <c r="FA718" s="2"/>
      <c r="FD718" s="2"/>
      <c r="FG718" s="2"/>
      <c r="FJ718" s="2"/>
      <c r="FM718" s="2"/>
      <c r="FP718" s="2"/>
      <c r="FS718" s="2"/>
      <c r="FV718" s="2"/>
      <c r="FY718" s="2"/>
      <c r="GB718" s="2"/>
      <c r="GE718" s="2"/>
      <c r="GH718" s="2"/>
      <c r="GK718" s="2"/>
      <c r="GN718" s="2"/>
      <c r="GQ718" s="2"/>
      <c r="GT718" s="2"/>
      <c r="GW718" s="2"/>
      <c r="GZ718" s="2"/>
      <c r="HC718" s="2"/>
      <c r="HF718" s="2"/>
      <c r="HI718" s="2"/>
      <c r="HL718" s="2"/>
      <c r="HO718" s="2"/>
      <c r="HR718" s="2"/>
    </row>
    <row r="719" spans="1:226" x14ac:dyDescent="0.3">
      <c r="A719" s="2"/>
      <c r="D719" s="2"/>
      <c r="G719" s="2"/>
      <c r="J719" s="2"/>
      <c r="M719" s="2"/>
      <c r="P719" s="2"/>
      <c r="S719" s="2"/>
      <c r="V719" s="2"/>
      <c r="Y719" s="2"/>
      <c r="AB719" s="2"/>
      <c r="AE719" s="2"/>
      <c r="AH719" s="2"/>
      <c r="AK719" s="2"/>
      <c r="AN719" s="2"/>
      <c r="AQ719" s="2"/>
      <c r="AT719" s="2"/>
      <c r="AW719" s="2"/>
      <c r="AZ719" s="2"/>
      <c r="BC719" s="2"/>
      <c r="BF719" s="2"/>
      <c r="BI719" s="2"/>
      <c r="BL719" s="2"/>
      <c r="BO719" s="2"/>
      <c r="BR719" s="2"/>
      <c r="BU719" s="2"/>
      <c r="BX719" s="2"/>
      <c r="CA719" s="2"/>
      <c r="CD719" s="2"/>
      <c r="CG719" s="2"/>
      <c r="CJ719" s="2"/>
      <c r="CM719" s="2"/>
      <c r="CP719" s="2"/>
      <c r="CS719" s="2"/>
      <c r="CV719" s="2"/>
      <c r="CY719" s="2"/>
      <c r="DB719" s="2"/>
      <c r="DE719" s="2"/>
      <c r="DH719" s="2"/>
      <c r="DK719" s="2"/>
      <c r="DN719" s="2"/>
      <c r="DQ719" s="2"/>
      <c r="DT719" s="2"/>
      <c r="DW719" s="2"/>
      <c r="DZ719" s="2"/>
      <c r="EC719" s="2"/>
      <c r="EF719" s="2"/>
      <c r="EI719" s="2"/>
      <c r="EL719" s="2"/>
      <c r="EO719" s="2"/>
      <c r="ER719" s="2"/>
      <c r="EU719" s="2"/>
      <c r="EX719" s="2"/>
      <c r="FA719" s="2"/>
      <c r="FD719" s="2"/>
      <c r="FG719" s="2"/>
      <c r="FJ719" s="2"/>
      <c r="FM719" s="2"/>
      <c r="FP719" s="2"/>
      <c r="FS719" s="2"/>
      <c r="FV719" s="2"/>
      <c r="FY719" s="2"/>
      <c r="GB719" s="2"/>
      <c r="GE719" s="2"/>
      <c r="GH719" s="2"/>
      <c r="GK719" s="2"/>
      <c r="GN719" s="2"/>
      <c r="GQ719" s="2"/>
      <c r="GT719" s="2"/>
      <c r="GW719" s="2"/>
      <c r="GZ719" s="2"/>
      <c r="HC719" s="2"/>
      <c r="HF719" s="2"/>
      <c r="HI719" s="2"/>
      <c r="HL719" s="2"/>
      <c r="HO719" s="2"/>
      <c r="HR719" s="2"/>
    </row>
    <row r="720" spans="1:226" x14ac:dyDescent="0.3">
      <c r="A720" s="2"/>
      <c r="D720" s="2"/>
      <c r="G720" s="2"/>
      <c r="J720" s="2"/>
      <c r="M720" s="2"/>
      <c r="P720" s="2"/>
      <c r="S720" s="2"/>
      <c r="V720" s="2"/>
      <c r="Y720" s="2"/>
      <c r="AB720" s="2"/>
      <c r="AE720" s="2"/>
      <c r="AH720" s="2"/>
      <c r="AK720" s="2"/>
      <c r="AN720" s="2"/>
      <c r="AQ720" s="2"/>
      <c r="AT720" s="2"/>
      <c r="AW720" s="2"/>
      <c r="AZ720" s="2"/>
      <c r="BC720" s="2"/>
      <c r="BF720" s="2"/>
      <c r="BI720" s="2"/>
      <c r="BL720" s="2"/>
      <c r="BO720" s="2"/>
      <c r="BR720" s="2"/>
      <c r="BU720" s="2"/>
      <c r="BX720" s="2"/>
      <c r="CA720" s="2"/>
      <c r="CD720" s="2"/>
      <c r="CG720" s="2"/>
      <c r="CJ720" s="2"/>
      <c r="CM720" s="2"/>
      <c r="CP720" s="2"/>
      <c r="CS720" s="2"/>
      <c r="CV720" s="2"/>
      <c r="CY720" s="2"/>
      <c r="DB720" s="2"/>
      <c r="DE720" s="2"/>
      <c r="DH720" s="2"/>
      <c r="DK720" s="2"/>
      <c r="DN720" s="2"/>
      <c r="DQ720" s="2"/>
      <c r="DT720" s="2"/>
      <c r="DW720" s="2"/>
      <c r="DZ720" s="2"/>
      <c r="EC720" s="2"/>
      <c r="EF720" s="2"/>
      <c r="EI720" s="2"/>
      <c r="EL720" s="2"/>
      <c r="EO720" s="2"/>
      <c r="ER720" s="2"/>
      <c r="EU720" s="2"/>
      <c r="EX720" s="2"/>
      <c r="FA720" s="2"/>
      <c r="FD720" s="2"/>
      <c r="FG720" s="2"/>
      <c r="FJ720" s="2"/>
      <c r="FM720" s="2"/>
      <c r="FP720" s="2"/>
      <c r="FS720" s="2"/>
      <c r="FV720" s="2"/>
      <c r="FY720" s="2"/>
      <c r="GB720" s="2"/>
      <c r="GE720" s="2"/>
      <c r="GH720" s="2"/>
      <c r="GK720" s="2"/>
      <c r="GN720" s="2"/>
      <c r="GQ720" s="2"/>
      <c r="GT720" s="2"/>
      <c r="GW720" s="2"/>
      <c r="GZ720" s="2"/>
      <c r="HC720" s="2"/>
      <c r="HF720" s="2"/>
      <c r="HI720" s="2"/>
      <c r="HL720" s="2"/>
      <c r="HO720" s="2"/>
      <c r="HR720" s="2"/>
    </row>
    <row r="721" spans="1:226" x14ac:dyDescent="0.3">
      <c r="A721" s="2"/>
      <c r="D721" s="2"/>
      <c r="G721" s="2"/>
      <c r="J721" s="2"/>
      <c r="M721" s="2"/>
      <c r="P721" s="2"/>
      <c r="S721" s="2"/>
      <c r="V721" s="2"/>
      <c r="Y721" s="2"/>
      <c r="AB721" s="2"/>
      <c r="AE721" s="2"/>
      <c r="AH721" s="2"/>
      <c r="AK721" s="2"/>
      <c r="AN721" s="2"/>
      <c r="AQ721" s="2"/>
      <c r="AT721" s="2"/>
      <c r="AW721" s="2"/>
      <c r="AZ721" s="2"/>
      <c r="BC721" s="2"/>
      <c r="BF721" s="2"/>
      <c r="BI721" s="2"/>
      <c r="BL721" s="2"/>
      <c r="BO721" s="2"/>
      <c r="BR721" s="2"/>
      <c r="BU721" s="2"/>
      <c r="BX721" s="2"/>
      <c r="CA721" s="2"/>
      <c r="CD721" s="2"/>
      <c r="CG721" s="2"/>
      <c r="CJ721" s="2"/>
      <c r="CM721" s="2"/>
      <c r="CP721" s="2"/>
      <c r="CS721" s="2"/>
      <c r="CV721" s="2"/>
      <c r="CY721" s="2"/>
      <c r="DB721" s="2"/>
      <c r="DE721" s="2"/>
      <c r="DH721" s="2"/>
      <c r="DK721" s="2"/>
      <c r="DN721" s="2"/>
      <c r="DQ721" s="2"/>
      <c r="DT721" s="2"/>
      <c r="DW721" s="2"/>
      <c r="DZ721" s="2"/>
      <c r="EC721" s="2"/>
      <c r="EF721" s="2"/>
      <c r="EI721" s="2"/>
      <c r="EL721" s="2"/>
      <c r="EO721" s="2"/>
      <c r="ER721" s="2"/>
      <c r="EU721" s="2"/>
      <c r="EX721" s="2"/>
      <c r="FA721" s="2"/>
      <c r="FD721" s="2"/>
      <c r="FG721" s="2"/>
      <c r="FJ721" s="2"/>
      <c r="FM721" s="2"/>
      <c r="FP721" s="2"/>
      <c r="FS721" s="2"/>
      <c r="FV721" s="2"/>
      <c r="FY721" s="2"/>
      <c r="GB721" s="2"/>
      <c r="GE721" s="2"/>
      <c r="GH721" s="2"/>
      <c r="GK721" s="2"/>
      <c r="GN721" s="2"/>
      <c r="GQ721" s="2"/>
      <c r="GT721" s="2"/>
      <c r="GW721" s="2"/>
      <c r="GZ721" s="2"/>
      <c r="HC721" s="2"/>
      <c r="HF721" s="2"/>
      <c r="HI721" s="2"/>
      <c r="HL721" s="2"/>
      <c r="HO721" s="2"/>
      <c r="HR721" s="2"/>
    </row>
    <row r="722" spans="1:226" x14ac:dyDescent="0.3">
      <c r="A722" s="2"/>
      <c r="D722" s="2"/>
      <c r="G722" s="2"/>
      <c r="J722" s="2"/>
      <c r="M722" s="2"/>
      <c r="P722" s="2"/>
      <c r="S722" s="2"/>
      <c r="V722" s="2"/>
      <c r="Y722" s="2"/>
      <c r="AB722" s="2"/>
      <c r="AE722" s="2"/>
      <c r="AH722" s="2"/>
      <c r="AK722" s="2"/>
      <c r="AN722" s="2"/>
      <c r="AQ722" s="2"/>
      <c r="AT722" s="2"/>
      <c r="AW722" s="2"/>
      <c r="AZ722" s="2"/>
      <c r="BC722" s="2"/>
      <c r="BF722" s="2"/>
      <c r="BI722" s="2"/>
      <c r="BL722" s="2"/>
      <c r="BO722" s="2"/>
      <c r="BR722" s="2"/>
      <c r="BU722" s="2"/>
      <c r="BX722" s="2"/>
      <c r="CA722" s="2"/>
      <c r="CD722" s="2"/>
      <c r="CG722" s="2"/>
      <c r="CJ722" s="2"/>
      <c r="CM722" s="2"/>
      <c r="CP722" s="2"/>
      <c r="CS722" s="2"/>
      <c r="CV722" s="2"/>
      <c r="CY722" s="2"/>
      <c r="DB722" s="2"/>
      <c r="DE722" s="2"/>
      <c r="DH722" s="2"/>
      <c r="DK722" s="2"/>
      <c r="DN722" s="2"/>
      <c r="DQ722" s="2"/>
      <c r="DT722" s="2"/>
      <c r="DW722" s="2"/>
      <c r="DZ722" s="2"/>
      <c r="EC722" s="2"/>
      <c r="EF722" s="2"/>
      <c r="EI722" s="2"/>
      <c r="EL722" s="2"/>
      <c r="EO722" s="2"/>
      <c r="ER722" s="2"/>
      <c r="EU722" s="2"/>
      <c r="EX722" s="2"/>
      <c r="FA722" s="2"/>
      <c r="FD722" s="2"/>
      <c r="FG722" s="2"/>
      <c r="FJ722" s="2"/>
      <c r="FM722" s="2"/>
      <c r="FP722" s="2"/>
      <c r="FS722" s="2"/>
      <c r="FV722" s="2"/>
      <c r="FY722" s="2"/>
      <c r="GB722" s="2"/>
      <c r="GE722" s="2"/>
      <c r="GH722" s="2"/>
      <c r="GK722" s="2"/>
      <c r="GN722" s="2"/>
      <c r="GQ722" s="2"/>
      <c r="GT722" s="2"/>
      <c r="GW722" s="2"/>
      <c r="GZ722" s="2"/>
      <c r="HC722" s="2"/>
      <c r="HF722" s="2"/>
      <c r="HI722" s="2"/>
      <c r="HL722" s="2"/>
      <c r="HO722" s="2"/>
      <c r="HR722" s="2"/>
    </row>
    <row r="723" spans="1:226" x14ac:dyDescent="0.3">
      <c r="A723" s="2"/>
      <c r="D723" s="2"/>
      <c r="G723" s="2"/>
      <c r="J723" s="2"/>
      <c r="M723" s="2"/>
      <c r="P723" s="2"/>
      <c r="S723" s="2"/>
      <c r="V723" s="2"/>
      <c r="Y723" s="2"/>
      <c r="AB723" s="2"/>
      <c r="AE723" s="2"/>
      <c r="AH723" s="2"/>
      <c r="AK723" s="2"/>
      <c r="AN723" s="2"/>
      <c r="AQ723" s="2"/>
      <c r="AT723" s="2"/>
      <c r="AW723" s="2"/>
      <c r="AZ723" s="2"/>
      <c r="BC723" s="2"/>
      <c r="BF723" s="2"/>
      <c r="BI723" s="2"/>
      <c r="BL723" s="2"/>
      <c r="BO723" s="2"/>
      <c r="BR723" s="2"/>
      <c r="BU723" s="2"/>
      <c r="BX723" s="2"/>
      <c r="CA723" s="2"/>
      <c r="CD723" s="2"/>
      <c r="CG723" s="2"/>
      <c r="CJ723" s="2"/>
      <c r="CM723" s="2"/>
      <c r="CP723" s="2"/>
      <c r="CS723" s="2"/>
      <c r="CV723" s="2"/>
      <c r="CY723" s="2"/>
      <c r="DB723" s="2"/>
      <c r="DE723" s="2"/>
      <c r="DH723" s="2"/>
      <c r="DK723" s="2"/>
      <c r="DN723" s="2"/>
      <c r="DQ723" s="2"/>
      <c r="DT723" s="2"/>
      <c r="DW723" s="2"/>
      <c r="DZ723" s="2"/>
      <c r="EC723" s="2"/>
      <c r="EF723" s="2"/>
      <c r="EI723" s="2"/>
      <c r="EL723" s="2"/>
      <c r="EO723" s="2"/>
      <c r="ER723" s="2"/>
      <c r="EU723" s="2"/>
      <c r="EX723" s="2"/>
      <c r="FA723" s="2"/>
      <c r="FD723" s="2"/>
      <c r="FG723" s="2"/>
      <c r="FJ723" s="2"/>
      <c r="FM723" s="2"/>
      <c r="FP723" s="2"/>
      <c r="FS723" s="2"/>
      <c r="FV723" s="2"/>
      <c r="FY723" s="2"/>
      <c r="GB723" s="2"/>
      <c r="GE723" s="2"/>
      <c r="GH723" s="2"/>
      <c r="GK723" s="2"/>
      <c r="GN723" s="2"/>
      <c r="GQ723" s="2"/>
      <c r="GT723" s="2"/>
      <c r="GW723" s="2"/>
      <c r="GZ723" s="2"/>
      <c r="HC723" s="2"/>
      <c r="HF723" s="2"/>
      <c r="HI723" s="2"/>
      <c r="HL723" s="2"/>
      <c r="HO723" s="2"/>
      <c r="HR723" s="2"/>
    </row>
    <row r="724" spans="1:226" x14ac:dyDescent="0.3">
      <c r="A724" s="2"/>
      <c r="D724" s="2"/>
      <c r="G724" s="2"/>
      <c r="J724" s="2"/>
      <c r="M724" s="2"/>
      <c r="P724" s="2"/>
      <c r="S724" s="2"/>
      <c r="V724" s="2"/>
      <c r="Y724" s="2"/>
      <c r="AB724" s="2"/>
      <c r="AE724" s="2"/>
      <c r="AH724" s="2"/>
      <c r="AK724" s="2"/>
      <c r="AN724" s="2"/>
      <c r="AQ724" s="2"/>
      <c r="AT724" s="2"/>
      <c r="AW724" s="2"/>
      <c r="AZ724" s="2"/>
      <c r="BC724" s="2"/>
      <c r="BF724" s="2"/>
      <c r="BI724" s="2"/>
      <c r="BL724" s="2"/>
      <c r="BO724" s="2"/>
      <c r="BR724" s="2"/>
      <c r="BU724" s="2"/>
      <c r="BX724" s="2"/>
      <c r="CA724" s="2"/>
      <c r="CD724" s="2"/>
      <c r="CG724" s="2"/>
      <c r="CJ724" s="2"/>
      <c r="CM724" s="2"/>
      <c r="CP724" s="2"/>
      <c r="CS724" s="2"/>
      <c r="CV724" s="2"/>
      <c r="CY724" s="2"/>
      <c r="DB724" s="2"/>
      <c r="DE724" s="2"/>
      <c r="DH724" s="2"/>
      <c r="DK724" s="2"/>
      <c r="DN724" s="2"/>
      <c r="DQ724" s="2"/>
      <c r="DT724" s="2"/>
      <c r="DW724" s="2"/>
      <c r="DZ724" s="2"/>
      <c r="EC724" s="2"/>
      <c r="EF724" s="2"/>
      <c r="EI724" s="2"/>
      <c r="EL724" s="2"/>
      <c r="EO724" s="2"/>
      <c r="ER724" s="2"/>
      <c r="EU724" s="2"/>
      <c r="EX724" s="2"/>
      <c r="FA724" s="2"/>
      <c r="FD724" s="2"/>
      <c r="FG724" s="2"/>
      <c r="FJ724" s="2"/>
      <c r="FM724" s="2"/>
      <c r="FP724" s="2"/>
      <c r="FS724" s="2"/>
      <c r="FV724" s="2"/>
      <c r="FY724" s="2"/>
      <c r="GB724" s="2"/>
      <c r="GE724" s="2"/>
      <c r="GH724" s="2"/>
      <c r="GK724" s="2"/>
      <c r="GN724" s="2"/>
      <c r="GQ724" s="2"/>
      <c r="GT724" s="2"/>
      <c r="GW724" s="2"/>
      <c r="GZ724" s="2"/>
      <c r="HC724" s="2"/>
      <c r="HF724" s="2"/>
      <c r="HI724" s="2"/>
      <c r="HL724" s="2"/>
      <c r="HO724" s="2"/>
      <c r="HR724" s="2"/>
    </row>
    <row r="725" spans="1:226" x14ac:dyDescent="0.3">
      <c r="A725" s="2"/>
      <c r="D725" s="2"/>
      <c r="G725" s="2"/>
      <c r="J725" s="2"/>
      <c r="M725" s="2"/>
      <c r="P725" s="2"/>
      <c r="S725" s="2"/>
      <c r="V725" s="2"/>
      <c r="Y725" s="2"/>
      <c r="AB725" s="2"/>
      <c r="AE725" s="2"/>
      <c r="AH725" s="2"/>
      <c r="AK725" s="2"/>
      <c r="AN725" s="2"/>
      <c r="AQ725" s="2"/>
      <c r="AT725" s="2"/>
      <c r="AW725" s="2"/>
      <c r="AZ725" s="2"/>
      <c r="BC725" s="2"/>
      <c r="BF725" s="2"/>
      <c r="BI725" s="2"/>
      <c r="BL725" s="2"/>
      <c r="BO725" s="2"/>
      <c r="BR725" s="2"/>
      <c r="BU725" s="2"/>
      <c r="BX725" s="2"/>
      <c r="CA725" s="2"/>
      <c r="CD725" s="2"/>
      <c r="CG725" s="2"/>
      <c r="CJ725" s="2"/>
      <c r="CM725" s="2"/>
      <c r="CP725" s="2"/>
      <c r="CS725" s="2"/>
      <c r="CV725" s="2"/>
      <c r="CY725" s="2"/>
      <c r="DB725" s="2"/>
      <c r="DE725" s="2"/>
      <c r="DH725" s="2"/>
      <c r="DK725" s="2"/>
      <c r="DN725" s="2"/>
      <c r="DQ725" s="2"/>
      <c r="DT725" s="2"/>
      <c r="DW725" s="2"/>
      <c r="DZ725" s="2"/>
      <c r="EC725" s="2"/>
      <c r="EF725" s="2"/>
      <c r="EI725" s="2"/>
      <c r="EL725" s="2"/>
      <c r="EO725" s="2"/>
      <c r="ER725" s="2"/>
      <c r="EU725" s="2"/>
      <c r="EX725" s="2"/>
      <c r="FA725" s="2"/>
      <c r="FD725" s="2"/>
      <c r="FG725" s="2"/>
      <c r="FJ725" s="2"/>
      <c r="FM725" s="2"/>
      <c r="FP725" s="2"/>
      <c r="FS725" s="2"/>
      <c r="FV725" s="2"/>
      <c r="FY725" s="2"/>
      <c r="GB725" s="2"/>
      <c r="GE725" s="2"/>
      <c r="GH725" s="2"/>
      <c r="GK725" s="2"/>
      <c r="GN725" s="2"/>
      <c r="GQ725" s="2"/>
      <c r="GT725" s="2"/>
      <c r="GW725" s="2"/>
      <c r="GZ725" s="2"/>
      <c r="HC725" s="2"/>
      <c r="HF725" s="2"/>
      <c r="HI725" s="2"/>
      <c r="HL725" s="2"/>
      <c r="HO725" s="2"/>
      <c r="HR725" s="2"/>
    </row>
    <row r="726" spans="1:226" x14ac:dyDescent="0.3">
      <c r="A726" s="2"/>
      <c r="D726" s="2"/>
      <c r="G726" s="2"/>
      <c r="J726" s="2"/>
      <c r="M726" s="2"/>
      <c r="P726" s="2"/>
      <c r="S726" s="2"/>
      <c r="V726" s="2"/>
      <c r="Y726" s="2"/>
      <c r="AB726" s="2"/>
      <c r="AE726" s="2"/>
      <c r="AH726" s="2"/>
      <c r="AK726" s="2"/>
      <c r="AN726" s="2"/>
      <c r="AQ726" s="2"/>
      <c r="AT726" s="2"/>
      <c r="AW726" s="2"/>
      <c r="AZ726" s="2"/>
      <c r="BC726" s="2"/>
      <c r="BF726" s="2"/>
      <c r="BI726" s="2"/>
      <c r="BL726" s="2"/>
      <c r="BO726" s="2"/>
      <c r="BR726" s="2"/>
      <c r="BU726" s="2"/>
      <c r="BX726" s="2"/>
      <c r="CA726" s="2"/>
      <c r="CD726" s="2"/>
      <c r="CG726" s="2"/>
      <c r="CJ726" s="2"/>
      <c r="CM726" s="2"/>
      <c r="CP726" s="2"/>
      <c r="CS726" s="2"/>
      <c r="CV726" s="2"/>
      <c r="CY726" s="2"/>
      <c r="DB726" s="2"/>
      <c r="DE726" s="2"/>
      <c r="DH726" s="2"/>
      <c r="DK726" s="2"/>
      <c r="DN726" s="2"/>
      <c r="DQ726" s="2"/>
      <c r="DT726" s="2"/>
      <c r="DW726" s="2"/>
      <c r="DZ726" s="2"/>
      <c r="EC726" s="2"/>
      <c r="EF726" s="2"/>
      <c r="EI726" s="2"/>
      <c r="EL726" s="2"/>
      <c r="EO726" s="2"/>
      <c r="ER726" s="2"/>
      <c r="EU726" s="2"/>
      <c r="EX726" s="2"/>
      <c r="FA726" s="2"/>
      <c r="FD726" s="2"/>
      <c r="FG726" s="2"/>
      <c r="FJ726" s="2"/>
      <c r="FM726" s="2"/>
      <c r="FP726" s="2"/>
      <c r="FS726" s="2"/>
      <c r="FV726" s="2"/>
      <c r="FY726" s="2"/>
      <c r="GB726" s="2"/>
      <c r="GE726" s="2"/>
      <c r="GH726" s="2"/>
      <c r="GK726" s="2"/>
      <c r="GN726" s="2"/>
      <c r="GQ726" s="2"/>
      <c r="GT726" s="2"/>
      <c r="GW726" s="2"/>
      <c r="GZ726" s="2"/>
      <c r="HC726" s="2"/>
      <c r="HF726" s="2"/>
      <c r="HI726" s="2"/>
      <c r="HL726" s="2"/>
      <c r="HO726" s="2"/>
      <c r="HR726" s="2"/>
    </row>
    <row r="727" spans="1:226" x14ac:dyDescent="0.3">
      <c r="A727" s="2"/>
      <c r="D727" s="2"/>
      <c r="G727" s="2"/>
      <c r="J727" s="2"/>
      <c r="M727" s="2"/>
      <c r="P727" s="2"/>
      <c r="S727" s="2"/>
      <c r="V727" s="2"/>
      <c r="Y727" s="2"/>
      <c r="AB727" s="2"/>
      <c r="AE727" s="2"/>
      <c r="AH727" s="2"/>
      <c r="AK727" s="2"/>
      <c r="AN727" s="2"/>
      <c r="AQ727" s="2"/>
      <c r="AT727" s="2"/>
      <c r="AW727" s="2"/>
      <c r="AZ727" s="2"/>
      <c r="BC727" s="2"/>
      <c r="BF727" s="2"/>
      <c r="BI727" s="2"/>
      <c r="BL727" s="2"/>
      <c r="BO727" s="2"/>
      <c r="BR727" s="2"/>
      <c r="BU727" s="2"/>
      <c r="BX727" s="2"/>
      <c r="CA727" s="2"/>
      <c r="CD727" s="2"/>
      <c r="CG727" s="2"/>
      <c r="CJ727" s="2"/>
      <c r="CM727" s="2"/>
      <c r="CP727" s="2"/>
      <c r="CS727" s="2"/>
      <c r="CV727" s="2"/>
      <c r="CY727" s="2"/>
      <c r="DB727" s="2"/>
      <c r="DE727" s="2"/>
      <c r="DH727" s="2"/>
      <c r="DK727" s="2"/>
      <c r="DN727" s="2"/>
      <c r="DQ727" s="2"/>
      <c r="DT727" s="2"/>
      <c r="DW727" s="2"/>
      <c r="DZ727" s="2"/>
      <c r="EC727" s="2"/>
      <c r="EF727" s="2"/>
      <c r="EI727" s="2"/>
      <c r="EL727" s="2"/>
      <c r="EO727" s="2"/>
      <c r="ER727" s="2"/>
      <c r="EU727" s="2"/>
      <c r="EX727" s="2"/>
      <c r="FA727" s="2"/>
      <c r="FD727" s="2"/>
      <c r="FG727" s="2"/>
      <c r="FJ727" s="2"/>
      <c r="FM727" s="2"/>
      <c r="FP727" s="2"/>
      <c r="FS727" s="2"/>
      <c r="FV727" s="2"/>
      <c r="FY727" s="2"/>
      <c r="GB727" s="2"/>
      <c r="GE727" s="2"/>
      <c r="GH727" s="2"/>
      <c r="GK727" s="2"/>
      <c r="GN727" s="2"/>
      <c r="GQ727" s="2"/>
      <c r="GT727" s="2"/>
      <c r="GW727" s="2"/>
      <c r="GZ727" s="2"/>
      <c r="HC727" s="2"/>
      <c r="HF727" s="2"/>
      <c r="HI727" s="2"/>
      <c r="HL727" s="2"/>
      <c r="HO727" s="2"/>
      <c r="HR727" s="2"/>
    </row>
    <row r="728" spans="1:226" x14ac:dyDescent="0.3">
      <c r="A728" s="2"/>
      <c r="D728" s="2"/>
      <c r="G728" s="2"/>
      <c r="J728" s="2"/>
      <c r="M728" s="2"/>
      <c r="P728" s="2"/>
      <c r="S728" s="2"/>
      <c r="V728" s="2"/>
      <c r="Y728" s="2"/>
      <c r="AB728" s="2"/>
      <c r="AE728" s="2"/>
      <c r="AH728" s="2"/>
      <c r="AK728" s="2"/>
      <c r="AN728" s="2"/>
      <c r="AQ728" s="2"/>
      <c r="AT728" s="2"/>
      <c r="AW728" s="2"/>
      <c r="AZ728" s="2"/>
      <c r="BC728" s="2"/>
      <c r="BF728" s="2"/>
      <c r="BI728" s="2"/>
      <c r="BL728" s="2"/>
      <c r="BO728" s="2"/>
      <c r="BR728" s="2"/>
      <c r="BU728" s="2"/>
      <c r="BX728" s="2"/>
      <c r="CA728" s="2"/>
      <c r="CD728" s="2"/>
      <c r="CG728" s="2"/>
      <c r="CJ728" s="2"/>
      <c r="CM728" s="2"/>
      <c r="CP728" s="2"/>
      <c r="CS728" s="2"/>
      <c r="CV728" s="2"/>
      <c r="CY728" s="2"/>
      <c r="DB728" s="2"/>
      <c r="DE728" s="2"/>
      <c r="DH728" s="2"/>
      <c r="DK728" s="2"/>
      <c r="DN728" s="2"/>
      <c r="DQ728" s="2"/>
      <c r="DT728" s="2"/>
      <c r="DW728" s="2"/>
      <c r="DZ728" s="2"/>
      <c r="EC728" s="2"/>
      <c r="EF728" s="2"/>
      <c r="EI728" s="2"/>
      <c r="EL728" s="2"/>
      <c r="EO728" s="2"/>
      <c r="ER728" s="2"/>
      <c r="EU728" s="2"/>
      <c r="EX728" s="2"/>
      <c r="FA728" s="2"/>
      <c r="FD728" s="2"/>
      <c r="FG728" s="2"/>
      <c r="FJ728" s="2"/>
      <c r="FM728" s="2"/>
      <c r="FP728" s="2"/>
      <c r="FS728" s="2"/>
      <c r="FV728" s="2"/>
      <c r="FY728" s="2"/>
      <c r="GB728" s="2"/>
      <c r="GE728" s="2"/>
      <c r="GH728" s="2"/>
      <c r="GK728" s="2"/>
      <c r="GN728" s="2"/>
      <c r="GQ728" s="2"/>
      <c r="GT728" s="2"/>
      <c r="GW728" s="2"/>
      <c r="GZ728" s="2"/>
      <c r="HC728" s="2"/>
      <c r="HF728" s="2"/>
      <c r="HI728" s="2"/>
      <c r="HL728" s="2"/>
      <c r="HO728" s="2"/>
      <c r="HR728" s="2"/>
    </row>
    <row r="729" spans="1:226" x14ac:dyDescent="0.3">
      <c r="A729" s="2"/>
      <c r="D729" s="2"/>
      <c r="G729" s="2"/>
      <c r="J729" s="2"/>
      <c r="M729" s="2"/>
      <c r="P729" s="2"/>
      <c r="S729" s="2"/>
      <c r="V729" s="2"/>
      <c r="Y729" s="2"/>
      <c r="AB729" s="2"/>
      <c r="AE729" s="2"/>
      <c r="AH729" s="2"/>
      <c r="AK729" s="2"/>
      <c r="AN729" s="2"/>
      <c r="AQ729" s="2"/>
      <c r="AT729" s="2"/>
      <c r="AW729" s="2"/>
      <c r="AZ729" s="2"/>
      <c r="BC729" s="2"/>
      <c r="BF729" s="2"/>
      <c r="BI729" s="2"/>
      <c r="BL729" s="2"/>
      <c r="BO729" s="2"/>
      <c r="BR729" s="2"/>
      <c r="BU729" s="2"/>
      <c r="BX729" s="2"/>
      <c r="CA729" s="2"/>
      <c r="CD729" s="2"/>
      <c r="CG729" s="2"/>
      <c r="CJ729" s="2"/>
      <c r="CM729" s="2"/>
      <c r="CP729" s="2"/>
      <c r="CS729" s="2"/>
      <c r="CV729" s="2"/>
      <c r="CY729" s="2"/>
      <c r="DB729" s="2"/>
      <c r="DE729" s="2"/>
      <c r="DH729" s="2"/>
      <c r="DK729" s="2"/>
      <c r="DN729" s="2"/>
      <c r="DQ729" s="2"/>
      <c r="DT729" s="2"/>
      <c r="DW729" s="2"/>
      <c r="DZ729" s="2"/>
      <c r="EC729" s="2"/>
      <c r="EF729" s="2"/>
      <c r="EI729" s="2"/>
      <c r="EL729" s="2"/>
      <c r="EO729" s="2"/>
      <c r="ER729" s="2"/>
      <c r="EU729" s="2"/>
      <c r="EX729" s="2"/>
      <c r="FA729" s="2"/>
      <c r="FD729" s="2"/>
      <c r="FG729" s="2"/>
      <c r="FJ729" s="2"/>
      <c r="FM729" s="2"/>
      <c r="FP729" s="2"/>
      <c r="FS729" s="2"/>
      <c r="FV729" s="2"/>
      <c r="FY729" s="2"/>
      <c r="GB729" s="2"/>
      <c r="GE729" s="2"/>
      <c r="GH729" s="2"/>
      <c r="GK729" s="2"/>
      <c r="GN729" s="2"/>
      <c r="GQ729" s="2"/>
      <c r="GT729" s="2"/>
      <c r="GW729" s="2"/>
      <c r="GZ729" s="2"/>
      <c r="HC729" s="2"/>
      <c r="HF729" s="2"/>
      <c r="HI729" s="2"/>
      <c r="HL729" s="2"/>
      <c r="HO729" s="2"/>
      <c r="HR729" s="2"/>
    </row>
    <row r="730" spans="1:226" x14ac:dyDescent="0.3">
      <c r="A730" s="2"/>
      <c r="D730" s="2"/>
      <c r="G730" s="2"/>
      <c r="J730" s="2"/>
      <c r="M730" s="2"/>
      <c r="P730" s="2"/>
      <c r="S730" s="2"/>
      <c r="V730" s="2"/>
      <c r="Y730" s="2"/>
      <c r="AB730" s="2"/>
      <c r="AE730" s="2"/>
      <c r="AH730" s="2"/>
      <c r="AK730" s="2"/>
      <c r="AN730" s="2"/>
      <c r="AQ730" s="2"/>
      <c r="AT730" s="2"/>
      <c r="AW730" s="2"/>
      <c r="AZ730" s="2"/>
      <c r="BC730" s="2"/>
      <c r="BF730" s="2"/>
      <c r="BI730" s="2"/>
      <c r="BL730" s="2"/>
      <c r="BO730" s="2"/>
      <c r="BR730" s="2"/>
      <c r="BU730" s="2"/>
      <c r="BX730" s="2"/>
      <c r="CA730" s="2"/>
      <c r="CD730" s="2"/>
      <c r="CG730" s="2"/>
      <c r="CJ730" s="2"/>
      <c r="CM730" s="2"/>
      <c r="CP730" s="2"/>
      <c r="CS730" s="2"/>
      <c r="CV730" s="2"/>
      <c r="CY730" s="2"/>
      <c r="DB730" s="2"/>
      <c r="DE730" s="2"/>
      <c r="DH730" s="2"/>
      <c r="DK730" s="2"/>
      <c r="DN730" s="2"/>
      <c r="DQ730" s="2"/>
      <c r="DT730" s="2"/>
      <c r="DW730" s="2"/>
      <c r="DZ730" s="2"/>
      <c r="EC730" s="2"/>
      <c r="EF730" s="2"/>
      <c r="EI730" s="2"/>
      <c r="EL730" s="2"/>
      <c r="EO730" s="2"/>
      <c r="ER730" s="2"/>
      <c r="EU730" s="2"/>
      <c r="EX730" s="2"/>
      <c r="FA730" s="2"/>
      <c r="FD730" s="2"/>
      <c r="FG730" s="2"/>
      <c r="FJ730" s="2"/>
      <c r="FM730" s="2"/>
      <c r="FP730" s="2"/>
      <c r="FS730" s="2"/>
      <c r="FV730" s="2"/>
      <c r="FY730" s="2"/>
      <c r="GB730" s="2"/>
      <c r="GE730" s="2"/>
      <c r="GH730" s="2"/>
      <c r="GK730" s="2"/>
      <c r="GN730" s="2"/>
      <c r="GQ730" s="2"/>
      <c r="GT730" s="2"/>
      <c r="GW730" s="2"/>
      <c r="GZ730" s="2"/>
      <c r="HC730" s="2"/>
      <c r="HF730" s="2"/>
      <c r="HI730" s="2"/>
      <c r="HL730" s="2"/>
      <c r="HO730" s="2"/>
      <c r="HR730" s="2"/>
    </row>
    <row r="731" spans="1:226" x14ac:dyDescent="0.3">
      <c r="A731" s="2"/>
      <c r="D731" s="2"/>
      <c r="G731" s="2"/>
      <c r="J731" s="2"/>
      <c r="M731" s="2"/>
      <c r="P731" s="2"/>
      <c r="S731" s="2"/>
      <c r="V731" s="2"/>
      <c r="Y731" s="2"/>
      <c r="AB731" s="2"/>
      <c r="AE731" s="2"/>
      <c r="AH731" s="2"/>
      <c r="AK731" s="2"/>
      <c r="AN731" s="2"/>
      <c r="AQ731" s="2"/>
      <c r="AT731" s="2"/>
      <c r="AW731" s="2"/>
      <c r="AZ731" s="2"/>
      <c r="BC731" s="2"/>
      <c r="BF731" s="2"/>
      <c r="BI731" s="2"/>
      <c r="BL731" s="2"/>
      <c r="BO731" s="2"/>
      <c r="BR731" s="2"/>
      <c r="BU731" s="2"/>
      <c r="BX731" s="2"/>
      <c r="CA731" s="2"/>
      <c r="CD731" s="2"/>
      <c r="CG731" s="2"/>
      <c r="CJ731" s="2"/>
      <c r="CM731" s="2"/>
      <c r="CP731" s="2"/>
      <c r="CS731" s="2"/>
      <c r="CV731" s="2"/>
      <c r="CY731" s="2"/>
      <c r="DB731" s="2"/>
      <c r="DE731" s="2"/>
      <c r="DH731" s="2"/>
      <c r="DK731" s="2"/>
      <c r="DN731" s="2"/>
      <c r="DQ731" s="2"/>
      <c r="DT731" s="2"/>
      <c r="DW731" s="2"/>
      <c r="DZ731" s="2"/>
      <c r="EC731" s="2"/>
      <c r="EF731" s="2"/>
      <c r="EI731" s="2"/>
      <c r="EL731" s="2"/>
      <c r="EO731" s="2"/>
      <c r="ER731" s="2"/>
      <c r="EU731" s="2"/>
      <c r="EX731" s="2"/>
      <c r="FA731" s="2"/>
      <c r="FD731" s="2"/>
      <c r="FG731" s="2"/>
      <c r="FJ731" s="2"/>
      <c r="FM731" s="2"/>
      <c r="FP731" s="2"/>
      <c r="FS731" s="2"/>
      <c r="FV731" s="2"/>
      <c r="FY731" s="2"/>
      <c r="GB731" s="2"/>
      <c r="GE731" s="2"/>
      <c r="GH731" s="2"/>
      <c r="GK731" s="2"/>
      <c r="GN731" s="2"/>
      <c r="GQ731" s="2"/>
      <c r="GT731" s="2"/>
      <c r="GW731" s="2"/>
      <c r="GZ731" s="2"/>
      <c r="HC731" s="2"/>
      <c r="HF731" s="2"/>
      <c r="HI731" s="2"/>
      <c r="HL731" s="2"/>
      <c r="HO731" s="2"/>
      <c r="HR731" s="2"/>
    </row>
    <row r="732" spans="1:226" x14ac:dyDescent="0.3">
      <c r="A732" s="2"/>
      <c r="D732" s="2"/>
      <c r="G732" s="2"/>
      <c r="J732" s="2"/>
      <c r="M732" s="2"/>
      <c r="P732" s="2"/>
      <c r="S732" s="2"/>
      <c r="V732" s="2"/>
      <c r="Y732" s="2"/>
      <c r="AB732" s="2"/>
      <c r="AE732" s="2"/>
      <c r="AH732" s="2"/>
      <c r="AK732" s="2"/>
      <c r="AN732" s="2"/>
      <c r="AQ732" s="2"/>
      <c r="AT732" s="2"/>
      <c r="AW732" s="2"/>
      <c r="AZ732" s="2"/>
      <c r="BC732" s="2"/>
      <c r="BF732" s="2"/>
      <c r="BI732" s="2"/>
      <c r="BL732" s="2"/>
      <c r="BO732" s="2"/>
      <c r="BR732" s="2"/>
      <c r="BU732" s="2"/>
      <c r="BX732" s="2"/>
      <c r="CA732" s="2"/>
      <c r="CD732" s="2"/>
      <c r="CG732" s="2"/>
      <c r="CJ732" s="2"/>
      <c r="CM732" s="2"/>
      <c r="CP732" s="2"/>
      <c r="CS732" s="2"/>
      <c r="CV732" s="2"/>
      <c r="CY732" s="2"/>
      <c r="DB732" s="2"/>
      <c r="DE732" s="2"/>
      <c r="DH732" s="2"/>
      <c r="DK732" s="2"/>
      <c r="DN732" s="2"/>
      <c r="DQ732" s="2"/>
      <c r="DT732" s="2"/>
      <c r="DW732" s="2"/>
      <c r="DZ732" s="2"/>
      <c r="EC732" s="2"/>
      <c r="EF732" s="2"/>
      <c r="EI732" s="2"/>
      <c r="EL732" s="2"/>
      <c r="EO732" s="2"/>
      <c r="ER732" s="2"/>
      <c r="EU732" s="2"/>
      <c r="EX732" s="2"/>
      <c r="FA732" s="2"/>
      <c r="FD732" s="2"/>
      <c r="FG732" s="2"/>
      <c r="FJ732" s="2"/>
      <c r="FM732" s="2"/>
      <c r="FP732" s="2"/>
      <c r="FS732" s="2"/>
      <c r="FV732" s="2"/>
      <c r="FY732" s="2"/>
      <c r="GB732" s="2"/>
      <c r="GE732" s="2"/>
      <c r="GH732" s="2"/>
      <c r="GK732" s="2"/>
      <c r="GN732" s="2"/>
      <c r="GQ732" s="2"/>
      <c r="GT732" s="2"/>
      <c r="GW732" s="2"/>
      <c r="GZ732" s="2"/>
      <c r="HC732" s="2"/>
      <c r="HF732" s="2"/>
      <c r="HI732" s="2"/>
      <c r="HL732" s="2"/>
      <c r="HO732" s="2"/>
      <c r="HR732" s="2"/>
    </row>
    <row r="733" spans="1:226" x14ac:dyDescent="0.3">
      <c r="A733" s="2"/>
      <c r="D733" s="2"/>
      <c r="G733" s="2"/>
      <c r="J733" s="2"/>
      <c r="M733" s="2"/>
      <c r="P733" s="2"/>
      <c r="S733" s="2"/>
      <c r="V733" s="2"/>
      <c r="Y733" s="2"/>
      <c r="AB733" s="2"/>
      <c r="AE733" s="2"/>
      <c r="AH733" s="2"/>
      <c r="AK733" s="2"/>
      <c r="AN733" s="2"/>
      <c r="AQ733" s="2"/>
      <c r="AT733" s="2"/>
      <c r="AW733" s="2"/>
      <c r="AZ733" s="2"/>
      <c r="BC733" s="2"/>
      <c r="BF733" s="2"/>
      <c r="BI733" s="2"/>
      <c r="BL733" s="2"/>
      <c r="BO733" s="2"/>
      <c r="BR733" s="2"/>
      <c r="BU733" s="2"/>
      <c r="BX733" s="2"/>
      <c r="CA733" s="2"/>
      <c r="CD733" s="2"/>
      <c r="CG733" s="2"/>
      <c r="CJ733" s="2"/>
      <c r="CM733" s="2"/>
      <c r="CP733" s="2"/>
      <c r="CS733" s="2"/>
      <c r="CV733" s="2"/>
      <c r="CY733" s="2"/>
      <c r="DB733" s="2"/>
      <c r="DE733" s="2"/>
      <c r="DH733" s="2"/>
      <c r="DK733" s="2"/>
      <c r="DN733" s="2"/>
      <c r="DQ733" s="2"/>
      <c r="DT733" s="2"/>
      <c r="DW733" s="2"/>
      <c r="DZ733" s="2"/>
      <c r="EC733" s="2"/>
      <c r="EF733" s="2"/>
      <c r="EI733" s="2"/>
      <c r="EL733" s="2"/>
      <c r="EO733" s="2"/>
      <c r="ER733" s="2"/>
      <c r="EU733" s="2"/>
      <c r="EX733" s="2"/>
      <c r="FA733" s="2"/>
      <c r="FD733" s="2"/>
      <c r="FG733" s="2"/>
      <c r="FJ733" s="2"/>
      <c r="FM733" s="2"/>
      <c r="FP733" s="2"/>
      <c r="FS733" s="2"/>
      <c r="FV733" s="2"/>
      <c r="FY733" s="2"/>
      <c r="GB733" s="2"/>
      <c r="GE733" s="2"/>
      <c r="GH733" s="2"/>
      <c r="GK733" s="2"/>
      <c r="GN733" s="2"/>
      <c r="GQ733" s="2"/>
      <c r="GT733" s="2"/>
      <c r="GW733" s="2"/>
      <c r="GZ733" s="2"/>
      <c r="HC733" s="2"/>
      <c r="HF733" s="2"/>
      <c r="HI733" s="2"/>
      <c r="HL733" s="2"/>
      <c r="HO733" s="2"/>
      <c r="HR733" s="2"/>
    </row>
    <row r="734" spans="1:226" x14ac:dyDescent="0.3">
      <c r="A734" s="2"/>
      <c r="D734" s="2"/>
      <c r="G734" s="2"/>
      <c r="J734" s="2"/>
      <c r="M734" s="2"/>
      <c r="P734" s="2"/>
      <c r="S734" s="2"/>
      <c r="V734" s="2"/>
      <c r="Y734" s="2"/>
      <c r="AB734" s="2"/>
      <c r="AE734" s="2"/>
      <c r="AH734" s="2"/>
      <c r="AK734" s="2"/>
      <c r="AN734" s="2"/>
      <c r="AQ734" s="2"/>
      <c r="AT734" s="2"/>
      <c r="AW734" s="2"/>
      <c r="AZ734" s="2"/>
      <c r="BC734" s="2"/>
      <c r="BF734" s="2"/>
      <c r="BI734" s="2"/>
      <c r="BL734" s="2"/>
      <c r="BO734" s="2"/>
      <c r="BR734" s="2"/>
      <c r="BU734" s="2"/>
      <c r="BX734" s="2"/>
      <c r="CA734" s="2"/>
      <c r="CD734" s="2"/>
      <c r="CG734" s="2"/>
      <c r="CJ734" s="2"/>
      <c r="CM734" s="2"/>
      <c r="CP734" s="2"/>
      <c r="CS734" s="2"/>
      <c r="CV734" s="2"/>
      <c r="CY734" s="2"/>
      <c r="DB734" s="2"/>
      <c r="DE734" s="2"/>
      <c r="DH734" s="2"/>
      <c r="DK734" s="2"/>
      <c r="DN734" s="2"/>
      <c r="DQ734" s="2"/>
      <c r="DT734" s="2"/>
      <c r="DW734" s="2"/>
      <c r="DZ734" s="2"/>
      <c r="EC734" s="2"/>
      <c r="EF734" s="2"/>
      <c r="EI734" s="2"/>
      <c r="EL734" s="2"/>
      <c r="EO734" s="2"/>
      <c r="ER734" s="2"/>
      <c r="EU734" s="2"/>
      <c r="EX734" s="2"/>
      <c r="FA734" s="2"/>
      <c r="FD734" s="2"/>
      <c r="FG734" s="2"/>
      <c r="FJ734" s="2"/>
      <c r="FM734" s="2"/>
      <c r="FP734" s="2"/>
      <c r="FS734" s="2"/>
      <c r="FV734" s="2"/>
      <c r="FY734" s="2"/>
      <c r="GB734" s="2"/>
      <c r="GE734" s="2"/>
      <c r="GH734" s="2"/>
      <c r="GK734" s="2"/>
      <c r="GN734" s="2"/>
      <c r="GQ734" s="2"/>
      <c r="GT734" s="2"/>
      <c r="GW734" s="2"/>
      <c r="GZ734" s="2"/>
      <c r="HC734" s="2"/>
      <c r="HF734" s="2"/>
      <c r="HI734" s="2"/>
      <c r="HL734" s="2"/>
      <c r="HO734" s="2"/>
      <c r="HR734" s="2"/>
    </row>
    <row r="735" spans="1:226" x14ac:dyDescent="0.3">
      <c r="A735" s="2"/>
      <c r="D735" s="2"/>
      <c r="G735" s="2"/>
      <c r="J735" s="2"/>
      <c r="M735" s="2"/>
      <c r="P735" s="2"/>
      <c r="S735" s="2"/>
      <c r="V735" s="2"/>
      <c r="Y735" s="2"/>
      <c r="AB735" s="2"/>
      <c r="AE735" s="2"/>
      <c r="AH735" s="2"/>
      <c r="AK735" s="2"/>
      <c r="AN735" s="2"/>
      <c r="AQ735" s="2"/>
      <c r="AT735" s="2"/>
      <c r="AW735" s="2"/>
      <c r="AZ735" s="2"/>
      <c r="BC735" s="2"/>
      <c r="BF735" s="2"/>
      <c r="BI735" s="2"/>
      <c r="BL735" s="2"/>
      <c r="BO735" s="2"/>
      <c r="BR735" s="2"/>
      <c r="BU735" s="2"/>
      <c r="BX735" s="2"/>
      <c r="CA735" s="2"/>
      <c r="CD735" s="2"/>
      <c r="CG735" s="2"/>
      <c r="CJ735" s="2"/>
      <c r="CM735" s="2"/>
      <c r="CP735" s="2"/>
      <c r="CS735" s="2"/>
      <c r="CV735" s="2"/>
      <c r="CY735" s="2"/>
      <c r="DB735" s="2"/>
      <c r="DE735" s="2"/>
      <c r="DH735" s="2"/>
      <c r="DK735" s="2"/>
      <c r="DN735" s="2"/>
      <c r="DQ735" s="2"/>
      <c r="DT735" s="2"/>
      <c r="DW735" s="2"/>
      <c r="DZ735" s="2"/>
      <c r="EC735" s="2"/>
      <c r="EF735" s="2"/>
      <c r="EI735" s="2"/>
      <c r="EL735" s="2"/>
      <c r="EO735" s="2"/>
      <c r="ER735" s="2"/>
      <c r="EU735" s="2"/>
      <c r="EX735" s="2"/>
      <c r="FA735" s="2"/>
      <c r="FD735" s="2"/>
      <c r="FG735" s="2"/>
      <c r="FJ735" s="2"/>
      <c r="FM735" s="2"/>
      <c r="FP735" s="2"/>
      <c r="FS735" s="2"/>
      <c r="FV735" s="2"/>
      <c r="FY735" s="2"/>
      <c r="GB735" s="2"/>
      <c r="GE735" s="2"/>
      <c r="GH735" s="2"/>
      <c r="GK735" s="2"/>
      <c r="GN735" s="2"/>
      <c r="GQ735" s="2"/>
      <c r="GT735" s="2"/>
      <c r="GW735" s="2"/>
      <c r="GZ735" s="2"/>
      <c r="HC735" s="2"/>
      <c r="HF735" s="2"/>
      <c r="HI735" s="2"/>
      <c r="HL735" s="2"/>
      <c r="HO735" s="2"/>
      <c r="HR735" s="2"/>
    </row>
    <row r="736" spans="1:226" x14ac:dyDescent="0.3">
      <c r="A736" s="2"/>
      <c r="D736" s="2"/>
      <c r="G736" s="2"/>
      <c r="J736" s="2"/>
      <c r="M736" s="2"/>
      <c r="P736" s="2"/>
      <c r="S736" s="2"/>
      <c r="V736" s="2"/>
      <c r="Y736" s="2"/>
      <c r="AB736" s="2"/>
      <c r="AE736" s="2"/>
      <c r="AH736" s="2"/>
      <c r="AK736" s="2"/>
      <c r="AN736" s="2"/>
      <c r="AQ736" s="2"/>
      <c r="AT736" s="2"/>
      <c r="AW736" s="2"/>
      <c r="AZ736" s="2"/>
      <c r="BC736" s="2"/>
      <c r="BF736" s="2"/>
      <c r="BI736" s="2"/>
      <c r="BL736" s="2"/>
      <c r="BO736" s="2"/>
      <c r="BR736" s="2"/>
      <c r="BU736" s="2"/>
      <c r="BX736" s="2"/>
      <c r="CA736" s="2"/>
      <c r="CD736" s="2"/>
      <c r="CG736" s="2"/>
      <c r="CJ736" s="2"/>
      <c r="CM736" s="2"/>
      <c r="CP736" s="2"/>
      <c r="CS736" s="2"/>
      <c r="CV736" s="2"/>
      <c r="CY736" s="2"/>
      <c r="DB736" s="2"/>
      <c r="DE736" s="2"/>
      <c r="DH736" s="2"/>
      <c r="DK736" s="2"/>
      <c r="DN736" s="2"/>
      <c r="DQ736" s="2"/>
      <c r="DT736" s="2"/>
      <c r="DW736" s="2"/>
      <c r="DZ736" s="2"/>
      <c r="EC736" s="2"/>
      <c r="EF736" s="2"/>
      <c r="EI736" s="2"/>
      <c r="EL736" s="2"/>
      <c r="EO736" s="2"/>
      <c r="ER736" s="2"/>
      <c r="EU736" s="2"/>
      <c r="EX736" s="2"/>
      <c r="FA736" s="2"/>
      <c r="FD736" s="2"/>
      <c r="FG736" s="2"/>
      <c r="FJ736" s="2"/>
      <c r="FM736" s="2"/>
      <c r="FP736" s="2"/>
      <c r="FS736" s="2"/>
      <c r="FV736" s="2"/>
      <c r="FY736" s="2"/>
      <c r="GB736" s="2"/>
      <c r="GE736" s="2"/>
      <c r="GH736" s="2"/>
      <c r="GK736" s="2"/>
      <c r="GN736" s="2"/>
      <c r="GQ736" s="2"/>
      <c r="GT736" s="2"/>
      <c r="GW736" s="2"/>
      <c r="GZ736" s="2"/>
      <c r="HC736" s="2"/>
      <c r="HF736" s="2"/>
      <c r="HI736" s="2"/>
      <c r="HL736" s="2"/>
      <c r="HO736" s="2"/>
      <c r="HR736" s="2"/>
    </row>
    <row r="737" spans="1:226" x14ac:dyDescent="0.3">
      <c r="A737" s="2"/>
      <c r="D737" s="2"/>
      <c r="G737" s="2"/>
      <c r="J737" s="2"/>
      <c r="M737" s="2"/>
      <c r="P737" s="2"/>
      <c r="S737" s="2"/>
      <c r="V737" s="2"/>
      <c r="Y737" s="2"/>
      <c r="AB737" s="2"/>
      <c r="AE737" s="2"/>
      <c r="AH737" s="2"/>
      <c r="AK737" s="2"/>
      <c r="AN737" s="2"/>
      <c r="AQ737" s="2"/>
      <c r="AT737" s="2"/>
      <c r="AW737" s="2"/>
      <c r="AZ737" s="2"/>
      <c r="BC737" s="2"/>
      <c r="BF737" s="2"/>
      <c r="BI737" s="2"/>
      <c r="BL737" s="2"/>
      <c r="BO737" s="2"/>
      <c r="BR737" s="2"/>
      <c r="BU737" s="2"/>
      <c r="BX737" s="2"/>
      <c r="CA737" s="2"/>
      <c r="CD737" s="2"/>
      <c r="CG737" s="2"/>
      <c r="CJ737" s="2"/>
      <c r="CM737" s="2"/>
      <c r="CP737" s="2"/>
      <c r="CS737" s="2"/>
      <c r="CV737" s="2"/>
      <c r="CY737" s="2"/>
      <c r="DB737" s="2"/>
      <c r="DE737" s="2"/>
      <c r="DH737" s="2"/>
      <c r="DK737" s="2"/>
      <c r="DN737" s="2"/>
      <c r="DQ737" s="2"/>
      <c r="DT737" s="2"/>
      <c r="DW737" s="2"/>
      <c r="DZ737" s="2"/>
      <c r="EC737" s="2"/>
      <c r="EF737" s="2"/>
      <c r="EI737" s="2"/>
      <c r="EL737" s="2"/>
      <c r="EO737" s="2"/>
      <c r="ER737" s="2"/>
      <c r="EU737" s="2"/>
      <c r="EX737" s="2"/>
      <c r="FA737" s="2"/>
      <c r="FD737" s="2"/>
      <c r="FG737" s="2"/>
      <c r="FJ737" s="2"/>
      <c r="FM737" s="2"/>
      <c r="FP737" s="2"/>
      <c r="FS737" s="2"/>
      <c r="FV737" s="2"/>
      <c r="FY737" s="2"/>
      <c r="GB737" s="2"/>
      <c r="GE737" s="2"/>
      <c r="GH737" s="2"/>
      <c r="GK737" s="2"/>
      <c r="GN737" s="2"/>
      <c r="GQ737" s="2"/>
      <c r="GT737" s="2"/>
      <c r="GW737" s="2"/>
      <c r="GZ737" s="2"/>
      <c r="HC737" s="2"/>
      <c r="HF737" s="2"/>
      <c r="HI737" s="2"/>
      <c r="HL737" s="2"/>
      <c r="HO737" s="2"/>
      <c r="HR737" s="2"/>
    </row>
    <row r="738" spans="1:226" x14ac:dyDescent="0.3">
      <c r="A738" s="2"/>
      <c r="D738" s="2"/>
      <c r="G738" s="2"/>
      <c r="J738" s="2"/>
      <c r="M738" s="2"/>
      <c r="P738" s="2"/>
      <c r="S738" s="2"/>
      <c r="V738" s="2"/>
      <c r="Y738" s="2"/>
      <c r="AB738" s="2"/>
      <c r="AE738" s="2"/>
      <c r="AH738" s="2"/>
      <c r="AK738" s="2"/>
      <c r="AN738" s="2"/>
      <c r="AQ738" s="2"/>
      <c r="AT738" s="2"/>
      <c r="AW738" s="2"/>
      <c r="AZ738" s="2"/>
      <c r="BC738" s="2"/>
      <c r="BF738" s="2"/>
      <c r="BI738" s="2"/>
      <c r="BL738" s="2"/>
      <c r="BO738" s="2"/>
      <c r="BR738" s="2"/>
      <c r="BU738" s="2"/>
      <c r="BX738" s="2"/>
      <c r="CA738" s="2"/>
      <c r="CD738" s="2"/>
      <c r="CG738" s="2"/>
      <c r="CJ738" s="2"/>
      <c r="CM738" s="2"/>
      <c r="CP738" s="2"/>
      <c r="CS738" s="2"/>
      <c r="CV738" s="2"/>
      <c r="CY738" s="2"/>
      <c r="DB738" s="2"/>
      <c r="DE738" s="2"/>
      <c r="DH738" s="2"/>
      <c r="DK738" s="2"/>
      <c r="DN738" s="2"/>
      <c r="DQ738" s="2"/>
      <c r="DT738" s="2"/>
      <c r="DW738" s="2"/>
      <c r="DZ738" s="2"/>
      <c r="EC738" s="2"/>
      <c r="EF738" s="2"/>
      <c r="EI738" s="2"/>
      <c r="EL738" s="2"/>
      <c r="EO738" s="2"/>
      <c r="ER738" s="2"/>
      <c r="EU738" s="2"/>
      <c r="EX738" s="2"/>
      <c r="FA738" s="2"/>
      <c r="FD738" s="2"/>
      <c r="FG738" s="2"/>
      <c r="FJ738" s="2"/>
      <c r="FM738" s="2"/>
      <c r="FP738" s="2"/>
      <c r="FS738" s="2"/>
      <c r="FV738" s="2"/>
      <c r="FY738" s="2"/>
      <c r="GB738" s="2"/>
      <c r="GE738" s="2"/>
      <c r="GH738" s="2"/>
      <c r="GK738" s="2"/>
      <c r="GN738" s="2"/>
      <c r="GQ738" s="2"/>
      <c r="GT738" s="2"/>
      <c r="GW738" s="2"/>
      <c r="GZ738" s="2"/>
      <c r="HC738" s="2"/>
      <c r="HF738" s="2"/>
      <c r="HI738" s="2"/>
      <c r="HL738" s="2"/>
      <c r="HO738" s="2"/>
      <c r="HR738" s="2"/>
    </row>
    <row r="739" spans="1:226" x14ac:dyDescent="0.3">
      <c r="A739" s="2"/>
      <c r="D739" s="2"/>
      <c r="G739" s="2"/>
      <c r="J739" s="2"/>
      <c r="M739" s="2"/>
      <c r="P739" s="2"/>
      <c r="S739" s="2"/>
      <c r="V739" s="2"/>
      <c r="Y739" s="2"/>
      <c r="AB739" s="2"/>
      <c r="AE739" s="2"/>
      <c r="AH739" s="2"/>
      <c r="AK739" s="2"/>
      <c r="AN739" s="2"/>
      <c r="AQ739" s="2"/>
      <c r="AT739" s="2"/>
      <c r="AW739" s="2"/>
      <c r="AZ739" s="2"/>
      <c r="BC739" s="2"/>
      <c r="BF739" s="2"/>
      <c r="BI739" s="2"/>
      <c r="BL739" s="2"/>
      <c r="BO739" s="2"/>
      <c r="BR739" s="2"/>
      <c r="BU739" s="2"/>
      <c r="BX739" s="2"/>
      <c r="CA739" s="2"/>
      <c r="CD739" s="2"/>
      <c r="CG739" s="2"/>
      <c r="CJ739" s="2"/>
      <c r="CM739" s="2"/>
      <c r="CP739" s="2"/>
      <c r="CS739" s="2"/>
      <c r="CV739" s="2"/>
      <c r="CY739" s="2"/>
      <c r="DB739" s="2"/>
      <c r="DE739" s="2"/>
      <c r="DH739" s="2"/>
      <c r="DK739" s="2"/>
      <c r="DN739" s="2"/>
      <c r="DQ739" s="2"/>
      <c r="DT739" s="2"/>
      <c r="DW739" s="2"/>
      <c r="DZ739" s="2"/>
      <c r="EC739" s="2"/>
      <c r="EF739" s="2"/>
      <c r="EI739" s="2"/>
      <c r="EL739" s="2"/>
      <c r="EO739" s="2"/>
      <c r="ER739" s="2"/>
      <c r="EU739" s="2"/>
      <c r="EX739" s="2"/>
      <c r="FA739" s="2"/>
      <c r="FD739" s="2"/>
      <c r="FG739" s="2"/>
      <c r="FJ739" s="2"/>
      <c r="FM739" s="2"/>
      <c r="FP739" s="2"/>
      <c r="FS739" s="2"/>
      <c r="FV739" s="2"/>
      <c r="FY739" s="2"/>
      <c r="GB739" s="2"/>
      <c r="GE739" s="2"/>
      <c r="GH739" s="2"/>
      <c r="GK739" s="2"/>
      <c r="GN739" s="2"/>
      <c r="GQ739" s="2"/>
      <c r="GT739" s="2"/>
      <c r="GW739" s="2"/>
      <c r="GZ739" s="2"/>
      <c r="HC739" s="2"/>
      <c r="HF739" s="2"/>
      <c r="HI739" s="2"/>
      <c r="HL739" s="2"/>
      <c r="HO739" s="2"/>
      <c r="HR739" s="2"/>
    </row>
    <row r="740" spans="1:226" x14ac:dyDescent="0.3">
      <c r="A740" s="2"/>
      <c r="D740" s="2"/>
      <c r="G740" s="2"/>
      <c r="J740" s="2"/>
      <c r="M740" s="2"/>
      <c r="P740" s="2"/>
      <c r="S740" s="2"/>
      <c r="V740" s="2"/>
      <c r="Y740" s="2"/>
      <c r="AB740" s="2"/>
      <c r="AE740" s="2"/>
      <c r="AH740" s="2"/>
      <c r="AK740" s="2"/>
      <c r="AN740" s="2"/>
      <c r="AQ740" s="2"/>
      <c r="AT740" s="2"/>
      <c r="AW740" s="2"/>
      <c r="AZ740" s="2"/>
      <c r="BC740" s="2"/>
      <c r="BF740" s="2"/>
      <c r="BI740" s="2"/>
      <c r="BL740" s="2"/>
      <c r="BO740" s="2"/>
      <c r="BR740" s="2"/>
      <c r="BU740" s="2"/>
      <c r="BX740" s="2"/>
      <c r="CA740" s="2"/>
      <c r="CD740" s="2"/>
      <c r="CG740" s="2"/>
      <c r="CJ740" s="2"/>
      <c r="CM740" s="2"/>
      <c r="CP740" s="2"/>
      <c r="CS740" s="2"/>
      <c r="CV740" s="2"/>
      <c r="CY740" s="2"/>
      <c r="DB740" s="2"/>
      <c r="DE740" s="2"/>
      <c r="DH740" s="2"/>
      <c r="DK740" s="2"/>
      <c r="DN740" s="2"/>
      <c r="DQ740" s="2"/>
      <c r="DT740" s="2"/>
      <c r="DW740" s="2"/>
      <c r="DZ740" s="2"/>
      <c r="EC740" s="2"/>
      <c r="EF740" s="2"/>
      <c r="EI740" s="2"/>
      <c r="EL740" s="2"/>
      <c r="EO740" s="2"/>
      <c r="ER740" s="2"/>
      <c r="EU740" s="2"/>
      <c r="EX740" s="2"/>
      <c r="FA740" s="2"/>
      <c r="FD740" s="2"/>
      <c r="FG740" s="2"/>
      <c r="FJ740" s="2"/>
      <c r="FM740" s="2"/>
      <c r="FP740" s="2"/>
      <c r="FS740" s="2"/>
      <c r="FV740" s="2"/>
      <c r="FY740" s="2"/>
      <c r="GB740" s="2"/>
      <c r="GE740" s="2"/>
      <c r="GH740" s="2"/>
      <c r="GK740" s="2"/>
      <c r="GN740" s="2"/>
      <c r="GQ740" s="2"/>
      <c r="GT740" s="2"/>
      <c r="GW740" s="2"/>
      <c r="GZ740" s="2"/>
      <c r="HC740" s="2"/>
      <c r="HF740" s="2"/>
      <c r="HI740" s="2"/>
      <c r="HL740" s="2"/>
      <c r="HO740" s="2"/>
      <c r="HR740" s="2"/>
    </row>
    <row r="741" spans="1:226" x14ac:dyDescent="0.3">
      <c r="A741" s="2"/>
      <c r="D741" s="2"/>
      <c r="G741" s="2"/>
      <c r="J741" s="2"/>
      <c r="M741" s="2"/>
      <c r="P741" s="2"/>
      <c r="S741" s="2"/>
      <c r="V741" s="2"/>
      <c r="Y741" s="2"/>
      <c r="AB741" s="2"/>
      <c r="AE741" s="2"/>
      <c r="AH741" s="2"/>
      <c r="AK741" s="2"/>
      <c r="AN741" s="2"/>
      <c r="AQ741" s="2"/>
      <c r="AT741" s="2"/>
      <c r="AW741" s="2"/>
      <c r="AZ741" s="2"/>
      <c r="BC741" s="2"/>
      <c r="BF741" s="2"/>
      <c r="BI741" s="2"/>
      <c r="BL741" s="2"/>
      <c r="BO741" s="2"/>
      <c r="BR741" s="2"/>
      <c r="BU741" s="2"/>
      <c r="BX741" s="2"/>
      <c r="CA741" s="2"/>
      <c r="CD741" s="2"/>
      <c r="CG741" s="2"/>
      <c r="CJ741" s="2"/>
      <c r="CM741" s="2"/>
      <c r="CP741" s="2"/>
      <c r="CS741" s="2"/>
      <c r="CV741" s="2"/>
      <c r="CY741" s="2"/>
      <c r="DB741" s="2"/>
      <c r="DE741" s="2"/>
      <c r="DH741" s="2"/>
      <c r="DK741" s="2"/>
      <c r="DN741" s="2"/>
      <c r="DQ741" s="2"/>
      <c r="DT741" s="2"/>
      <c r="DW741" s="2"/>
      <c r="DZ741" s="2"/>
      <c r="EC741" s="2"/>
      <c r="EF741" s="2"/>
      <c r="EI741" s="2"/>
      <c r="EL741" s="2"/>
      <c r="EO741" s="2"/>
      <c r="ER741" s="2"/>
      <c r="EU741" s="2"/>
      <c r="EX741" s="2"/>
      <c r="FA741" s="2"/>
      <c r="FD741" s="2"/>
      <c r="FG741" s="2"/>
      <c r="FJ741" s="2"/>
      <c r="FM741" s="2"/>
      <c r="FP741" s="2"/>
      <c r="FS741" s="2"/>
      <c r="FV741" s="2"/>
      <c r="FY741" s="2"/>
      <c r="GB741" s="2"/>
      <c r="GE741" s="2"/>
      <c r="GH741" s="2"/>
      <c r="GK741" s="2"/>
      <c r="GN741" s="2"/>
      <c r="GQ741" s="2"/>
      <c r="GT741" s="2"/>
      <c r="GW741" s="2"/>
      <c r="GZ741" s="2"/>
      <c r="HC741" s="2"/>
      <c r="HF741" s="2"/>
      <c r="HI741" s="2"/>
      <c r="HL741" s="2"/>
      <c r="HO741" s="2"/>
      <c r="HR741" s="2"/>
    </row>
    <row r="742" spans="1:226" x14ac:dyDescent="0.3">
      <c r="A742" s="2"/>
      <c r="D742" s="2"/>
      <c r="G742" s="2"/>
      <c r="J742" s="2"/>
      <c r="M742" s="2"/>
      <c r="P742" s="2"/>
      <c r="S742" s="2"/>
      <c r="V742" s="2"/>
      <c r="Y742" s="2"/>
      <c r="AB742" s="2"/>
      <c r="AE742" s="2"/>
      <c r="AH742" s="2"/>
      <c r="AK742" s="2"/>
      <c r="AN742" s="2"/>
      <c r="AQ742" s="2"/>
      <c r="AT742" s="2"/>
      <c r="AW742" s="2"/>
      <c r="AZ742" s="2"/>
      <c r="BC742" s="2"/>
      <c r="BF742" s="2"/>
      <c r="BI742" s="2"/>
      <c r="BL742" s="2"/>
      <c r="BO742" s="2"/>
      <c r="BR742" s="2"/>
      <c r="BU742" s="2"/>
      <c r="BX742" s="2"/>
      <c r="CA742" s="2"/>
      <c r="CD742" s="2"/>
      <c r="CG742" s="2"/>
      <c r="CJ742" s="2"/>
      <c r="CM742" s="2"/>
      <c r="CP742" s="2"/>
      <c r="CS742" s="2"/>
      <c r="CV742" s="2"/>
      <c r="CY742" s="2"/>
      <c r="DB742" s="2"/>
      <c r="DE742" s="2"/>
      <c r="DH742" s="2"/>
      <c r="DK742" s="2"/>
      <c r="DN742" s="2"/>
      <c r="DQ742" s="2"/>
      <c r="DT742" s="2"/>
      <c r="DW742" s="2"/>
      <c r="DZ742" s="2"/>
      <c r="EC742" s="2"/>
      <c r="EF742" s="2"/>
      <c r="EI742" s="2"/>
      <c r="EL742" s="2"/>
      <c r="EO742" s="2"/>
      <c r="ER742" s="2"/>
      <c r="EU742" s="2"/>
      <c r="EX742" s="2"/>
      <c r="FA742" s="2"/>
      <c r="FD742" s="2"/>
      <c r="FG742" s="2"/>
      <c r="FJ742" s="2"/>
      <c r="FM742" s="2"/>
      <c r="FP742" s="2"/>
      <c r="FS742" s="2"/>
      <c r="FV742" s="2"/>
      <c r="FY742" s="2"/>
      <c r="GB742" s="2"/>
      <c r="GE742" s="2"/>
      <c r="GH742" s="2"/>
      <c r="GK742" s="2"/>
      <c r="GN742" s="2"/>
      <c r="GQ742" s="2"/>
      <c r="GT742" s="2"/>
      <c r="GW742" s="2"/>
      <c r="GZ742" s="2"/>
      <c r="HC742" s="2"/>
      <c r="HF742" s="2"/>
      <c r="HI742" s="2"/>
      <c r="HL742" s="2"/>
      <c r="HO742" s="2"/>
      <c r="HR742" s="2"/>
    </row>
    <row r="743" spans="1:226" x14ac:dyDescent="0.3">
      <c r="A743" s="2"/>
      <c r="D743" s="2"/>
      <c r="G743" s="2"/>
      <c r="J743" s="2"/>
      <c r="M743" s="2"/>
      <c r="P743" s="2"/>
      <c r="S743" s="2"/>
      <c r="V743" s="2"/>
      <c r="Y743" s="2"/>
      <c r="AB743" s="2"/>
      <c r="AE743" s="2"/>
      <c r="AH743" s="2"/>
      <c r="AK743" s="2"/>
      <c r="AN743" s="2"/>
      <c r="AQ743" s="2"/>
      <c r="AT743" s="2"/>
      <c r="AW743" s="2"/>
      <c r="AZ743" s="2"/>
      <c r="BC743" s="2"/>
      <c r="BF743" s="2"/>
      <c r="BI743" s="2"/>
      <c r="BL743" s="2"/>
      <c r="BO743" s="2"/>
      <c r="BR743" s="2"/>
      <c r="BU743" s="2"/>
      <c r="BX743" s="2"/>
      <c r="CA743" s="2"/>
      <c r="CD743" s="2"/>
      <c r="CG743" s="2"/>
      <c r="CJ743" s="2"/>
      <c r="CM743" s="2"/>
      <c r="CP743" s="2"/>
      <c r="CS743" s="2"/>
      <c r="CV743" s="2"/>
      <c r="CY743" s="2"/>
      <c r="DB743" s="2"/>
      <c r="DE743" s="2"/>
      <c r="DH743" s="2"/>
      <c r="DK743" s="2"/>
      <c r="DN743" s="2"/>
      <c r="DQ743" s="2"/>
      <c r="DT743" s="2"/>
      <c r="DW743" s="2"/>
      <c r="DZ743" s="2"/>
      <c r="EC743" s="2"/>
      <c r="EF743" s="2"/>
      <c r="EI743" s="2"/>
      <c r="EL743" s="2"/>
      <c r="EO743" s="2"/>
      <c r="ER743" s="2"/>
      <c r="EU743" s="2"/>
      <c r="EX743" s="2"/>
      <c r="FA743" s="2"/>
      <c r="FD743" s="2"/>
      <c r="FG743" s="2"/>
      <c r="FJ743" s="2"/>
      <c r="FM743" s="2"/>
      <c r="FP743" s="2"/>
      <c r="FS743" s="2"/>
      <c r="FV743" s="2"/>
      <c r="FY743" s="2"/>
      <c r="GB743" s="2"/>
      <c r="GE743" s="2"/>
      <c r="GH743" s="2"/>
      <c r="GK743" s="2"/>
      <c r="GN743" s="2"/>
      <c r="GQ743" s="2"/>
      <c r="GT743" s="2"/>
      <c r="GW743" s="2"/>
      <c r="GZ743" s="2"/>
      <c r="HC743" s="2"/>
      <c r="HF743" s="2"/>
      <c r="HI743" s="2"/>
      <c r="HL743" s="2"/>
      <c r="HO743" s="2"/>
      <c r="HR743" s="2"/>
    </row>
    <row r="744" spans="1:226" x14ac:dyDescent="0.3">
      <c r="A744" s="2"/>
      <c r="D744" s="2"/>
      <c r="G744" s="2"/>
      <c r="J744" s="2"/>
      <c r="M744" s="2"/>
      <c r="P744" s="2"/>
      <c r="S744" s="2"/>
      <c r="V744" s="2"/>
      <c r="Y744" s="2"/>
      <c r="AB744" s="2"/>
      <c r="AE744" s="2"/>
      <c r="AH744" s="2"/>
      <c r="AK744" s="2"/>
      <c r="AN744" s="2"/>
      <c r="AQ744" s="2"/>
      <c r="AT744" s="2"/>
      <c r="AW744" s="2"/>
      <c r="AZ744" s="2"/>
      <c r="BC744" s="2"/>
      <c r="BF744" s="2"/>
      <c r="BI744" s="2"/>
      <c r="BL744" s="2"/>
      <c r="BO744" s="2"/>
      <c r="BR744" s="2"/>
      <c r="BU744" s="2"/>
      <c r="BX744" s="2"/>
      <c r="CA744" s="2"/>
      <c r="CD744" s="2"/>
      <c r="CG744" s="2"/>
      <c r="CJ744" s="2"/>
      <c r="CM744" s="2"/>
      <c r="CP744" s="2"/>
      <c r="CS744" s="2"/>
      <c r="CV744" s="2"/>
      <c r="CY744" s="2"/>
      <c r="DB744" s="2"/>
      <c r="DE744" s="2"/>
      <c r="DH744" s="2"/>
      <c r="DK744" s="2"/>
      <c r="DN744" s="2"/>
      <c r="DQ744" s="2"/>
      <c r="DT744" s="2"/>
      <c r="DW744" s="2"/>
      <c r="DZ744" s="2"/>
      <c r="EC744" s="2"/>
      <c r="EF744" s="2"/>
      <c r="EI744" s="2"/>
      <c r="EL744" s="2"/>
      <c r="EO744" s="2"/>
      <c r="ER744" s="2"/>
      <c r="EU744" s="2"/>
      <c r="EX744" s="2"/>
      <c r="FA744" s="2"/>
      <c r="FD744" s="2"/>
      <c r="FG744" s="2"/>
      <c r="FJ744" s="2"/>
      <c r="FM744" s="2"/>
      <c r="FP744" s="2"/>
      <c r="FS744" s="2"/>
      <c r="FV744" s="2"/>
      <c r="FY744" s="2"/>
      <c r="GB744" s="2"/>
      <c r="GE744" s="2"/>
      <c r="GH744" s="2"/>
      <c r="GK744" s="2"/>
      <c r="GN744" s="2"/>
      <c r="GQ744" s="2"/>
      <c r="GT744" s="2"/>
      <c r="GW744" s="2"/>
      <c r="GZ744" s="2"/>
      <c r="HC744" s="2"/>
      <c r="HF744" s="2"/>
      <c r="HI744" s="2"/>
      <c r="HL744" s="2"/>
      <c r="HO744" s="2"/>
      <c r="HR744" s="2"/>
    </row>
    <row r="745" spans="1:226" x14ac:dyDescent="0.3">
      <c r="A745" s="2"/>
      <c r="D745" s="2"/>
      <c r="G745" s="2"/>
      <c r="J745" s="2"/>
      <c r="M745" s="2"/>
      <c r="P745" s="2"/>
      <c r="S745" s="2"/>
      <c r="V745" s="2"/>
      <c r="Y745" s="2"/>
      <c r="AB745" s="2"/>
      <c r="AE745" s="2"/>
      <c r="AH745" s="2"/>
      <c r="AK745" s="2"/>
      <c r="AN745" s="2"/>
      <c r="AQ745" s="2"/>
      <c r="AT745" s="2"/>
      <c r="AW745" s="2"/>
      <c r="AZ745" s="2"/>
      <c r="BC745" s="2"/>
      <c r="BF745" s="2"/>
      <c r="BI745" s="2"/>
      <c r="BL745" s="2"/>
      <c r="BO745" s="2"/>
      <c r="BR745" s="2"/>
      <c r="BU745" s="2"/>
      <c r="BX745" s="2"/>
      <c r="CA745" s="2"/>
      <c r="CD745" s="2"/>
      <c r="CG745" s="2"/>
      <c r="CJ745" s="2"/>
      <c r="CM745" s="2"/>
      <c r="CP745" s="2"/>
      <c r="CS745" s="2"/>
      <c r="CV745" s="2"/>
      <c r="CY745" s="2"/>
      <c r="DB745" s="2"/>
      <c r="DE745" s="2"/>
      <c r="DH745" s="2"/>
      <c r="DK745" s="2"/>
      <c r="DN745" s="2"/>
      <c r="DQ745" s="2"/>
      <c r="DT745" s="2"/>
      <c r="DW745" s="2"/>
      <c r="DZ745" s="2"/>
      <c r="EC745" s="2"/>
      <c r="EF745" s="2"/>
      <c r="EI745" s="2"/>
      <c r="EL745" s="2"/>
      <c r="EO745" s="2"/>
      <c r="ER745" s="2"/>
      <c r="EU745" s="2"/>
      <c r="EX745" s="2"/>
      <c r="FA745" s="2"/>
      <c r="FD745" s="2"/>
      <c r="FG745" s="2"/>
      <c r="FJ745" s="2"/>
      <c r="FM745" s="2"/>
      <c r="FP745" s="2"/>
      <c r="FS745" s="2"/>
      <c r="FV745" s="2"/>
      <c r="FY745" s="2"/>
      <c r="GB745" s="2"/>
      <c r="GE745" s="2"/>
      <c r="GH745" s="2"/>
      <c r="GK745" s="2"/>
      <c r="GN745" s="2"/>
      <c r="GQ745" s="2"/>
      <c r="GT745" s="2"/>
      <c r="GW745" s="2"/>
      <c r="GZ745" s="2"/>
      <c r="HC745" s="2"/>
      <c r="HF745" s="2"/>
      <c r="HI745" s="2"/>
      <c r="HL745" s="2"/>
      <c r="HO745" s="2"/>
      <c r="HR745" s="2"/>
    </row>
    <row r="746" spans="1:226" x14ac:dyDescent="0.3">
      <c r="A746" s="2"/>
      <c r="D746" s="2"/>
      <c r="G746" s="2"/>
      <c r="J746" s="2"/>
      <c r="M746" s="2"/>
      <c r="P746" s="2"/>
      <c r="S746" s="2"/>
      <c r="V746" s="2"/>
      <c r="Y746" s="2"/>
      <c r="AB746" s="2"/>
      <c r="AE746" s="2"/>
      <c r="AH746" s="2"/>
      <c r="AK746" s="2"/>
      <c r="AN746" s="2"/>
      <c r="AQ746" s="2"/>
      <c r="AT746" s="2"/>
      <c r="AW746" s="2"/>
      <c r="AZ746" s="2"/>
      <c r="BC746" s="2"/>
      <c r="BF746" s="2"/>
      <c r="BI746" s="2"/>
      <c r="BL746" s="2"/>
      <c r="BO746" s="2"/>
      <c r="BR746" s="2"/>
      <c r="BU746" s="2"/>
      <c r="BX746" s="2"/>
      <c r="CA746" s="2"/>
      <c r="CD746" s="2"/>
      <c r="CG746" s="2"/>
      <c r="CJ746" s="2"/>
      <c r="CM746" s="2"/>
      <c r="CP746" s="2"/>
      <c r="CS746" s="2"/>
      <c r="CV746" s="2"/>
      <c r="CY746" s="2"/>
      <c r="DB746" s="2"/>
      <c r="DE746" s="2"/>
      <c r="DH746" s="2"/>
      <c r="DK746" s="2"/>
      <c r="DN746" s="2"/>
      <c r="DQ746" s="2"/>
      <c r="DT746" s="2"/>
      <c r="DW746" s="2"/>
      <c r="DZ746" s="2"/>
      <c r="EC746" s="2"/>
      <c r="EF746" s="2"/>
      <c r="EI746" s="2"/>
      <c r="EL746" s="2"/>
      <c r="EO746" s="2"/>
      <c r="ER746" s="2"/>
      <c r="EU746" s="2"/>
      <c r="EX746" s="2"/>
      <c r="FA746" s="2"/>
      <c r="FD746" s="2"/>
      <c r="FG746" s="2"/>
      <c r="FJ746" s="2"/>
      <c r="FM746" s="2"/>
      <c r="FP746" s="2"/>
      <c r="FS746" s="2"/>
      <c r="FV746" s="2"/>
      <c r="FY746" s="2"/>
      <c r="GB746" s="2"/>
      <c r="GE746" s="2"/>
      <c r="GH746" s="2"/>
      <c r="GK746" s="2"/>
      <c r="GN746" s="2"/>
      <c r="GQ746" s="2"/>
      <c r="GT746" s="2"/>
      <c r="GW746" s="2"/>
      <c r="GZ746" s="2"/>
      <c r="HC746" s="2"/>
      <c r="HF746" s="2"/>
      <c r="HI746" s="2"/>
      <c r="HL746" s="2"/>
      <c r="HO746" s="2"/>
      <c r="HR746" s="2"/>
    </row>
    <row r="747" spans="1:226" x14ac:dyDescent="0.3">
      <c r="A747" s="2"/>
      <c r="D747" s="2"/>
      <c r="G747" s="2"/>
      <c r="J747" s="2"/>
      <c r="M747" s="2"/>
      <c r="P747" s="2"/>
      <c r="S747" s="2"/>
      <c r="V747" s="2"/>
      <c r="Y747" s="2"/>
      <c r="AB747" s="2"/>
      <c r="AE747" s="2"/>
      <c r="AH747" s="2"/>
      <c r="AK747" s="2"/>
      <c r="AN747" s="2"/>
      <c r="AQ747" s="2"/>
      <c r="AT747" s="2"/>
      <c r="AW747" s="2"/>
      <c r="AZ747" s="2"/>
      <c r="BC747" s="2"/>
      <c r="BF747" s="2"/>
      <c r="BI747" s="2"/>
      <c r="BL747" s="2"/>
      <c r="BO747" s="2"/>
      <c r="BR747" s="2"/>
      <c r="BU747" s="2"/>
      <c r="BX747" s="2"/>
      <c r="CA747" s="2"/>
      <c r="CD747" s="2"/>
      <c r="CG747" s="2"/>
      <c r="CJ747" s="2"/>
      <c r="CM747" s="2"/>
      <c r="CP747" s="2"/>
      <c r="CS747" s="2"/>
      <c r="CV747" s="2"/>
      <c r="CY747" s="2"/>
      <c r="DB747" s="2"/>
      <c r="DE747" s="2"/>
      <c r="DH747" s="2"/>
      <c r="DK747" s="2"/>
      <c r="DN747" s="2"/>
      <c r="DQ747" s="2"/>
      <c r="DT747" s="2"/>
      <c r="DW747" s="2"/>
      <c r="DZ747" s="2"/>
      <c r="EC747" s="2"/>
      <c r="EF747" s="2"/>
      <c r="EI747" s="2"/>
      <c r="EL747" s="2"/>
      <c r="EO747" s="2"/>
      <c r="ER747" s="2"/>
      <c r="EU747" s="2"/>
      <c r="EX747" s="2"/>
      <c r="FA747" s="2"/>
      <c r="FD747" s="2"/>
      <c r="FG747" s="2"/>
      <c r="FJ747" s="2"/>
      <c r="FM747" s="2"/>
      <c r="FP747" s="2"/>
      <c r="FS747" s="2"/>
      <c r="FV747" s="2"/>
      <c r="FY747" s="2"/>
      <c r="GB747" s="2"/>
      <c r="GE747" s="2"/>
      <c r="GH747" s="2"/>
      <c r="GK747" s="2"/>
      <c r="GN747" s="2"/>
      <c r="GQ747" s="2"/>
      <c r="GT747" s="2"/>
      <c r="GW747" s="2"/>
      <c r="GZ747" s="2"/>
      <c r="HC747" s="2"/>
      <c r="HF747" s="2"/>
      <c r="HI747" s="2"/>
      <c r="HL747" s="2"/>
      <c r="HO747" s="2"/>
      <c r="HR747" s="2"/>
    </row>
    <row r="748" spans="1:226" x14ac:dyDescent="0.3">
      <c r="A748" s="2"/>
      <c r="D748" s="2"/>
      <c r="G748" s="2"/>
      <c r="J748" s="2"/>
      <c r="M748" s="2"/>
      <c r="P748" s="2"/>
      <c r="S748" s="2"/>
      <c r="V748" s="2"/>
      <c r="Y748" s="2"/>
      <c r="AB748" s="2"/>
      <c r="AE748" s="2"/>
      <c r="AH748" s="2"/>
      <c r="AK748" s="2"/>
      <c r="AN748" s="2"/>
      <c r="AQ748" s="2"/>
      <c r="AT748" s="2"/>
      <c r="AW748" s="2"/>
      <c r="AZ748" s="2"/>
      <c r="BC748" s="2"/>
      <c r="BF748" s="2"/>
      <c r="BI748" s="2"/>
      <c r="BL748" s="2"/>
      <c r="BO748" s="2"/>
      <c r="BR748" s="2"/>
      <c r="BU748" s="2"/>
      <c r="BX748" s="2"/>
      <c r="CA748" s="2"/>
      <c r="CD748" s="2"/>
      <c r="CG748" s="2"/>
      <c r="CJ748" s="2"/>
      <c r="CM748" s="2"/>
      <c r="CP748" s="2"/>
      <c r="CS748" s="2"/>
      <c r="CV748" s="2"/>
      <c r="CY748" s="2"/>
      <c r="DB748" s="2"/>
      <c r="DE748" s="2"/>
      <c r="DH748" s="2"/>
      <c r="DK748" s="2"/>
      <c r="DN748" s="2"/>
      <c r="DQ748" s="2"/>
      <c r="DT748" s="2"/>
      <c r="DW748" s="2"/>
      <c r="DZ748" s="2"/>
      <c r="EC748" s="2"/>
      <c r="EF748" s="2"/>
      <c r="EI748" s="2"/>
      <c r="EL748" s="2"/>
      <c r="EO748" s="2"/>
      <c r="ER748" s="2"/>
      <c r="EU748" s="2"/>
      <c r="EX748" s="2"/>
      <c r="FA748" s="2"/>
      <c r="FD748" s="2"/>
      <c r="FG748" s="2"/>
      <c r="FJ748" s="2"/>
      <c r="FM748" s="2"/>
      <c r="FP748" s="2"/>
      <c r="FS748" s="2"/>
      <c r="FV748" s="2"/>
      <c r="FY748" s="2"/>
      <c r="GB748" s="2"/>
      <c r="GE748" s="2"/>
      <c r="GH748" s="2"/>
      <c r="GK748" s="2"/>
      <c r="GN748" s="2"/>
      <c r="GQ748" s="2"/>
      <c r="GT748" s="2"/>
      <c r="GW748" s="2"/>
      <c r="GZ748" s="2"/>
      <c r="HC748" s="2"/>
      <c r="HF748" s="2"/>
      <c r="HI748" s="2"/>
      <c r="HL748" s="2"/>
      <c r="HO748" s="2"/>
      <c r="HR748" s="2"/>
    </row>
    <row r="749" spans="1:226" x14ac:dyDescent="0.3">
      <c r="A749" s="2"/>
      <c r="D749" s="2"/>
      <c r="G749" s="2"/>
      <c r="J749" s="2"/>
      <c r="M749" s="2"/>
      <c r="P749" s="2"/>
      <c r="S749" s="2"/>
      <c r="V749" s="2"/>
      <c r="Y749" s="2"/>
      <c r="AB749" s="2"/>
      <c r="AE749" s="2"/>
      <c r="AH749" s="2"/>
      <c r="AK749" s="2"/>
      <c r="AN749" s="2"/>
      <c r="AQ749" s="2"/>
      <c r="AT749" s="2"/>
      <c r="AW749" s="2"/>
      <c r="AZ749" s="2"/>
      <c r="BC749" s="2"/>
      <c r="BF749" s="2"/>
      <c r="BI749" s="2"/>
      <c r="BL749" s="2"/>
      <c r="BO749" s="2"/>
      <c r="BR749" s="2"/>
      <c r="BU749" s="2"/>
      <c r="BX749" s="2"/>
      <c r="CA749" s="2"/>
      <c r="CD749" s="2"/>
      <c r="CG749" s="2"/>
      <c r="CJ749" s="2"/>
      <c r="CM749" s="2"/>
      <c r="CP749" s="2"/>
      <c r="CS749" s="2"/>
      <c r="CV749" s="2"/>
      <c r="CY749" s="2"/>
      <c r="DB749" s="2"/>
      <c r="DE749" s="2"/>
      <c r="DH749" s="2"/>
      <c r="DK749" s="2"/>
      <c r="DN749" s="2"/>
      <c r="DQ749" s="2"/>
      <c r="DT749" s="2"/>
      <c r="DW749" s="2"/>
      <c r="DZ749" s="2"/>
      <c r="EC749" s="2"/>
      <c r="EF749" s="2"/>
      <c r="EI749" s="2"/>
      <c r="EL749" s="2"/>
      <c r="EO749" s="2"/>
      <c r="ER749" s="2"/>
      <c r="EU749" s="2"/>
      <c r="EX749" s="2"/>
      <c r="FA749" s="2"/>
      <c r="FD749" s="2"/>
      <c r="FG749" s="2"/>
      <c r="FJ749" s="2"/>
      <c r="FM749" s="2"/>
      <c r="FP749" s="2"/>
      <c r="FS749" s="2"/>
      <c r="FV749" s="2"/>
      <c r="FY749" s="2"/>
      <c r="GB749" s="2"/>
      <c r="GE749" s="2"/>
      <c r="GH749" s="2"/>
      <c r="GK749" s="2"/>
      <c r="GN749" s="2"/>
      <c r="GQ749" s="2"/>
      <c r="GT749" s="2"/>
      <c r="GW749" s="2"/>
      <c r="GZ749" s="2"/>
      <c r="HC749" s="2"/>
      <c r="HF749" s="2"/>
      <c r="HI749" s="2"/>
      <c r="HL749" s="2"/>
      <c r="HO749" s="2"/>
      <c r="HR749" s="2"/>
    </row>
    <row r="750" spans="1:226" x14ac:dyDescent="0.3">
      <c r="A750" s="2"/>
      <c r="D750" s="2"/>
      <c r="G750" s="2"/>
      <c r="J750" s="2"/>
      <c r="M750" s="2"/>
      <c r="P750" s="2"/>
      <c r="S750" s="2"/>
      <c r="V750" s="2"/>
      <c r="Y750" s="2"/>
      <c r="AB750" s="2"/>
      <c r="AE750" s="2"/>
      <c r="AH750" s="2"/>
      <c r="AK750" s="2"/>
      <c r="AN750" s="2"/>
      <c r="AQ750" s="2"/>
      <c r="AT750" s="2"/>
      <c r="AW750" s="2"/>
      <c r="AZ750" s="2"/>
      <c r="BC750" s="2"/>
      <c r="BF750" s="2"/>
      <c r="BI750" s="2"/>
      <c r="BL750" s="2"/>
      <c r="BO750" s="2"/>
      <c r="BR750" s="2"/>
      <c r="BU750" s="2"/>
      <c r="BX750" s="2"/>
      <c r="CA750" s="2"/>
      <c r="CD750" s="2"/>
      <c r="CG750" s="2"/>
      <c r="CJ750" s="2"/>
      <c r="CM750" s="2"/>
      <c r="CP750" s="2"/>
      <c r="CS750" s="2"/>
      <c r="CV750" s="2"/>
      <c r="CY750" s="2"/>
      <c r="DB750" s="2"/>
      <c r="DE750" s="2"/>
      <c r="DH750" s="2"/>
      <c r="DK750" s="2"/>
      <c r="DN750" s="2"/>
      <c r="DQ750" s="2"/>
      <c r="DT750" s="2"/>
      <c r="DW750" s="2"/>
      <c r="DZ750" s="2"/>
      <c r="EC750" s="2"/>
      <c r="EF750" s="2"/>
      <c r="EI750" s="2"/>
      <c r="EL750" s="2"/>
      <c r="EO750" s="2"/>
      <c r="ER750" s="2"/>
      <c r="EU750" s="2"/>
      <c r="EX750" s="2"/>
      <c r="FA750" s="2"/>
      <c r="FD750" s="2"/>
      <c r="FG750" s="2"/>
      <c r="FJ750" s="2"/>
      <c r="FM750" s="2"/>
      <c r="FP750" s="2"/>
      <c r="FS750" s="2"/>
      <c r="FV750" s="2"/>
      <c r="FY750" s="2"/>
      <c r="GB750" s="2"/>
      <c r="GE750" s="2"/>
      <c r="GH750" s="2"/>
      <c r="GK750" s="2"/>
      <c r="GN750" s="2"/>
      <c r="GQ750" s="2"/>
      <c r="GT750" s="2"/>
      <c r="GW750" s="2"/>
      <c r="GZ750" s="2"/>
      <c r="HC750" s="2"/>
      <c r="HF750" s="2"/>
      <c r="HI750" s="2"/>
      <c r="HL750" s="2"/>
      <c r="HO750" s="2"/>
      <c r="HR750" s="2"/>
    </row>
    <row r="751" spans="1:226" x14ac:dyDescent="0.3">
      <c r="A751" s="2"/>
      <c r="D751" s="2"/>
      <c r="G751" s="2"/>
      <c r="J751" s="2"/>
      <c r="M751" s="2"/>
      <c r="P751" s="2"/>
      <c r="S751" s="2"/>
      <c r="V751" s="2"/>
      <c r="Y751" s="2"/>
      <c r="AB751" s="2"/>
      <c r="AE751" s="2"/>
      <c r="AH751" s="2"/>
      <c r="AK751" s="2"/>
      <c r="AN751" s="2"/>
      <c r="AQ751" s="2"/>
      <c r="AT751" s="2"/>
      <c r="AW751" s="2"/>
      <c r="AZ751" s="2"/>
      <c r="BC751" s="2"/>
      <c r="BF751" s="2"/>
      <c r="BI751" s="2"/>
      <c r="BL751" s="2"/>
      <c r="BO751" s="2"/>
      <c r="BR751" s="2"/>
      <c r="BU751" s="2"/>
      <c r="BX751" s="2"/>
      <c r="CA751" s="2"/>
      <c r="CD751" s="2"/>
      <c r="CG751" s="2"/>
      <c r="CJ751" s="2"/>
      <c r="CM751" s="2"/>
      <c r="CP751" s="2"/>
      <c r="CS751" s="2"/>
      <c r="CV751" s="2"/>
      <c r="CY751" s="2"/>
      <c r="DB751" s="2"/>
      <c r="DE751" s="2"/>
      <c r="DH751" s="2"/>
      <c r="DK751" s="2"/>
      <c r="DN751" s="2"/>
      <c r="DQ751" s="2"/>
      <c r="DT751" s="2"/>
      <c r="DW751" s="2"/>
      <c r="DZ751" s="2"/>
      <c r="EC751" s="2"/>
      <c r="EF751" s="2"/>
      <c r="EI751" s="2"/>
      <c r="EL751" s="2"/>
      <c r="EO751" s="2"/>
      <c r="ER751" s="2"/>
      <c r="EU751" s="2"/>
      <c r="EX751" s="2"/>
      <c r="FA751" s="2"/>
      <c r="FD751" s="2"/>
      <c r="FG751" s="2"/>
      <c r="FJ751" s="2"/>
      <c r="FM751" s="2"/>
      <c r="FP751" s="2"/>
      <c r="FS751" s="2"/>
      <c r="FV751" s="2"/>
      <c r="FY751" s="2"/>
      <c r="GB751" s="2"/>
      <c r="GE751" s="2"/>
      <c r="GH751" s="2"/>
      <c r="GK751" s="2"/>
      <c r="GN751" s="2"/>
      <c r="GQ751" s="2"/>
      <c r="GT751" s="2"/>
      <c r="GW751" s="2"/>
      <c r="GZ751" s="2"/>
      <c r="HC751" s="2"/>
      <c r="HF751" s="2"/>
      <c r="HI751" s="2"/>
      <c r="HL751" s="2"/>
      <c r="HO751" s="2"/>
      <c r="HR751" s="2"/>
    </row>
    <row r="752" spans="1:226" x14ac:dyDescent="0.3">
      <c r="A752" s="2"/>
      <c r="D752" s="2"/>
      <c r="G752" s="2"/>
      <c r="J752" s="2"/>
      <c r="M752" s="2"/>
      <c r="P752" s="2"/>
      <c r="S752" s="2"/>
      <c r="V752" s="2"/>
      <c r="Y752" s="2"/>
      <c r="AB752" s="2"/>
      <c r="AE752" s="2"/>
      <c r="AH752" s="2"/>
      <c r="AK752" s="2"/>
      <c r="AN752" s="2"/>
      <c r="AQ752" s="2"/>
      <c r="AT752" s="2"/>
      <c r="AW752" s="2"/>
      <c r="AZ752" s="2"/>
      <c r="BC752" s="2"/>
      <c r="BF752" s="2"/>
      <c r="BI752" s="2"/>
      <c r="BL752" s="2"/>
      <c r="BO752" s="2"/>
      <c r="BR752" s="2"/>
      <c r="BU752" s="2"/>
      <c r="BX752" s="2"/>
      <c r="CA752" s="2"/>
      <c r="CD752" s="2"/>
      <c r="CG752" s="2"/>
      <c r="CJ752" s="2"/>
      <c r="CM752" s="2"/>
      <c r="CP752" s="2"/>
      <c r="CS752" s="2"/>
      <c r="CV752" s="2"/>
      <c r="CY752" s="2"/>
      <c r="DB752" s="2"/>
      <c r="DE752" s="2"/>
      <c r="DH752" s="2"/>
      <c r="DK752" s="2"/>
      <c r="DN752" s="2"/>
      <c r="DQ752" s="2"/>
      <c r="DT752" s="2"/>
      <c r="DW752" s="2"/>
      <c r="DZ752" s="2"/>
      <c r="EC752" s="2"/>
      <c r="EF752" s="2"/>
      <c r="EI752" s="2"/>
      <c r="EL752" s="2"/>
      <c r="EO752" s="2"/>
      <c r="ER752" s="2"/>
      <c r="EU752" s="2"/>
      <c r="EX752" s="2"/>
      <c r="FA752" s="2"/>
      <c r="FD752" s="2"/>
      <c r="FG752" s="2"/>
      <c r="FJ752" s="2"/>
      <c r="FM752" s="2"/>
      <c r="FP752" s="2"/>
      <c r="FS752" s="2"/>
      <c r="FV752" s="2"/>
      <c r="FY752" s="2"/>
      <c r="GB752" s="2"/>
      <c r="GE752" s="2"/>
      <c r="GH752" s="2"/>
      <c r="GK752" s="2"/>
      <c r="GN752" s="2"/>
      <c r="GQ752" s="2"/>
      <c r="GT752" s="2"/>
      <c r="GW752" s="2"/>
      <c r="GZ752" s="2"/>
      <c r="HC752" s="2"/>
      <c r="HF752" s="2"/>
      <c r="HI752" s="2"/>
      <c r="HL752" s="2"/>
      <c r="HO752" s="2"/>
      <c r="HR752" s="2"/>
    </row>
    <row r="753" spans="1:226" x14ac:dyDescent="0.3">
      <c r="A753" s="2"/>
      <c r="D753" s="2"/>
      <c r="G753" s="2"/>
      <c r="J753" s="2"/>
      <c r="M753" s="2"/>
      <c r="P753" s="2"/>
      <c r="S753" s="2"/>
      <c r="V753" s="2"/>
      <c r="Y753" s="2"/>
      <c r="AB753" s="2"/>
      <c r="AE753" s="2"/>
      <c r="AH753" s="2"/>
      <c r="AK753" s="2"/>
      <c r="AN753" s="2"/>
      <c r="AQ753" s="2"/>
      <c r="AT753" s="2"/>
      <c r="AW753" s="2"/>
      <c r="AZ753" s="2"/>
      <c r="BC753" s="2"/>
      <c r="BF753" s="2"/>
      <c r="BI753" s="2"/>
      <c r="BL753" s="2"/>
      <c r="BO753" s="2"/>
      <c r="BR753" s="2"/>
      <c r="BU753" s="2"/>
      <c r="BX753" s="2"/>
      <c r="CA753" s="2"/>
      <c r="CD753" s="2"/>
      <c r="CG753" s="2"/>
      <c r="CJ753" s="2"/>
      <c r="CM753" s="2"/>
      <c r="CP753" s="2"/>
      <c r="CS753" s="2"/>
      <c r="CV753" s="2"/>
      <c r="CY753" s="2"/>
      <c r="DB753" s="2"/>
      <c r="DE753" s="2"/>
      <c r="DH753" s="2"/>
      <c r="DK753" s="2"/>
      <c r="DN753" s="2"/>
      <c r="DQ753" s="2"/>
      <c r="DT753" s="2"/>
      <c r="DW753" s="2"/>
      <c r="DZ753" s="2"/>
      <c r="EC753" s="2"/>
      <c r="EF753" s="2"/>
      <c r="EI753" s="2"/>
      <c r="EL753" s="2"/>
      <c r="EO753" s="2"/>
      <c r="ER753" s="2"/>
      <c r="EU753" s="2"/>
      <c r="EX753" s="2"/>
      <c r="FA753" s="2"/>
      <c r="FD753" s="2"/>
      <c r="FG753" s="2"/>
      <c r="FJ753" s="2"/>
      <c r="FM753" s="2"/>
      <c r="FP753" s="2"/>
      <c r="FS753" s="2"/>
      <c r="FV753" s="2"/>
      <c r="FY753" s="2"/>
      <c r="GB753" s="2"/>
      <c r="GE753" s="2"/>
      <c r="GH753" s="2"/>
      <c r="GK753" s="2"/>
      <c r="GN753" s="2"/>
      <c r="GQ753" s="2"/>
      <c r="GT753" s="2"/>
      <c r="GW753" s="2"/>
      <c r="GZ753" s="2"/>
      <c r="HC753" s="2"/>
      <c r="HF753" s="2"/>
      <c r="HI753" s="2"/>
      <c r="HL753" s="2"/>
      <c r="HO753" s="2"/>
      <c r="HR753" s="2"/>
    </row>
    <row r="754" spans="1:226" x14ac:dyDescent="0.3">
      <c r="A754" s="2"/>
      <c r="D754" s="2"/>
      <c r="G754" s="2"/>
      <c r="J754" s="2"/>
      <c r="M754" s="2"/>
      <c r="P754" s="2"/>
      <c r="S754" s="2"/>
      <c r="V754" s="2"/>
      <c r="Y754" s="2"/>
      <c r="AB754" s="2"/>
      <c r="AE754" s="2"/>
      <c r="AH754" s="2"/>
      <c r="AK754" s="2"/>
      <c r="AN754" s="2"/>
      <c r="AQ754" s="2"/>
      <c r="AT754" s="2"/>
      <c r="AW754" s="2"/>
      <c r="AZ754" s="2"/>
      <c r="BC754" s="2"/>
      <c r="BF754" s="2"/>
      <c r="BI754" s="2"/>
      <c r="BL754" s="2"/>
      <c r="BO754" s="2"/>
      <c r="BR754" s="2"/>
      <c r="BU754" s="2"/>
      <c r="BX754" s="2"/>
      <c r="CA754" s="2"/>
      <c r="CD754" s="2"/>
      <c r="CG754" s="2"/>
      <c r="CJ754" s="2"/>
      <c r="CM754" s="2"/>
      <c r="CP754" s="2"/>
      <c r="CS754" s="2"/>
      <c r="CV754" s="2"/>
      <c r="CY754" s="2"/>
      <c r="DB754" s="2"/>
      <c r="DE754" s="2"/>
      <c r="DH754" s="2"/>
      <c r="DK754" s="2"/>
      <c r="DN754" s="2"/>
      <c r="DQ754" s="2"/>
      <c r="DT754" s="2"/>
      <c r="DW754" s="2"/>
      <c r="DZ754" s="2"/>
      <c r="EC754" s="2"/>
      <c r="EF754" s="2"/>
      <c r="EI754" s="2"/>
      <c r="EL754" s="2"/>
      <c r="EO754" s="2"/>
      <c r="ER754" s="2"/>
      <c r="EU754" s="2"/>
      <c r="EX754" s="2"/>
      <c r="FA754" s="2"/>
      <c r="FD754" s="2"/>
      <c r="FG754" s="2"/>
      <c r="FJ754" s="2"/>
      <c r="FM754" s="2"/>
      <c r="FP754" s="2"/>
      <c r="FS754" s="2"/>
      <c r="FV754" s="2"/>
      <c r="FY754" s="2"/>
      <c r="GB754" s="2"/>
      <c r="GE754" s="2"/>
      <c r="GH754" s="2"/>
      <c r="GK754" s="2"/>
      <c r="GN754" s="2"/>
      <c r="GQ754" s="2"/>
      <c r="GT754" s="2"/>
      <c r="GW754" s="2"/>
      <c r="GZ754" s="2"/>
      <c r="HC754" s="2"/>
      <c r="HF754" s="2"/>
      <c r="HI754" s="2"/>
      <c r="HL754" s="2"/>
      <c r="HO754" s="2"/>
      <c r="HR754" s="2"/>
    </row>
    <row r="755" spans="1:226" x14ac:dyDescent="0.3">
      <c r="A755" s="2"/>
      <c r="D755" s="2"/>
      <c r="G755" s="2"/>
      <c r="J755" s="2"/>
      <c r="M755" s="2"/>
      <c r="P755" s="2"/>
      <c r="S755" s="2"/>
      <c r="V755" s="2"/>
      <c r="Y755" s="2"/>
      <c r="AB755" s="2"/>
      <c r="AE755" s="2"/>
      <c r="AH755" s="2"/>
      <c r="AK755" s="2"/>
      <c r="AN755" s="2"/>
      <c r="AQ755" s="2"/>
      <c r="AT755" s="2"/>
      <c r="AW755" s="2"/>
      <c r="AZ755" s="2"/>
      <c r="BC755" s="2"/>
      <c r="BF755" s="2"/>
      <c r="BI755" s="2"/>
      <c r="BL755" s="2"/>
      <c r="BO755" s="2"/>
      <c r="BR755" s="2"/>
      <c r="BU755" s="2"/>
      <c r="BX755" s="2"/>
      <c r="CA755" s="2"/>
      <c r="CD755" s="2"/>
      <c r="CG755" s="2"/>
      <c r="CJ755" s="2"/>
      <c r="CM755" s="2"/>
      <c r="CP755" s="2"/>
      <c r="CS755" s="2"/>
      <c r="CV755" s="2"/>
      <c r="CY755" s="2"/>
      <c r="DB755" s="2"/>
      <c r="DE755" s="2"/>
      <c r="DH755" s="2"/>
      <c r="DK755" s="2"/>
      <c r="DN755" s="2"/>
      <c r="DQ755" s="2"/>
      <c r="DT755" s="2"/>
      <c r="DW755" s="2"/>
      <c r="DZ755" s="2"/>
      <c r="EC755" s="2"/>
      <c r="EF755" s="2"/>
      <c r="EI755" s="2"/>
      <c r="EL755" s="2"/>
      <c r="EO755" s="2"/>
      <c r="ER755" s="2"/>
      <c r="EU755" s="2"/>
      <c r="EX755" s="2"/>
      <c r="FA755" s="2"/>
      <c r="FD755" s="2"/>
      <c r="FG755" s="2"/>
      <c r="FJ755" s="2"/>
      <c r="FM755" s="2"/>
      <c r="FP755" s="2"/>
      <c r="FS755" s="2"/>
      <c r="FV755" s="2"/>
      <c r="FY755" s="2"/>
      <c r="GB755" s="2"/>
      <c r="GE755" s="2"/>
      <c r="GH755" s="2"/>
      <c r="GK755" s="2"/>
      <c r="GN755" s="2"/>
      <c r="GQ755" s="2"/>
      <c r="GT755" s="2"/>
      <c r="GW755" s="2"/>
      <c r="GZ755" s="2"/>
      <c r="HC755" s="2"/>
      <c r="HF755" s="2"/>
      <c r="HI755" s="2"/>
      <c r="HL755" s="2"/>
      <c r="HO755" s="2"/>
      <c r="HR755" s="2"/>
    </row>
    <row r="756" spans="1:226" x14ac:dyDescent="0.3">
      <c r="A756" s="2"/>
      <c r="D756" s="2"/>
      <c r="G756" s="2"/>
      <c r="J756" s="2"/>
      <c r="M756" s="2"/>
      <c r="P756" s="2"/>
      <c r="S756" s="2"/>
      <c r="V756" s="2"/>
      <c r="Y756" s="2"/>
      <c r="AB756" s="2"/>
      <c r="AE756" s="2"/>
      <c r="AH756" s="2"/>
      <c r="AK756" s="2"/>
      <c r="AN756" s="2"/>
      <c r="AQ756" s="2"/>
      <c r="AT756" s="2"/>
      <c r="AW756" s="2"/>
      <c r="AZ756" s="2"/>
      <c r="BC756" s="2"/>
      <c r="BF756" s="2"/>
      <c r="BI756" s="2"/>
      <c r="BL756" s="2"/>
      <c r="BO756" s="2"/>
      <c r="BR756" s="2"/>
      <c r="BU756" s="2"/>
      <c r="BX756" s="2"/>
      <c r="CA756" s="2"/>
      <c r="CD756" s="2"/>
      <c r="CG756" s="2"/>
      <c r="CJ756" s="2"/>
      <c r="CM756" s="2"/>
      <c r="CP756" s="2"/>
      <c r="CS756" s="2"/>
      <c r="CV756" s="2"/>
      <c r="CY756" s="2"/>
      <c r="DB756" s="2"/>
      <c r="DE756" s="2"/>
      <c r="DH756" s="2"/>
      <c r="DK756" s="2"/>
      <c r="DN756" s="2"/>
      <c r="DQ756" s="2"/>
      <c r="DT756" s="2"/>
      <c r="DW756" s="2"/>
      <c r="DZ756" s="2"/>
      <c r="EC756" s="2"/>
      <c r="EF756" s="2"/>
      <c r="EI756" s="2"/>
      <c r="EL756" s="2"/>
      <c r="EO756" s="2"/>
      <c r="ER756" s="2"/>
      <c r="EU756" s="2"/>
      <c r="EX756" s="2"/>
      <c r="FA756" s="2"/>
      <c r="FD756" s="2"/>
      <c r="FG756" s="2"/>
      <c r="FJ756" s="2"/>
      <c r="FM756" s="2"/>
      <c r="FP756" s="2"/>
      <c r="FS756" s="2"/>
      <c r="FV756" s="2"/>
      <c r="FY756" s="2"/>
      <c r="GB756" s="2"/>
      <c r="GE756" s="2"/>
      <c r="GH756" s="2"/>
      <c r="GK756" s="2"/>
      <c r="GN756" s="2"/>
      <c r="GQ756" s="2"/>
      <c r="GT756" s="2"/>
      <c r="GW756" s="2"/>
      <c r="GZ756" s="2"/>
      <c r="HC756" s="2"/>
      <c r="HF756" s="2"/>
      <c r="HI756" s="2"/>
      <c r="HL756" s="2"/>
      <c r="HO756" s="2"/>
      <c r="HR756" s="2"/>
    </row>
    <row r="757" spans="1:226" x14ac:dyDescent="0.3">
      <c r="A757" s="2"/>
      <c r="D757" s="2"/>
      <c r="G757" s="2"/>
      <c r="J757" s="2"/>
      <c r="M757" s="2"/>
      <c r="P757" s="2"/>
      <c r="S757" s="2"/>
      <c r="V757" s="2"/>
      <c r="Y757" s="2"/>
      <c r="AB757" s="2"/>
      <c r="AE757" s="2"/>
      <c r="AH757" s="2"/>
      <c r="AK757" s="2"/>
      <c r="AN757" s="2"/>
      <c r="AQ757" s="2"/>
      <c r="AT757" s="2"/>
      <c r="AW757" s="2"/>
      <c r="AZ757" s="2"/>
      <c r="BC757" s="2"/>
      <c r="BF757" s="2"/>
      <c r="BI757" s="2"/>
      <c r="BL757" s="2"/>
      <c r="BO757" s="2"/>
      <c r="BR757" s="2"/>
      <c r="BU757" s="2"/>
      <c r="BX757" s="2"/>
      <c r="CA757" s="2"/>
      <c r="CD757" s="2"/>
      <c r="CG757" s="2"/>
      <c r="CJ757" s="2"/>
      <c r="CM757" s="2"/>
      <c r="CP757" s="2"/>
      <c r="CS757" s="2"/>
      <c r="CV757" s="2"/>
      <c r="CY757" s="2"/>
      <c r="DB757" s="2"/>
      <c r="DE757" s="2"/>
      <c r="DH757" s="2"/>
      <c r="DK757" s="2"/>
      <c r="DN757" s="2"/>
      <c r="DQ757" s="2"/>
      <c r="DT757" s="2"/>
      <c r="DW757" s="2"/>
      <c r="DZ757" s="2"/>
      <c r="EC757" s="2"/>
      <c r="EF757" s="2"/>
      <c r="EI757" s="2"/>
      <c r="EL757" s="2"/>
      <c r="EO757" s="2"/>
      <c r="ER757" s="2"/>
      <c r="EU757" s="2"/>
      <c r="EX757" s="2"/>
      <c r="FA757" s="2"/>
      <c r="FD757" s="2"/>
      <c r="FG757" s="2"/>
      <c r="FJ757" s="2"/>
      <c r="FM757" s="2"/>
      <c r="FP757" s="2"/>
      <c r="FS757" s="2"/>
      <c r="FV757" s="2"/>
      <c r="FY757" s="2"/>
      <c r="GB757" s="2"/>
      <c r="GE757" s="2"/>
      <c r="GH757" s="2"/>
      <c r="GK757" s="2"/>
      <c r="GN757" s="2"/>
      <c r="GQ757" s="2"/>
      <c r="GT757" s="2"/>
      <c r="GW757" s="2"/>
      <c r="GZ757" s="2"/>
      <c r="HC757" s="2"/>
      <c r="HF757" s="2"/>
      <c r="HI757" s="2"/>
      <c r="HL757" s="2"/>
      <c r="HO757" s="2"/>
      <c r="HR757" s="2"/>
    </row>
    <row r="758" spans="1:226" x14ac:dyDescent="0.3">
      <c r="A758" s="2"/>
      <c r="D758" s="2"/>
      <c r="G758" s="2"/>
      <c r="J758" s="2"/>
      <c r="M758" s="2"/>
      <c r="P758" s="2"/>
      <c r="S758" s="2"/>
      <c r="V758" s="2"/>
      <c r="Y758" s="2"/>
      <c r="AB758" s="2"/>
      <c r="AE758" s="2"/>
      <c r="AH758" s="2"/>
      <c r="AK758" s="2"/>
      <c r="AN758" s="2"/>
      <c r="AQ758" s="2"/>
      <c r="AT758" s="2"/>
      <c r="AW758" s="2"/>
      <c r="AZ758" s="2"/>
      <c r="BC758" s="2"/>
      <c r="BF758" s="2"/>
      <c r="BI758" s="2"/>
      <c r="BL758" s="2"/>
      <c r="BO758" s="2"/>
      <c r="BR758" s="2"/>
      <c r="BU758" s="2"/>
      <c r="BX758" s="2"/>
      <c r="CA758" s="2"/>
      <c r="CD758" s="2"/>
      <c r="CG758" s="2"/>
      <c r="CJ758" s="2"/>
      <c r="CM758" s="2"/>
      <c r="CP758" s="2"/>
      <c r="CS758" s="2"/>
      <c r="CV758" s="2"/>
      <c r="CY758" s="2"/>
      <c r="DB758" s="2"/>
      <c r="DE758" s="2"/>
      <c r="DH758" s="2"/>
      <c r="DK758" s="2"/>
      <c r="DN758" s="2"/>
      <c r="DQ758" s="2"/>
      <c r="DT758" s="2"/>
      <c r="DW758" s="2"/>
      <c r="DZ758" s="2"/>
      <c r="EC758" s="2"/>
      <c r="EF758" s="2"/>
      <c r="EI758" s="2"/>
      <c r="EL758" s="2"/>
      <c r="EO758" s="2"/>
      <c r="ER758" s="2"/>
      <c r="EU758" s="2"/>
      <c r="EX758" s="2"/>
      <c r="FA758" s="2"/>
      <c r="FD758" s="2"/>
      <c r="FG758" s="2"/>
      <c r="FJ758" s="2"/>
      <c r="FM758" s="2"/>
      <c r="FP758" s="2"/>
      <c r="FS758" s="2"/>
      <c r="FV758" s="2"/>
      <c r="FY758" s="2"/>
      <c r="GB758" s="2"/>
      <c r="GE758" s="2"/>
      <c r="GH758" s="2"/>
      <c r="GK758" s="2"/>
      <c r="GN758" s="2"/>
      <c r="GQ758" s="2"/>
      <c r="GT758" s="2"/>
      <c r="GW758" s="2"/>
      <c r="GZ758" s="2"/>
      <c r="HC758" s="2"/>
      <c r="HF758" s="2"/>
      <c r="HI758" s="2"/>
      <c r="HL758" s="2"/>
      <c r="HO758" s="2"/>
      <c r="HR758" s="2"/>
    </row>
    <row r="759" spans="1:226" x14ac:dyDescent="0.3">
      <c r="A759" s="2"/>
      <c r="D759" s="2"/>
      <c r="G759" s="2"/>
      <c r="J759" s="2"/>
      <c r="M759" s="2"/>
      <c r="P759" s="2"/>
      <c r="S759" s="2"/>
      <c r="V759" s="2"/>
      <c r="Y759" s="2"/>
      <c r="AB759" s="2"/>
      <c r="AE759" s="2"/>
      <c r="AH759" s="2"/>
      <c r="AK759" s="2"/>
      <c r="AN759" s="2"/>
      <c r="AQ759" s="2"/>
      <c r="AT759" s="2"/>
      <c r="AW759" s="2"/>
      <c r="AZ759" s="2"/>
      <c r="BC759" s="2"/>
      <c r="BF759" s="2"/>
      <c r="BI759" s="2"/>
      <c r="BL759" s="2"/>
      <c r="BO759" s="2"/>
      <c r="BR759" s="2"/>
      <c r="BU759" s="2"/>
      <c r="BX759" s="2"/>
      <c r="CA759" s="2"/>
      <c r="CD759" s="2"/>
      <c r="CG759" s="2"/>
      <c r="CJ759" s="2"/>
      <c r="CM759" s="2"/>
      <c r="CP759" s="2"/>
      <c r="CS759" s="2"/>
      <c r="CV759" s="2"/>
      <c r="CY759" s="2"/>
      <c r="DB759" s="2"/>
      <c r="DE759" s="2"/>
      <c r="DH759" s="2"/>
      <c r="DK759" s="2"/>
      <c r="DN759" s="2"/>
      <c r="DQ759" s="2"/>
      <c r="DT759" s="2"/>
      <c r="DW759" s="2"/>
      <c r="DZ759" s="2"/>
      <c r="EC759" s="2"/>
      <c r="EF759" s="2"/>
      <c r="EI759" s="2"/>
      <c r="EL759" s="2"/>
      <c r="EO759" s="2"/>
      <c r="ER759" s="2"/>
      <c r="EU759" s="2"/>
      <c r="EX759" s="2"/>
      <c r="FA759" s="2"/>
      <c r="FD759" s="2"/>
      <c r="FG759" s="2"/>
      <c r="FJ759" s="2"/>
      <c r="FM759" s="2"/>
      <c r="FP759" s="2"/>
      <c r="FS759" s="2"/>
      <c r="FV759" s="2"/>
      <c r="FY759" s="2"/>
      <c r="GB759" s="2"/>
      <c r="GE759" s="2"/>
      <c r="GH759" s="2"/>
      <c r="GK759" s="2"/>
      <c r="GN759" s="2"/>
      <c r="GQ759" s="2"/>
      <c r="GT759" s="2"/>
      <c r="GW759" s="2"/>
      <c r="GZ759" s="2"/>
      <c r="HC759" s="2"/>
      <c r="HF759" s="2"/>
      <c r="HI759" s="2"/>
      <c r="HL759" s="2"/>
      <c r="HO759" s="2"/>
      <c r="HR759" s="2"/>
    </row>
    <row r="760" spans="1:226" x14ac:dyDescent="0.3">
      <c r="A760" s="2"/>
      <c r="D760" s="2"/>
      <c r="G760" s="2"/>
      <c r="J760" s="2"/>
      <c r="M760" s="2"/>
      <c r="P760" s="2"/>
      <c r="S760" s="2"/>
      <c r="V760" s="2"/>
      <c r="Y760" s="2"/>
      <c r="AB760" s="2"/>
      <c r="AE760" s="2"/>
      <c r="AH760" s="2"/>
      <c r="AK760" s="2"/>
      <c r="AN760" s="2"/>
      <c r="AQ760" s="2"/>
      <c r="AT760" s="2"/>
      <c r="AW760" s="2"/>
      <c r="AZ760" s="2"/>
      <c r="BC760" s="2"/>
      <c r="BF760" s="2"/>
      <c r="BI760" s="2"/>
      <c r="BL760" s="2"/>
      <c r="BO760" s="2"/>
      <c r="BR760" s="2"/>
      <c r="BU760" s="2"/>
      <c r="BX760" s="2"/>
      <c r="CA760" s="2"/>
      <c r="CD760" s="2"/>
      <c r="CG760" s="2"/>
      <c r="CJ760" s="2"/>
      <c r="CM760" s="2"/>
      <c r="CP760" s="2"/>
      <c r="CS760" s="2"/>
      <c r="CV760" s="2"/>
      <c r="CY760" s="2"/>
      <c r="DB760" s="2"/>
      <c r="DE760" s="2"/>
      <c r="DH760" s="2"/>
      <c r="DK760" s="2"/>
      <c r="DN760" s="2"/>
      <c r="DQ760" s="2"/>
      <c r="DT760" s="2"/>
      <c r="DW760" s="2"/>
      <c r="DZ760" s="2"/>
      <c r="EC760" s="2"/>
      <c r="EF760" s="2"/>
      <c r="EI760" s="2"/>
      <c r="EL760" s="2"/>
      <c r="EO760" s="2"/>
      <c r="ER760" s="2"/>
      <c r="EU760" s="2"/>
      <c r="EX760" s="2"/>
      <c r="FA760" s="2"/>
      <c r="FD760" s="2"/>
      <c r="FG760" s="2"/>
      <c r="FJ760" s="2"/>
      <c r="FM760" s="2"/>
      <c r="FP760" s="2"/>
      <c r="FS760" s="2"/>
      <c r="FV760" s="2"/>
      <c r="FY760" s="2"/>
      <c r="GB760" s="2"/>
      <c r="GE760" s="2"/>
      <c r="GH760" s="2"/>
      <c r="GK760" s="2"/>
      <c r="GN760" s="2"/>
      <c r="GQ760" s="2"/>
      <c r="GT760" s="2"/>
      <c r="GW760" s="2"/>
      <c r="GZ760" s="2"/>
      <c r="HC760" s="2"/>
      <c r="HF760" s="2"/>
      <c r="HI760" s="2"/>
      <c r="HL760" s="2"/>
      <c r="HO760" s="2"/>
      <c r="HR760" s="2"/>
    </row>
    <row r="761" spans="1:226" x14ac:dyDescent="0.3">
      <c r="A761" s="2"/>
      <c r="D761" s="2"/>
      <c r="G761" s="2"/>
      <c r="J761" s="2"/>
      <c r="M761" s="2"/>
      <c r="P761" s="2"/>
      <c r="S761" s="2"/>
      <c r="V761" s="2"/>
      <c r="Y761" s="2"/>
      <c r="AB761" s="2"/>
      <c r="AE761" s="2"/>
      <c r="AH761" s="2"/>
      <c r="AK761" s="2"/>
      <c r="AN761" s="2"/>
      <c r="AQ761" s="2"/>
      <c r="AT761" s="2"/>
      <c r="AW761" s="2"/>
      <c r="AZ761" s="2"/>
      <c r="BC761" s="2"/>
      <c r="BF761" s="2"/>
      <c r="BI761" s="2"/>
      <c r="BL761" s="2"/>
      <c r="BO761" s="2"/>
      <c r="BR761" s="2"/>
      <c r="BU761" s="2"/>
      <c r="BX761" s="2"/>
      <c r="CA761" s="2"/>
      <c r="CD761" s="2"/>
      <c r="CG761" s="2"/>
      <c r="CJ761" s="2"/>
      <c r="CM761" s="2"/>
      <c r="CP761" s="2"/>
      <c r="CS761" s="2"/>
      <c r="CV761" s="2"/>
      <c r="CY761" s="2"/>
      <c r="DB761" s="2"/>
      <c r="DE761" s="2"/>
      <c r="DH761" s="2"/>
      <c r="DK761" s="2"/>
      <c r="DN761" s="2"/>
      <c r="DQ761" s="2"/>
      <c r="DT761" s="2"/>
      <c r="DW761" s="2"/>
      <c r="DZ761" s="2"/>
      <c r="EC761" s="2"/>
      <c r="EF761" s="2"/>
      <c r="EI761" s="2"/>
      <c r="EL761" s="2"/>
      <c r="EO761" s="2"/>
      <c r="ER761" s="2"/>
      <c r="EU761" s="2"/>
      <c r="EX761" s="2"/>
      <c r="FA761" s="2"/>
      <c r="FD761" s="2"/>
      <c r="FG761" s="2"/>
      <c r="FJ761" s="2"/>
      <c r="FM761" s="2"/>
      <c r="FP761" s="2"/>
      <c r="FS761" s="2"/>
      <c r="FV761" s="2"/>
      <c r="FY761" s="2"/>
      <c r="GB761" s="2"/>
      <c r="GE761" s="2"/>
      <c r="GH761" s="2"/>
      <c r="GK761" s="2"/>
      <c r="GN761" s="2"/>
      <c r="GQ761" s="2"/>
      <c r="GT761" s="2"/>
      <c r="GW761" s="2"/>
      <c r="GZ761" s="2"/>
      <c r="HC761" s="2"/>
      <c r="HF761" s="2"/>
      <c r="HI761" s="2"/>
      <c r="HL761" s="2"/>
      <c r="HO761" s="2"/>
      <c r="HR761" s="2"/>
    </row>
    <row r="762" spans="1:226" x14ac:dyDescent="0.3">
      <c r="A762" s="2"/>
      <c r="D762" s="2"/>
      <c r="G762" s="2"/>
      <c r="J762" s="2"/>
      <c r="M762" s="2"/>
      <c r="P762" s="2"/>
      <c r="S762" s="2"/>
      <c r="V762" s="2"/>
      <c r="Y762" s="2"/>
      <c r="AB762" s="2"/>
      <c r="AE762" s="2"/>
      <c r="AH762" s="2"/>
      <c r="AK762" s="2"/>
      <c r="AN762" s="2"/>
      <c r="AQ762" s="2"/>
      <c r="AT762" s="2"/>
      <c r="AW762" s="2"/>
      <c r="AZ762" s="2"/>
      <c r="BC762" s="2"/>
      <c r="BF762" s="2"/>
      <c r="BI762" s="2"/>
      <c r="BL762" s="2"/>
      <c r="BO762" s="2"/>
      <c r="BR762" s="2"/>
      <c r="BU762" s="2"/>
      <c r="BX762" s="2"/>
      <c r="CA762" s="2"/>
      <c r="CD762" s="2"/>
      <c r="CG762" s="2"/>
      <c r="CJ762" s="2"/>
      <c r="CM762" s="2"/>
      <c r="CP762" s="2"/>
      <c r="CS762" s="2"/>
      <c r="CV762" s="2"/>
      <c r="CY762" s="2"/>
      <c r="DB762" s="2"/>
      <c r="DE762" s="2"/>
      <c r="DH762" s="2"/>
      <c r="DK762" s="2"/>
      <c r="DN762" s="2"/>
      <c r="DQ762" s="2"/>
      <c r="DT762" s="2"/>
      <c r="DW762" s="2"/>
      <c r="DZ762" s="2"/>
      <c r="EC762" s="2"/>
      <c r="EF762" s="2"/>
      <c r="EI762" s="2"/>
      <c r="EL762" s="2"/>
      <c r="EO762" s="2"/>
      <c r="ER762" s="2"/>
      <c r="EU762" s="2"/>
      <c r="EX762" s="2"/>
      <c r="FA762" s="2"/>
      <c r="FD762" s="2"/>
      <c r="FG762" s="2"/>
      <c r="FJ762" s="2"/>
      <c r="FM762" s="2"/>
      <c r="FP762" s="2"/>
      <c r="FS762" s="2"/>
      <c r="FV762" s="2"/>
      <c r="FY762" s="2"/>
      <c r="GB762" s="2"/>
      <c r="GE762" s="2"/>
      <c r="GH762" s="2"/>
      <c r="GK762" s="2"/>
      <c r="GN762" s="2"/>
      <c r="GQ762" s="2"/>
      <c r="GT762" s="2"/>
      <c r="GW762" s="2"/>
      <c r="GZ762" s="2"/>
      <c r="HC762" s="2"/>
      <c r="HF762" s="2"/>
      <c r="HI762" s="2"/>
      <c r="HL762" s="2"/>
      <c r="HO762" s="2"/>
      <c r="HR762" s="2"/>
    </row>
    <row r="763" spans="1:226" x14ac:dyDescent="0.3">
      <c r="A763" s="2"/>
      <c r="D763" s="2"/>
      <c r="G763" s="2"/>
      <c r="J763" s="2"/>
      <c r="M763" s="2"/>
      <c r="P763" s="2"/>
      <c r="S763" s="2"/>
      <c r="V763" s="2"/>
      <c r="Y763" s="2"/>
      <c r="AB763" s="2"/>
      <c r="AE763" s="2"/>
      <c r="AH763" s="2"/>
      <c r="AK763" s="2"/>
      <c r="AN763" s="2"/>
      <c r="AQ763" s="2"/>
      <c r="AT763" s="2"/>
      <c r="AW763" s="2"/>
      <c r="AZ763" s="2"/>
      <c r="BC763" s="2"/>
      <c r="BF763" s="2"/>
      <c r="BI763" s="2"/>
      <c r="BL763" s="2"/>
      <c r="BO763" s="2"/>
      <c r="BR763" s="2"/>
      <c r="BU763" s="2"/>
      <c r="BX763" s="2"/>
      <c r="CA763" s="2"/>
      <c r="CD763" s="2"/>
      <c r="CG763" s="2"/>
      <c r="CJ763" s="2"/>
      <c r="CM763" s="2"/>
      <c r="CP763" s="2"/>
      <c r="CS763" s="2"/>
      <c r="CV763" s="2"/>
      <c r="CY763" s="2"/>
      <c r="DB763" s="2"/>
      <c r="DE763" s="2"/>
      <c r="DH763" s="2"/>
      <c r="DK763" s="2"/>
      <c r="DN763" s="2"/>
      <c r="DQ763" s="2"/>
      <c r="DT763" s="2"/>
      <c r="DW763" s="2"/>
      <c r="DZ763" s="2"/>
      <c r="EC763" s="2"/>
      <c r="EF763" s="2"/>
      <c r="EI763" s="2"/>
      <c r="EL763" s="2"/>
      <c r="EO763" s="2"/>
      <c r="ER763" s="2"/>
      <c r="EU763" s="2"/>
      <c r="EX763" s="2"/>
      <c r="FA763" s="2"/>
      <c r="FD763" s="2"/>
      <c r="FG763" s="2"/>
      <c r="FJ763" s="2"/>
      <c r="FM763" s="2"/>
      <c r="FP763" s="2"/>
      <c r="FS763" s="2"/>
      <c r="FV763" s="2"/>
      <c r="FY763" s="2"/>
      <c r="GB763" s="2"/>
      <c r="GE763" s="2"/>
      <c r="GH763" s="2"/>
      <c r="GK763" s="2"/>
      <c r="GN763" s="2"/>
      <c r="GQ763" s="2"/>
      <c r="GT763" s="2"/>
      <c r="GW763" s="2"/>
      <c r="GZ763" s="2"/>
      <c r="HC763" s="2"/>
      <c r="HF763" s="2"/>
      <c r="HI763" s="2"/>
      <c r="HL763" s="2"/>
      <c r="HO763" s="2"/>
      <c r="HR763" s="2"/>
    </row>
    <row r="764" spans="1:226" x14ac:dyDescent="0.3">
      <c r="A764" s="2"/>
      <c r="D764" s="2"/>
      <c r="G764" s="2"/>
      <c r="J764" s="2"/>
      <c r="M764" s="2"/>
      <c r="P764" s="2"/>
      <c r="S764" s="2"/>
      <c r="V764" s="2"/>
      <c r="Y764" s="2"/>
      <c r="AB764" s="2"/>
      <c r="AE764" s="2"/>
      <c r="AH764" s="2"/>
      <c r="AK764" s="2"/>
      <c r="AN764" s="2"/>
      <c r="AQ764" s="2"/>
      <c r="AT764" s="2"/>
      <c r="AW764" s="2"/>
      <c r="AZ764" s="2"/>
      <c r="BC764" s="2"/>
      <c r="BF764" s="2"/>
      <c r="BI764" s="2"/>
      <c r="BL764" s="2"/>
      <c r="BO764" s="2"/>
      <c r="BR764" s="2"/>
      <c r="BU764" s="2"/>
      <c r="BX764" s="2"/>
      <c r="CA764" s="2"/>
      <c r="CD764" s="2"/>
      <c r="CG764" s="2"/>
      <c r="CJ764" s="2"/>
      <c r="CM764" s="2"/>
      <c r="CP764" s="2"/>
      <c r="CS764" s="2"/>
      <c r="CV764" s="2"/>
      <c r="CY764" s="2"/>
      <c r="DB764" s="2"/>
      <c r="DE764" s="2"/>
      <c r="DH764" s="2"/>
      <c r="DK764" s="2"/>
      <c r="DN764" s="2"/>
      <c r="DQ764" s="2"/>
      <c r="DT764" s="2"/>
      <c r="DW764" s="2"/>
      <c r="DZ764" s="2"/>
      <c r="EC764" s="2"/>
      <c r="EF764" s="2"/>
      <c r="EI764" s="2"/>
      <c r="EL764" s="2"/>
      <c r="EO764" s="2"/>
      <c r="ER764" s="2"/>
      <c r="EU764" s="2"/>
      <c r="EX764" s="2"/>
      <c r="FA764" s="2"/>
      <c r="FD764" s="2"/>
      <c r="FG764" s="2"/>
      <c r="FJ764" s="2"/>
      <c r="FM764" s="2"/>
      <c r="FP764" s="2"/>
      <c r="FS764" s="2"/>
      <c r="FV764" s="2"/>
      <c r="FY764" s="2"/>
      <c r="GB764" s="2"/>
      <c r="GE764" s="2"/>
      <c r="GH764" s="2"/>
      <c r="GK764" s="2"/>
      <c r="GN764" s="2"/>
      <c r="GQ764" s="2"/>
      <c r="GT764" s="2"/>
      <c r="GW764" s="2"/>
      <c r="GZ764" s="2"/>
      <c r="HC764" s="2"/>
      <c r="HF764" s="2"/>
      <c r="HI764" s="2"/>
      <c r="HL764" s="2"/>
      <c r="HO764" s="2"/>
      <c r="HR764" s="2"/>
    </row>
    <row r="765" spans="1:226" x14ac:dyDescent="0.3">
      <c r="A765" s="2"/>
      <c r="D765" s="2"/>
      <c r="G765" s="2"/>
      <c r="J765" s="2"/>
      <c r="M765" s="2"/>
      <c r="P765" s="2"/>
      <c r="S765" s="2"/>
      <c r="V765" s="2"/>
      <c r="Y765" s="2"/>
      <c r="AB765" s="2"/>
      <c r="AE765" s="2"/>
      <c r="AH765" s="2"/>
      <c r="AK765" s="2"/>
      <c r="AN765" s="2"/>
      <c r="AQ765" s="2"/>
      <c r="AT765" s="2"/>
      <c r="AW765" s="2"/>
      <c r="AZ765" s="2"/>
      <c r="BC765" s="2"/>
      <c r="BF765" s="2"/>
      <c r="BI765" s="2"/>
      <c r="BL765" s="2"/>
      <c r="BO765" s="2"/>
      <c r="BR765" s="2"/>
      <c r="BU765" s="2"/>
      <c r="BX765" s="2"/>
      <c r="CA765" s="2"/>
      <c r="CD765" s="2"/>
      <c r="CG765" s="2"/>
      <c r="CJ765" s="2"/>
      <c r="CM765" s="2"/>
      <c r="CP765" s="2"/>
      <c r="CS765" s="2"/>
      <c r="CV765" s="2"/>
      <c r="CY765" s="2"/>
      <c r="DB765" s="2"/>
      <c r="DE765" s="2"/>
      <c r="DH765" s="2"/>
      <c r="DK765" s="2"/>
      <c r="DN765" s="2"/>
      <c r="DQ765" s="2"/>
      <c r="DT765" s="2"/>
      <c r="DW765" s="2"/>
      <c r="DZ765" s="2"/>
      <c r="EC765" s="2"/>
      <c r="EF765" s="2"/>
      <c r="EI765" s="2"/>
      <c r="EL765" s="2"/>
      <c r="EO765" s="2"/>
      <c r="ER765" s="2"/>
      <c r="EU765" s="2"/>
      <c r="EX765" s="2"/>
      <c r="FA765" s="2"/>
      <c r="FD765" s="2"/>
      <c r="FG765" s="2"/>
      <c r="FJ765" s="2"/>
      <c r="FM765" s="2"/>
      <c r="FP765" s="2"/>
      <c r="FS765" s="2"/>
      <c r="FV765" s="2"/>
      <c r="FY765" s="2"/>
      <c r="GB765" s="2"/>
      <c r="GE765" s="2"/>
      <c r="GH765" s="2"/>
      <c r="GK765" s="2"/>
      <c r="GN765" s="2"/>
      <c r="GQ765" s="2"/>
      <c r="GT765" s="2"/>
      <c r="GW765" s="2"/>
      <c r="GZ765" s="2"/>
      <c r="HC765" s="2"/>
      <c r="HF765" s="2"/>
      <c r="HI765" s="2"/>
      <c r="HL765" s="2"/>
      <c r="HO765" s="2"/>
      <c r="HR765" s="2"/>
    </row>
    <row r="766" spans="1:226" x14ac:dyDescent="0.3">
      <c r="A766" s="2"/>
      <c r="D766" s="2"/>
      <c r="G766" s="2"/>
      <c r="J766" s="2"/>
      <c r="M766" s="2"/>
      <c r="P766" s="2"/>
      <c r="S766" s="2"/>
      <c r="V766" s="2"/>
      <c r="Y766" s="2"/>
      <c r="AB766" s="2"/>
      <c r="AE766" s="2"/>
      <c r="AH766" s="2"/>
      <c r="AK766" s="2"/>
      <c r="AN766" s="2"/>
      <c r="AQ766" s="2"/>
      <c r="AT766" s="2"/>
      <c r="AW766" s="2"/>
      <c r="AZ766" s="2"/>
      <c r="BC766" s="2"/>
      <c r="BF766" s="2"/>
      <c r="BI766" s="2"/>
      <c r="BL766" s="2"/>
      <c r="BO766" s="2"/>
      <c r="BR766" s="2"/>
      <c r="BU766" s="2"/>
      <c r="BX766" s="2"/>
      <c r="CA766" s="2"/>
      <c r="CD766" s="2"/>
      <c r="CG766" s="2"/>
      <c r="CJ766" s="2"/>
      <c r="CM766" s="2"/>
      <c r="CP766" s="2"/>
      <c r="CS766" s="2"/>
      <c r="CV766" s="2"/>
      <c r="CY766" s="2"/>
      <c r="DB766" s="2"/>
      <c r="DE766" s="2"/>
      <c r="DH766" s="2"/>
      <c r="DK766" s="2"/>
      <c r="DN766" s="2"/>
      <c r="DQ766" s="2"/>
      <c r="DT766" s="2"/>
      <c r="DW766" s="2"/>
      <c r="DZ766" s="2"/>
      <c r="EC766" s="2"/>
      <c r="EF766" s="2"/>
      <c r="EI766" s="2"/>
      <c r="EL766" s="2"/>
      <c r="EO766" s="2"/>
      <c r="ER766" s="2"/>
      <c r="EU766" s="2"/>
      <c r="EX766" s="2"/>
      <c r="FA766" s="2"/>
      <c r="FD766" s="2"/>
      <c r="FG766" s="2"/>
      <c r="FJ766" s="2"/>
      <c r="FM766" s="2"/>
      <c r="FP766" s="2"/>
      <c r="FS766" s="2"/>
      <c r="FV766" s="2"/>
      <c r="FY766" s="2"/>
      <c r="GB766" s="2"/>
      <c r="GE766" s="2"/>
      <c r="GH766" s="2"/>
      <c r="GK766" s="2"/>
      <c r="GN766" s="2"/>
      <c r="GQ766" s="2"/>
      <c r="GT766" s="2"/>
      <c r="GW766" s="2"/>
      <c r="GZ766" s="2"/>
      <c r="HC766" s="2"/>
      <c r="HF766" s="2"/>
      <c r="HI766" s="2"/>
      <c r="HL766" s="2"/>
      <c r="HO766" s="2"/>
      <c r="HR766" s="2"/>
    </row>
    <row r="767" spans="1:226" x14ac:dyDescent="0.3">
      <c r="A767" s="2"/>
      <c r="D767" s="2"/>
      <c r="G767" s="2"/>
      <c r="J767" s="2"/>
      <c r="M767" s="2"/>
      <c r="P767" s="2"/>
      <c r="S767" s="2"/>
      <c r="V767" s="2"/>
      <c r="Y767" s="2"/>
      <c r="AB767" s="2"/>
      <c r="AE767" s="2"/>
      <c r="AH767" s="2"/>
      <c r="AK767" s="2"/>
      <c r="AN767" s="2"/>
      <c r="AQ767" s="2"/>
      <c r="AT767" s="2"/>
      <c r="AW767" s="2"/>
      <c r="AZ767" s="2"/>
      <c r="BC767" s="2"/>
      <c r="BF767" s="2"/>
      <c r="BI767" s="2"/>
      <c r="BL767" s="2"/>
      <c r="BO767" s="2"/>
      <c r="BR767" s="2"/>
      <c r="BU767" s="2"/>
      <c r="BX767" s="2"/>
      <c r="CA767" s="2"/>
      <c r="CD767" s="2"/>
      <c r="CG767" s="2"/>
      <c r="CJ767" s="2"/>
      <c r="CM767" s="2"/>
      <c r="CP767" s="2"/>
      <c r="CS767" s="2"/>
      <c r="CV767" s="2"/>
      <c r="CY767" s="2"/>
      <c r="DB767" s="2"/>
      <c r="DE767" s="2"/>
      <c r="DH767" s="2"/>
      <c r="DK767" s="2"/>
      <c r="DN767" s="2"/>
      <c r="DQ767" s="2"/>
      <c r="DT767" s="2"/>
      <c r="DW767" s="2"/>
      <c r="DZ767" s="2"/>
      <c r="EC767" s="2"/>
      <c r="EF767" s="2"/>
      <c r="EI767" s="2"/>
      <c r="EL767" s="2"/>
      <c r="EO767" s="2"/>
      <c r="ER767" s="2"/>
      <c r="EU767" s="2"/>
      <c r="EX767" s="2"/>
      <c r="FA767" s="2"/>
      <c r="FD767" s="2"/>
      <c r="FG767" s="2"/>
      <c r="FJ767" s="2"/>
      <c r="FM767" s="2"/>
      <c r="FP767" s="2"/>
      <c r="FS767" s="2"/>
      <c r="FV767" s="2"/>
      <c r="FY767" s="2"/>
      <c r="GB767" s="2"/>
      <c r="GE767" s="2"/>
      <c r="GH767" s="2"/>
      <c r="GK767" s="2"/>
      <c r="GN767" s="2"/>
      <c r="GQ767" s="2"/>
      <c r="GT767" s="2"/>
      <c r="GW767" s="2"/>
      <c r="GZ767" s="2"/>
      <c r="HC767" s="2"/>
      <c r="HF767" s="2"/>
      <c r="HI767" s="2"/>
      <c r="HL767" s="2"/>
      <c r="HO767" s="2"/>
      <c r="HR767" s="2"/>
    </row>
    <row r="768" spans="1:226" x14ac:dyDescent="0.3">
      <c r="A768" s="2"/>
      <c r="D768" s="2"/>
      <c r="G768" s="2"/>
      <c r="J768" s="2"/>
      <c r="M768" s="2"/>
      <c r="P768" s="2"/>
      <c r="S768" s="2"/>
      <c r="V768" s="2"/>
      <c r="Y768" s="2"/>
      <c r="AB768" s="2"/>
      <c r="AE768" s="2"/>
      <c r="AH768" s="2"/>
      <c r="AK768" s="2"/>
      <c r="AN768" s="2"/>
      <c r="AQ768" s="2"/>
      <c r="AT768" s="2"/>
      <c r="AW768" s="2"/>
      <c r="AZ768" s="2"/>
      <c r="BC768" s="2"/>
      <c r="BF768" s="2"/>
      <c r="BI768" s="2"/>
      <c r="BL768" s="2"/>
      <c r="BO768" s="2"/>
      <c r="BR768" s="2"/>
      <c r="BU768" s="2"/>
      <c r="BX768" s="2"/>
      <c r="CA768" s="2"/>
      <c r="CD768" s="2"/>
      <c r="CG768" s="2"/>
      <c r="CJ768" s="2"/>
      <c r="CM768" s="2"/>
      <c r="CP768" s="2"/>
      <c r="CS768" s="2"/>
      <c r="CV768" s="2"/>
      <c r="CY768" s="2"/>
      <c r="DB768" s="2"/>
      <c r="DE768" s="2"/>
      <c r="DH768" s="2"/>
      <c r="DK768" s="2"/>
      <c r="DN768" s="2"/>
      <c r="DQ768" s="2"/>
      <c r="DT768" s="2"/>
      <c r="DW768" s="2"/>
      <c r="DZ768" s="2"/>
      <c r="EC768" s="2"/>
      <c r="EF768" s="2"/>
      <c r="EI768" s="2"/>
      <c r="EL768" s="2"/>
      <c r="EO768" s="2"/>
      <c r="ER768" s="2"/>
      <c r="EU768" s="2"/>
      <c r="EX768" s="2"/>
      <c r="FA768" s="2"/>
      <c r="FD768" s="2"/>
      <c r="FG768" s="2"/>
      <c r="FJ768" s="2"/>
      <c r="FM768" s="2"/>
      <c r="FP768" s="2"/>
      <c r="FS768" s="2"/>
      <c r="FV768" s="2"/>
      <c r="FY768" s="2"/>
      <c r="GB768" s="2"/>
      <c r="GE768" s="2"/>
      <c r="GH768" s="2"/>
      <c r="GK768" s="2"/>
      <c r="GN768" s="2"/>
      <c r="GQ768" s="2"/>
      <c r="GT768" s="2"/>
      <c r="GW768" s="2"/>
      <c r="GZ768" s="2"/>
      <c r="HC768" s="2"/>
      <c r="HF768" s="2"/>
      <c r="HI768" s="2"/>
      <c r="HL768" s="2"/>
      <c r="HO768" s="2"/>
      <c r="HR768" s="2"/>
    </row>
    <row r="769" spans="1:226" x14ac:dyDescent="0.3">
      <c r="A769" s="2"/>
      <c r="D769" s="2"/>
      <c r="G769" s="2"/>
      <c r="J769" s="2"/>
      <c r="M769" s="2"/>
      <c r="P769" s="2"/>
      <c r="S769" s="2"/>
      <c r="V769" s="2"/>
      <c r="Y769" s="2"/>
      <c r="AB769" s="2"/>
      <c r="AE769" s="2"/>
      <c r="AH769" s="2"/>
      <c r="AK769" s="2"/>
      <c r="AN769" s="2"/>
      <c r="AQ769" s="2"/>
      <c r="AT769" s="2"/>
      <c r="AW769" s="2"/>
      <c r="AZ769" s="2"/>
      <c r="BC769" s="2"/>
      <c r="BF769" s="2"/>
      <c r="BI769" s="2"/>
      <c r="BL769" s="2"/>
      <c r="BO769" s="2"/>
      <c r="BR769" s="2"/>
      <c r="BU769" s="2"/>
      <c r="BX769" s="2"/>
      <c r="CA769" s="2"/>
      <c r="CD769" s="2"/>
      <c r="CG769" s="2"/>
      <c r="CJ769" s="2"/>
      <c r="CM769" s="2"/>
      <c r="CP769" s="2"/>
      <c r="CS769" s="2"/>
      <c r="CV769" s="2"/>
      <c r="CY769" s="2"/>
      <c r="DB769" s="2"/>
      <c r="DE769" s="2"/>
      <c r="DH769" s="2"/>
      <c r="DK769" s="2"/>
      <c r="DN769" s="2"/>
      <c r="DQ769" s="2"/>
      <c r="DT769" s="2"/>
      <c r="DW769" s="2"/>
      <c r="DZ769" s="2"/>
      <c r="EC769" s="2"/>
      <c r="EF769" s="2"/>
      <c r="EI769" s="2"/>
      <c r="EL769" s="2"/>
      <c r="EO769" s="2"/>
      <c r="ER769" s="2"/>
      <c r="EU769" s="2"/>
      <c r="EX769" s="2"/>
      <c r="FA769" s="2"/>
      <c r="FD769" s="2"/>
      <c r="FG769" s="2"/>
      <c r="FJ769" s="2"/>
      <c r="FM769" s="2"/>
      <c r="FP769" s="2"/>
      <c r="FS769" s="2"/>
      <c r="FV769" s="2"/>
      <c r="FY769" s="2"/>
      <c r="GB769" s="2"/>
      <c r="GE769" s="2"/>
      <c r="GH769" s="2"/>
      <c r="GK769" s="2"/>
      <c r="GN769" s="2"/>
      <c r="GQ769" s="2"/>
      <c r="GT769" s="2"/>
      <c r="GW769" s="2"/>
      <c r="GZ769" s="2"/>
      <c r="HC769" s="2"/>
      <c r="HF769" s="2"/>
      <c r="HI769" s="2"/>
      <c r="HL769" s="2"/>
      <c r="HO769" s="2"/>
      <c r="HR769" s="2"/>
    </row>
    <row r="770" spans="1:226" x14ac:dyDescent="0.3">
      <c r="A770" s="2"/>
      <c r="D770" s="2"/>
      <c r="G770" s="2"/>
      <c r="J770" s="2"/>
      <c r="M770" s="2"/>
      <c r="P770" s="2"/>
      <c r="S770" s="2"/>
      <c r="V770" s="2"/>
      <c r="Y770" s="2"/>
      <c r="AB770" s="2"/>
      <c r="AE770" s="2"/>
      <c r="AH770" s="2"/>
      <c r="AK770" s="2"/>
      <c r="AN770" s="2"/>
      <c r="AQ770" s="2"/>
      <c r="AT770" s="2"/>
      <c r="AW770" s="2"/>
      <c r="AZ770" s="2"/>
      <c r="BC770" s="2"/>
      <c r="BF770" s="2"/>
      <c r="BI770" s="2"/>
      <c r="BL770" s="2"/>
      <c r="BO770" s="2"/>
      <c r="BR770" s="2"/>
      <c r="BU770" s="2"/>
      <c r="BX770" s="2"/>
      <c r="CA770" s="2"/>
      <c r="CD770" s="2"/>
      <c r="CG770" s="2"/>
      <c r="CJ770" s="2"/>
      <c r="CM770" s="2"/>
      <c r="CP770" s="2"/>
      <c r="CS770" s="2"/>
      <c r="CV770" s="2"/>
      <c r="CY770" s="2"/>
      <c r="DB770" s="2"/>
      <c r="DE770" s="2"/>
      <c r="DH770" s="2"/>
      <c r="DK770" s="2"/>
      <c r="DN770" s="2"/>
      <c r="DQ770" s="2"/>
      <c r="DT770" s="2"/>
      <c r="DW770" s="2"/>
      <c r="DZ770" s="2"/>
      <c r="EC770" s="2"/>
      <c r="EF770" s="2"/>
      <c r="EI770" s="2"/>
      <c r="EL770" s="2"/>
      <c r="EO770" s="2"/>
      <c r="ER770" s="2"/>
      <c r="EU770" s="2"/>
      <c r="EX770" s="2"/>
      <c r="FA770" s="2"/>
      <c r="FD770" s="2"/>
      <c r="FG770" s="2"/>
      <c r="FJ770" s="2"/>
      <c r="FM770" s="2"/>
      <c r="FP770" s="2"/>
      <c r="FS770" s="2"/>
      <c r="FV770" s="2"/>
      <c r="FY770" s="2"/>
      <c r="GB770" s="2"/>
      <c r="GE770" s="2"/>
      <c r="GH770" s="2"/>
      <c r="GK770" s="2"/>
      <c r="GN770" s="2"/>
      <c r="GQ770" s="2"/>
      <c r="GT770" s="2"/>
      <c r="GW770" s="2"/>
      <c r="GZ770" s="2"/>
      <c r="HC770" s="2"/>
      <c r="HF770" s="2"/>
      <c r="HI770" s="2"/>
      <c r="HL770" s="2"/>
      <c r="HO770" s="2"/>
      <c r="HR770" s="2"/>
    </row>
    <row r="771" spans="1:226" x14ac:dyDescent="0.3">
      <c r="A771" s="2"/>
      <c r="D771" s="2"/>
      <c r="G771" s="2"/>
      <c r="J771" s="2"/>
      <c r="M771" s="2"/>
      <c r="P771" s="2"/>
      <c r="S771" s="2"/>
      <c r="V771" s="2"/>
      <c r="Y771" s="2"/>
      <c r="AB771" s="2"/>
      <c r="AE771" s="2"/>
      <c r="AH771" s="2"/>
      <c r="AK771" s="2"/>
      <c r="AN771" s="2"/>
      <c r="AQ771" s="2"/>
      <c r="AT771" s="2"/>
      <c r="AW771" s="2"/>
      <c r="AZ771" s="2"/>
      <c r="BC771" s="2"/>
      <c r="BF771" s="2"/>
      <c r="BI771" s="2"/>
      <c r="BL771" s="2"/>
      <c r="BO771" s="2"/>
      <c r="BR771" s="2"/>
      <c r="BU771" s="2"/>
      <c r="BX771" s="2"/>
      <c r="CA771" s="2"/>
      <c r="CD771" s="2"/>
      <c r="CG771" s="2"/>
      <c r="CJ771" s="2"/>
      <c r="CM771" s="2"/>
      <c r="CP771" s="2"/>
      <c r="CS771" s="2"/>
      <c r="CV771" s="2"/>
      <c r="CY771" s="2"/>
      <c r="DB771" s="2"/>
      <c r="DE771" s="2"/>
      <c r="DH771" s="2"/>
      <c r="DK771" s="2"/>
      <c r="DN771" s="2"/>
      <c r="DQ771" s="2"/>
      <c r="DT771" s="2"/>
      <c r="DW771" s="2"/>
      <c r="DZ771" s="2"/>
      <c r="EC771" s="2"/>
      <c r="EF771" s="2"/>
      <c r="EI771" s="2"/>
      <c r="EL771" s="2"/>
      <c r="EO771" s="2"/>
      <c r="ER771" s="2"/>
      <c r="EU771" s="2"/>
      <c r="EX771" s="2"/>
      <c r="FA771" s="2"/>
      <c r="FD771" s="2"/>
      <c r="FG771" s="2"/>
      <c r="FJ771" s="2"/>
      <c r="FM771" s="2"/>
      <c r="FP771" s="2"/>
      <c r="FS771" s="2"/>
      <c r="FV771" s="2"/>
      <c r="FY771" s="2"/>
      <c r="GB771" s="2"/>
      <c r="GE771" s="2"/>
      <c r="GH771" s="2"/>
      <c r="GK771" s="2"/>
      <c r="GN771" s="2"/>
      <c r="GQ771" s="2"/>
      <c r="GT771" s="2"/>
      <c r="GW771" s="2"/>
      <c r="GZ771" s="2"/>
      <c r="HC771" s="2"/>
      <c r="HF771" s="2"/>
      <c r="HI771" s="2"/>
      <c r="HL771" s="2"/>
      <c r="HO771" s="2"/>
      <c r="HR771" s="2"/>
    </row>
    <row r="772" spans="1:226" x14ac:dyDescent="0.3">
      <c r="A772" s="2"/>
      <c r="D772" s="2"/>
      <c r="G772" s="2"/>
      <c r="J772" s="2"/>
      <c r="M772" s="2"/>
      <c r="P772" s="2"/>
      <c r="S772" s="2"/>
      <c r="V772" s="2"/>
      <c r="Y772" s="2"/>
      <c r="AB772" s="2"/>
      <c r="AE772" s="2"/>
      <c r="AH772" s="2"/>
      <c r="AK772" s="2"/>
      <c r="AN772" s="2"/>
      <c r="AQ772" s="2"/>
      <c r="AT772" s="2"/>
      <c r="AW772" s="2"/>
      <c r="AZ772" s="2"/>
      <c r="BC772" s="2"/>
      <c r="BF772" s="2"/>
      <c r="BI772" s="2"/>
      <c r="BL772" s="2"/>
      <c r="BO772" s="2"/>
      <c r="BR772" s="2"/>
      <c r="BU772" s="2"/>
      <c r="BX772" s="2"/>
      <c r="CA772" s="2"/>
      <c r="CD772" s="2"/>
      <c r="CG772" s="2"/>
      <c r="CJ772" s="2"/>
      <c r="CM772" s="2"/>
      <c r="CP772" s="2"/>
      <c r="CS772" s="2"/>
      <c r="CV772" s="2"/>
      <c r="CY772" s="2"/>
      <c r="DB772" s="2"/>
      <c r="DE772" s="2"/>
      <c r="DH772" s="2"/>
      <c r="DK772" s="2"/>
      <c r="DN772" s="2"/>
      <c r="DQ772" s="2"/>
      <c r="DT772" s="2"/>
      <c r="DW772" s="2"/>
      <c r="DZ772" s="2"/>
      <c r="EC772" s="2"/>
      <c r="EF772" s="2"/>
      <c r="EI772" s="2"/>
      <c r="EL772" s="2"/>
      <c r="EO772" s="2"/>
      <c r="ER772" s="2"/>
      <c r="EU772" s="2"/>
      <c r="EX772" s="2"/>
      <c r="FA772" s="2"/>
      <c r="FD772" s="2"/>
      <c r="FG772" s="2"/>
      <c r="FJ772" s="2"/>
      <c r="FM772" s="2"/>
      <c r="FP772" s="2"/>
      <c r="FS772" s="2"/>
      <c r="FV772" s="2"/>
      <c r="FY772" s="2"/>
      <c r="GB772" s="2"/>
      <c r="GE772" s="2"/>
      <c r="GH772" s="2"/>
      <c r="GK772" s="2"/>
      <c r="GN772" s="2"/>
      <c r="GQ772" s="2"/>
      <c r="GT772" s="2"/>
      <c r="GW772" s="2"/>
      <c r="GZ772" s="2"/>
      <c r="HC772" s="2"/>
      <c r="HF772" s="2"/>
      <c r="HI772" s="2"/>
      <c r="HL772" s="2"/>
      <c r="HO772" s="2"/>
      <c r="HR772" s="2"/>
    </row>
    <row r="773" spans="1:226" x14ac:dyDescent="0.3">
      <c r="A773" s="2"/>
      <c r="D773" s="2"/>
      <c r="G773" s="2"/>
      <c r="J773" s="2"/>
      <c r="M773" s="2"/>
      <c r="P773" s="2"/>
      <c r="S773" s="2"/>
      <c r="V773" s="2"/>
      <c r="Y773" s="2"/>
      <c r="AB773" s="2"/>
      <c r="AE773" s="2"/>
      <c r="AH773" s="2"/>
      <c r="AK773" s="2"/>
      <c r="AN773" s="2"/>
      <c r="AQ773" s="2"/>
      <c r="AT773" s="2"/>
      <c r="AW773" s="2"/>
      <c r="AZ773" s="2"/>
      <c r="BC773" s="2"/>
      <c r="BF773" s="2"/>
      <c r="BI773" s="2"/>
      <c r="BL773" s="2"/>
      <c r="BO773" s="2"/>
      <c r="BR773" s="2"/>
      <c r="BU773" s="2"/>
      <c r="BX773" s="2"/>
      <c r="CA773" s="2"/>
      <c r="CD773" s="2"/>
      <c r="CG773" s="2"/>
      <c r="CJ773" s="2"/>
      <c r="CM773" s="2"/>
      <c r="CP773" s="2"/>
      <c r="CS773" s="2"/>
      <c r="CV773" s="2"/>
      <c r="CY773" s="2"/>
      <c r="DB773" s="2"/>
      <c r="DE773" s="2"/>
      <c r="DH773" s="2"/>
      <c r="DK773" s="2"/>
      <c r="DN773" s="2"/>
      <c r="DQ773" s="2"/>
      <c r="DT773" s="2"/>
      <c r="DW773" s="2"/>
      <c r="DZ773" s="2"/>
      <c r="EC773" s="2"/>
      <c r="EF773" s="2"/>
      <c r="EI773" s="2"/>
      <c r="EL773" s="2"/>
      <c r="EO773" s="2"/>
      <c r="ER773" s="2"/>
      <c r="EU773" s="2"/>
      <c r="EX773" s="2"/>
      <c r="FA773" s="2"/>
      <c r="FD773" s="2"/>
      <c r="FG773" s="2"/>
      <c r="FJ773" s="2"/>
      <c r="FM773" s="2"/>
      <c r="FP773" s="2"/>
      <c r="FS773" s="2"/>
      <c r="FV773" s="2"/>
      <c r="FY773" s="2"/>
      <c r="GB773" s="2"/>
      <c r="GE773" s="2"/>
      <c r="GH773" s="2"/>
      <c r="GK773" s="2"/>
      <c r="GN773" s="2"/>
      <c r="GQ773" s="2"/>
      <c r="GT773" s="2"/>
      <c r="GW773" s="2"/>
      <c r="GZ773" s="2"/>
      <c r="HC773" s="2"/>
      <c r="HF773" s="2"/>
      <c r="HI773" s="2"/>
      <c r="HL773" s="2"/>
      <c r="HO773" s="2"/>
      <c r="HR773" s="2"/>
    </row>
    <row r="774" spans="1:226" x14ac:dyDescent="0.3">
      <c r="A774" s="2"/>
      <c r="D774" s="2"/>
      <c r="G774" s="2"/>
      <c r="J774" s="2"/>
      <c r="M774" s="2"/>
      <c r="P774" s="2"/>
      <c r="S774" s="2"/>
      <c r="V774" s="2"/>
      <c r="Y774" s="2"/>
      <c r="AB774" s="2"/>
      <c r="AE774" s="2"/>
      <c r="AH774" s="2"/>
      <c r="AK774" s="2"/>
      <c r="AN774" s="2"/>
      <c r="AQ774" s="2"/>
      <c r="AT774" s="2"/>
      <c r="AW774" s="2"/>
      <c r="AZ774" s="2"/>
      <c r="BC774" s="2"/>
      <c r="BF774" s="2"/>
      <c r="BI774" s="2"/>
      <c r="BL774" s="2"/>
      <c r="BO774" s="2"/>
      <c r="BR774" s="2"/>
      <c r="BU774" s="2"/>
      <c r="BX774" s="2"/>
      <c r="CA774" s="2"/>
      <c r="CD774" s="2"/>
      <c r="CG774" s="2"/>
      <c r="CJ774" s="2"/>
      <c r="CM774" s="2"/>
      <c r="CP774" s="2"/>
      <c r="CS774" s="2"/>
      <c r="CV774" s="2"/>
      <c r="CY774" s="2"/>
      <c r="DB774" s="2"/>
      <c r="DE774" s="2"/>
      <c r="DH774" s="2"/>
      <c r="DK774" s="2"/>
      <c r="DN774" s="2"/>
      <c r="DQ774" s="2"/>
      <c r="DT774" s="2"/>
      <c r="DW774" s="2"/>
      <c r="DZ774" s="2"/>
      <c r="EC774" s="2"/>
      <c r="EF774" s="2"/>
      <c r="EI774" s="2"/>
      <c r="EL774" s="2"/>
      <c r="EO774" s="2"/>
      <c r="ER774" s="2"/>
      <c r="EU774" s="2"/>
      <c r="EX774" s="2"/>
      <c r="FA774" s="2"/>
      <c r="FD774" s="2"/>
      <c r="FG774" s="2"/>
      <c r="FJ774" s="2"/>
      <c r="FM774" s="2"/>
      <c r="FP774" s="2"/>
      <c r="FS774" s="2"/>
      <c r="FV774" s="2"/>
      <c r="FY774" s="2"/>
      <c r="GB774" s="2"/>
      <c r="GE774" s="2"/>
      <c r="GH774" s="2"/>
      <c r="GK774" s="2"/>
      <c r="GN774" s="2"/>
      <c r="GQ774" s="2"/>
      <c r="GT774" s="2"/>
      <c r="GW774" s="2"/>
      <c r="GZ774" s="2"/>
      <c r="HC774" s="2"/>
      <c r="HF774" s="2"/>
      <c r="HI774" s="2"/>
      <c r="HL774" s="2"/>
      <c r="HO774" s="2"/>
      <c r="HR774" s="2"/>
    </row>
    <row r="775" spans="1:226" x14ac:dyDescent="0.3">
      <c r="A775" s="2"/>
      <c r="D775" s="2"/>
      <c r="G775" s="2"/>
      <c r="J775" s="2"/>
      <c r="M775" s="2"/>
      <c r="P775" s="2"/>
      <c r="S775" s="2"/>
      <c r="V775" s="2"/>
      <c r="Y775" s="2"/>
      <c r="AB775" s="2"/>
      <c r="AE775" s="2"/>
      <c r="AH775" s="2"/>
      <c r="AK775" s="2"/>
      <c r="AN775" s="2"/>
      <c r="AQ775" s="2"/>
      <c r="AT775" s="2"/>
      <c r="AW775" s="2"/>
      <c r="AZ775" s="2"/>
      <c r="BC775" s="2"/>
      <c r="BF775" s="2"/>
      <c r="BI775" s="2"/>
      <c r="BL775" s="2"/>
      <c r="BO775" s="2"/>
      <c r="BR775" s="2"/>
      <c r="BU775" s="2"/>
      <c r="BX775" s="2"/>
      <c r="CA775" s="2"/>
      <c r="CD775" s="2"/>
      <c r="CG775" s="2"/>
      <c r="CJ775" s="2"/>
      <c r="CM775" s="2"/>
      <c r="CP775" s="2"/>
      <c r="CS775" s="2"/>
      <c r="CV775" s="2"/>
      <c r="CY775" s="2"/>
      <c r="DB775" s="2"/>
      <c r="DE775" s="2"/>
      <c r="DH775" s="2"/>
      <c r="DK775" s="2"/>
      <c r="DN775" s="2"/>
      <c r="DQ775" s="2"/>
      <c r="DT775" s="2"/>
      <c r="DW775" s="2"/>
      <c r="DZ775" s="2"/>
      <c r="EC775" s="2"/>
      <c r="EF775" s="2"/>
      <c r="EI775" s="2"/>
      <c r="EL775" s="2"/>
      <c r="EO775" s="2"/>
      <c r="ER775" s="2"/>
      <c r="EU775" s="2"/>
      <c r="EX775" s="2"/>
      <c r="FA775" s="2"/>
      <c r="FD775" s="2"/>
      <c r="FG775" s="2"/>
      <c r="FJ775" s="2"/>
      <c r="FM775" s="2"/>
      <c r="FP775" s="2"/>
      <c r="FS775" s="2"/>
      <c r="FV775" s="2"/>
      <c r="FY775" s="2"/>
      <c r="GB775" s="2"/>
      <c r="GE775" s="2"/>
      <c r="GH775" s="2"/>
      <c r="GK775" s="2"/>
      <c r="GN775" s="2"/>
      <c r="GQ775" s="2"/>
      <c r="GT775" s="2"/>
      <c r="GW775" s="2"/>
      <c r="GZ775" s="2"/>
      <c r="HC775" s="2"/>
      <c r="HF775" s="2"/>
      <c r="HI775" s="2"/>
      <c r="HL775" s="2"/>
      <c r="HO775" s="2"/>
      <c r="HR775" s="2"/>
    </row>
    <row r="776" spans="1:226" x14ac:dyDescent="0.3">
      <c r="A776" s="2"/>
      <c r="D776" s="2"/>
      <c r="G776" s="2"/>
      <c r="J776" s="2"/>
      <c r="M776" s="2"/>
      <c r="P776" s="2"/>
      <c r="S776" s="2"/>
      <c r="V776" s="2"/>
      <c r="Y776" s="2"/>
      <c r="AB776" s="2"/>
      <c r="AE776" s="2"/>
      <c r="AH776" s="2"/>
      <c r="AK776" s="2"/>
      <c r="AN776" s="2"/>
      <c r="AQ776" s="2"/>
      <c r="AT776" s="2"/>
      <c r="AW776" s="2"/>
      <c r="AZ776" s="2"/>
      <c r="BC776" s="2"/>
      <c r="BF776" s="2"/>
      <c r="BI776" s="2"/>
      <c r="BL776" s="2"/>
      <c r="BO776" s="2"/>
      <c r="BR776" s="2"/>
      <c r="BU776" s="2"/>
      <c r="BX776" s="2"/>
      <c r="CA776" s="2"/>
      <c r="CD776" s="2"/>
      <c r="CG776" s="2"/>
      <c r="CJ776" s="2"/>
      <c r="CM776" s="2"/>
      <c r="CP776" s="2"/>
      <c r="CS776" s="2"/>
      <c r="CV776" s="2"/>
      <c r="CY776" s="2"/>
      <c r="DB776" s="2"/>
      <c r="DE776" s="2"/>
      <c r="DH776" s="2"/>
      <c r="DK776" s="2"/>
      <c r="DN776" s="2"/>
      <c r="DQ776" s="2"/>
      <c r="DT776" s="2"/>
      <c r="DW776" s="2"/>
      <c r="DZ776" s="2"/>
      <c r="EC776" s="2"/>
      <c r="EF776" s="2"/>
      <c r="EI776" s="2"/>
      <c r="EL776" s="2"/>
      <c r="EO776" s="2"/>
      <c r="ER776" s="2"/>
      <c r="EU776" s="2"/>
      <c r="EX776" s="2"/>
      <c r="FA776" s="2"/>
      <c r="FD776" s="2"/>
      <c r="FG776" s="2"/>
      <c r="FJ776" s="2"/>
      <c r="FM776" s="2"/>
      <c r="FP776" s="2"/>
      <c r="FS776" s="2"/>
      <c r="FV776" s="2"/>
      <c r="FY776" s="2"/>
      <c r="GB776" s="2"/>
      <c r="GE776" s="2"/>
      <c r="GH776" s="2"/>
      <c r="GK776" s="2"/>
      <c r="GN776" s="2"/>
      <c r="GQ776" s="2"/>
      <c r="GT776" s="2"/>
      <c r="GW776" s="2"/>
      <c r="GZ776" s="2"/>
      <c r="HC776" s="2"/>
      <c r="HF776" s="2"/>
      <c r="HI776" s="2"/>
      <c r="HL776" s="2"/>
      <c r="HO776" s="2"/>
      <c r="HR776" s="2"/>
    </row>
    <row r="777" spans="1:226" x14ac:dyDescent="0.3">
      <c r="A777" s="2"/>
      <c r="D777" s="2"/>
      <c r="G777" s="2"/>
      <c r="J777" s="2"/>
      <c r="M777" s="2"/>
      <c r="P777" s="2"/>
      <c r="S777" s="2"/>
      <c r="V777" s="2"/>
      <c r="Y777" s="2"/>
      <c r="AB777" s="2"/>
      <c r="AE777" s="2"/>
      <c r="AH777" s="2"/>
      <c r="AK777" s="2"/>
      <c r="AN777" s="2"/>
      <c r="AQ777" s="2"/>
      <c r="AT777" s="2"/>
      <c r="AW777" s="2"/>
      <c r="AZ777" s="2"/>
      <c r="BC777" s="2"/>
      <c r="BF777" s="2"/>
      <c r="BI777" s="2"/>
      <c r="BL777" s="2"/>
      <c r="BO777" s="2"/>
      <c r="BR777" s="2"/>
      <c r="BU777" s="2"/>
      <c r="BX777" s="2"/>
      <c r="CA777" s="2"/>
      <c r="CD777" s="2"/>
      <c r="CG777" s="2"/>
      <c r="CJ777" s="2"/>
      <c r="CM777" s="2"/>
      <c r="CP777" s="2"/>
      <c r="CS777" s="2"/>
      <c r="CV777" s="2"/>
      <c r="CY777" s="2"/>
      <c r="DB777" s="2"/>
      <c r="DE777" s="2"/>
      <c r="DH777" s="2"/>
      <c r="DK777" s="2"/>
      <c r="DN777" s="2"/>
      <c r="DQ777" s="2"/>
      <c r="DT777" s="2"/>
      <c r="DW777" s="2"/>
      <c r="DZ777" s="2"/>
      <c r="EC777" s="2"/>
      <c r="EF777" s="2"/>
      <c r="EI777" s="2"/>
      <c r="EL777" s="2"/>
      <c r="EO777" s="2"/>
      <c r="ER777" s="2"/>
      <c r="EU777" s="2"/>
      <c r="EX777" s="2"/>
      <c r="FA777" s="2"/>
      <c r="FD777" s="2"/>
      <c r="FG777" s="2"/>
      <c r="FJ777" s="2"/>
      <c r="FM777" s="2"/>
      <c r="FP777" s="2"/>
      <c r="FS777" s="2"/>
      <c r="FV777" s="2"/>
      <c r="FY777" s="2"/>
      <c r="GB777" s="2"/>
      <c r="GE777" s="2"/>
      <c r="GH777" s="2"/>
      <c r="GK777" s="2"/>
      <c r="GN777" s="2"/>
      <c r="GQ777" s="2"/>
      <c r="GT777" s="2"/>
      <c r="GW777" s="2"/>
      <c r="GZ777" s="2"/>
      <c r="HC777" s="2"/>
      <c r="HF777" s="2"/>
      <c r="HI777" s="2"/>
      <c r="HL777" s="2"/>
      <c r="HO777" s="2"/>
      <c r="HR777" s="2"/>
    </row>
    <row r="778" spans="1:226" x14ac:dyDescent="0.3">
      <c r="A778" s="2"/>
      <c r="D778" s="2"/>
      <c r="G778" s="2"/>
      <c r="J778" s="2"/>
      <c r="M778" s="2"/>
      <c r="P778" s="2"/>
      <c r="S778" s="2"/>
      <c r="V778" s="2"/>
      <c r="Y778" s="2"/>
      <c r="AB778" s="2"/>
      <c r="AE778" s="2"/>
      <c r="AH778" s="2"/>
      <c r="AK778" s="2"/>
      <c r="AN778" s="2"/>
      <c r="AQ778" s="2"/>
      <c r="AT778" s="2"/>
      <c r="AW778" s="2"/>
      <c r="AZ778" s="2"/>
      <c r="BC778" s="2"/>
      <c r="BF778" s="2"/>
      <c r="BI778" s="2"/>
      <c r="BL778" s="2"/>
      <c r="BO778" s="2"/>
      <c r="BR778" s="2"/>
      <c r="BU778" s="2"/>
      <c r="BX778" s="2"/>
      <c r="CA778" s="2"/>
      <c r="CD778" s="2"/>
      <c r="CG778" s="2"/>
      <c r="CJ778" s="2"/>
      <c r="CM778" s="2"/>
      <c r="CP778" s="2"/>
      <c r="CS778" s="2"/>
      <c r="CV778" s="2"/>
      <c r="CY778" s="2"/>
      <c r="DB778" s="2"/>
      <c r="DE778" s="2"/>
      <c r="DH778" s="2"/>
      <c r="DK778" s="2"/>
      <c r="DN778" s="2"/>
      <c r="DQ778" s="2"/>
      <c r="DT778" s="2"/>
      <c r="DW778" s="2"/>
      <c r="DZ778" s="2"/>
      <c r="EC778" s="2"/>
      <c r="EF778" s="2"/>
      <c r="EI778" s="2"/>
      <c r="EL778" s="2"/>
      <c r="EO778" s="2"/>
      <c r="ER778" s="2"/>
      <c r="EU778" s="2"/>
      <c r="EX778" s="2"/>
      <c r="FA778" s="2"/>
      <c r="FD778" s="2"/>
      <c r="FG778" s="2"/>
      <c r="FJ778" s="2"/>
      <c r="FM778" s="2"/>
      <c r="FP778" s="2"/>
      <c r="FS778" s="2"/>
      <c r="FV778" s="2"/>
      <c r="FY778" s="2"/>
      <c r="GB778" s="2"/>
      <c r="GE778" s="2"/>
      <c r="GH778" s="2"/>
      <c r="GK778" s="2"/>
      <c r="GN778" s="2"/>
      <c r="GQ778" s="2"/>
      <c r="GT778" s="2"/>
      <c r="GW778" s="2"/>
      <c r="GZ778" s="2"/>
      <c r="HC778" s="2"/>
      <c r="HF778" s="2"/>
      <c r="HI778" s="2"/>
      <c r="HL778" s="2"/>
      <c r="HO778" s="2"/>
      <c r="HR778" s="2"/>
    </row>
    <row r="779" spans="1:226" x14ac:dyDescent="0.3">
      <c r="A779" s="2"/>
      <c r="D779" s="2"/>
      <c r="G779" s="2"/>
      <c r="J779" s="2"/>
      <c r="M779" s="2"/>
      <c r="P779" s="2"/>
      <c r="S779" s="2"/>
      <c r="V779" s="2"/>
      <c r="Y779" s="2"/>
      <c r="AB779" s="2"/>
      <c r="AE779" s="2"/>
      <c r="AH779" s="2"/>
      <c r="AK779" s="2"/>
      <c r="AN779" s="2"/>
      <c r="AQ779" s="2"/>
      <c r="AT779" s="2"/>
      <c r="AW779" s="2"/>
      <c r="AZ779" s="2"/>
      <c r="BC779" s="2"/>
      <c r="BF779" s="2"/>
      <c r="BI779" s="2"/>
      <c r="BL779" s="2"/>
      <c r="BO779" s="2"/>
      <c r="BR779" s="2"/>
      <c r="BU779" s="2"/>
      <c r="BX779" s="2"/>
      <c r="CA779" s="2"/>
      <c r="CD779" s="2"/>
      <c r="CG779" s="2"/>
      <c r="CJ779" s="2"/>
      <c r="CM779" s="2"/>
      <c r="CP779" s="2"/>
      <c r="CS779" s="2"/>
      <c r="CV779" s="2"/>
      <c r="CY779" s="2"/>
      <c r="DB779" s="2"/>
      <c r="DE779" s="2"/>
      <c r="DH779" s="2"/>
      <c r="DK779" s="2"/>
      <c r="DN779" s="2"/>
      <c r="DQ779" s="2"/>
      <c r="DT779" s="2"/>
      <c r="DW779" s="2"/>
      <c r="DZ779" s="2"/>
      <c r="EC779" s="2"/>
      <c r="EF779" s="2"/>
      <c r="EI779" s="2"/>
      <c r="EL779" s="2"/>
      <c r="EO779" s="2"/>
      <c r="ER779" s="2"/>
      <c r="EU779" s="2"/>
      <c r="EX779" s="2"/>
      <c r="FA779" s="2"/>
      <c r="FD779" s="2"/>
      <c r="FG779" s="2"/>
      <c r="FJ779" s="2"/>
      <c r="FM779" s="2"/>
      <c r="FP779" s="2"/>
      <c r="FS779" s="2"/>
      <c r="FV779" s="2"/>
      <c r="FY779" s="2"/>
      <c r="GB779" s="2"/>
      <c r="GE779" s="2"/>
      <c r="GH779" s="2"/>
      <c r="GK779" s="2"/>
      <c r="GN779" s="2"/>
      <c r="GQ779" s="2"/>
      <c r="GT779" s="2"/>
      <c r="GW779" s="2"/>
      <c r="GZ779" s="2"/>
      <c r="HC779" s="2"/>
      <c r="HF779" s="2"/>
      <c r="HI779" s="2"/>
      <c r="HL779" s="2"/>
      <c r="HO779" s="2"/>
      <c r="HR779" s="2"/>
    </row>
    <row r="780" spans="1:226" x14ac:dyDescent="0.3">
      <c r="A780" s="2"/>
      <c r="D780" s="2"/>
      <c r="G780" s="2"/>
      <c r="J780" s="2"/>
      <c r="M780" s="2"/>
      <c r="P780" s="2"/>
      <c r="S780" s="2"/>
      <c r="V780" s="2"/>
      <c r="Y780" s="2"/>
      <c r="AB780" s="2"/>
      <c r="AE780" s="2"/>
      <c r="AH780" s="2"/>
      <c r="AK780" s="2"/>
      <c r="AN780" s="2"/>
      <c r="AQ780" s="2"/>
      <c r="AT780" s="2"/>
      <c r="AW780" s="2"/>
      <c r="AZ780" s="2"/>
      <c r="BC780" s="2"/>
      <c r="BF780" s="2"/>
      <c r="BI780" s="2"/>
      <c r="BL780" s="2"/>
      <c r="BO780" s="2"/>
      <c r="BR780" s="2"/>
      <c r="BU780" s="2"/>
      <c r="BX780" s="2"/>
      <c r="CA780" s="2"/>
      <c r="CD780" s="2"/>
      <c r="CG780" s="2"/>
      <c r="CJ780" s="2"/>
      <c r="CM780" s="2"/>
      <c r="CP780" s="2"/>
      <c r="CS780" s="2"/>
      <c r="CV780" s="2"/>
      <c r="CY780" s="2"/>
      <c r="DB780" s="2"/>
      <c r="DE780" s="2"/>
      <c r="DH780" s="2"/>
      <c r="DK780" s="2"/>
      <c r="DN780" s="2"/>
      <c r="DQ780" s="2"/>
      <c r="DT780" s="2"/>
      <c r="DW780" s="2"/>
      <c r="DZ780" s="2"/>
      <c r="EC780" s="2"/>
      <c r="EF780" s="2"/>
      <c r="EI780" s="2"/>
      <c r="EL780" s="2"/>
      <c r="EO780" s="2"/>
      <c r="ER780" s="2"/>
      <c r="EU780" s="2"/>
      <c r="EX780" s="2"/>
      <c r="FA780" s="2"/>
      <c r="FD780" s="2"/>
      <c r="FG780" s="2"/>
      <c r="FJ780" s="2"/>
      <c r="FM780" s="2"/>
      <c r="FP780" s="2"/>
      <c r="FS780" s="2"/>
      <c r="FV780" s="2"/>
      <c r="FY780" s="2"/>
      <c r="GB780" s="2"/>
      <c r="GE780" s="2"/>
      <c r="GH780" s="2"/>
      <c r="GK780" s="2"/>
      <c r="GN780" s="2"/>
      <c r="GQ780" s="2"/>
      <c r="GT780" s="2"/>
      <c r="GW780" s="2"/>
      <c r="GZ780" s="2"/>
      <c r="HC780" s="2"/>
      <c r="HF780" s="2"/>
      <c r="HI780" s="2"/>
      <c r="HL780" s="2"/>
      <c r="HO780" s="2"/>
      <c r="HR780" s="2"/>
    </row>
    <row r="781" spans="1:226" x14ac:dyDescent="0.3">
      <c r="A781" s="2"/>
      <c r="D781" s="2"/>
      <c r="G781" s="2"/>
      <c r="J781" s="2"/>
      <c r="M781" s="2"/>
      <c r="P781" s="2"/>
      <c r="S781" s="2"/>
      <c r="V781" s="2"/>
      <c r="Y781" s="2"/>
      <c r="AB781" s="2"/>
      <c r="AE781" s="2"/>
      <c r="AH781" s="2"/>
      <c r="AK781" s="2"/>
      <c r="AN781" s="2"/>
      <c r="AQ781" s="2"/>
      <c r="AT781" s="2"/>
      <c r="AW781" s="2"/>
      <c r="AZ781" s="2"/>
      <c r="BC781" s="2"/>
      <c r="BF781" s="2"/>
      <c r="BI781" s="2"/>
      <c r="BL781" s="2"/>
      <c r="BO781" s="2"/>
      <c r="BR781" s="2"/>
      <c r="BU781" s="2"/>
      <c r="BX781" s="2"/>
      <c r="CA781" s="2"/>
      <c r="CD781" s="2"/>
      <c r="CG781" s="2"/>
      <c r="CJ781" s="2"/>
      <c r="CM781" s="2"/>
      <c r="CP781" s="2"/>
      <c r="CS781" s="2"/>
      <c r="CV781" s="2"/>
      <c r="CY781" s="2"/>
      <c r="DB781" s="2"/>
      <c r="DE781" s="2"/>
      <c r="DH781" s="2"/>
      <c r="DK781" s="2"/>
      <c r="DN781" s="2"/>
      <c r="DQ781" s="2"/>
      <c r="DT781" s="2"/>
      <c r="DW781" s="2"/>
      <c r="DZ781" s="2"/>
      <c r="EC781" s="2"/>
      <c r="EF781" s="2"/>
      <c r="EI781" s="2"/>
      <c r="EL781" s="2"/>
      <c r="EO781" s="2"/>
      <c r="ER781" s="2"/>
      <c r="EU781" s="2"/>
      <c r="EX781" s="2"/>
      <c r="FA781" s="2"/>
      <c r="FD781" s="2"/>
      <c r="FG781" s="2"/>
      <c r="FJ781" s="2"/>
      <c r="FM781" s="2"/>
      <c r="FP781" s="2"/>
      <c r="FS781" s="2"/>
      <c r="FV781" s="2"/>
      <c r="FY781" s="2"/>
      <c r="GB781" s="2"/>
      <c r="GE781" s="2"/>
      <c r="GH781" s="2"/>
      <c r="GK781" s="2"/>
      <c r="GN781" s="2"/>
      <c r="GQ781" s="2"/>
      <c r="GT781" s="2"/>
      <c r="GW781" s="2"/>
      <c r="GZ781" s="2"/>
      <c r="HC781" s="2"/>
      <c r="HF781" s="2"/>
      <c r="HI781" s="2"/>
      <c r="HL781" s="2"/>
      <c r="HO781" s="2"/>
      <c r="HR781" s="2"/>
    </row>
    <row r="782" spans="1:226" x14ac:dyDescent="0.3">
      <c r="A782" s="2"/>
      <c r="D782" s="2"/>
      <c r="G782" s="2"/>
      <c r="J782" s="2"/>
      <c r="M782" s="2"/>
      <c r="P782" s="2"/>
      <c r="S782" s="2"/>
      <c r="V782" s="2"/>
      <c r="Y782" s="2"/>
      <c r="AB782" s="2"/>
      <c r="AE782" s="2"/>
      <c r="AH782" s="2"/>
      <c r="AK782" s="2"/>
      <c r="AN782" s="2"/>
      <c r="AQ782" s="2"/>
      <c r="AT782" s="2"/>
      <c r="AW782" s="2"/>
      <c r="AZ782" s="2"/>
      <c r="BC782" s="2"/>
      <c r="BF782" s="2"/>
      <c r="BI782" s="2"/>
      <c r="BL782" s="2"/>
      <c r="BO782" s="2"/>
      <c r="BR782" s="2"/>
      <c r="BU782" s="2"/>
      <c r="BX782" s="2"/>
      <c r="CA782" s="2"/>
      <c r="CD782" s="2"/>
      <c r="CG782" s="2"/>
      <c r="CJ782" s="2"/>
      <c r="CM782" s="2"/>
      <c r="CP782" s="2"/>
      <c r="CS782" s="2"/>
      <c r="CV782" s="2"/>
      <c r="CY782" s="2"/>
      <c r="DB782" s="2"/>
      <c r="DE782" s="2"/>
      <c r="DH782" s="2"/>
      <c r="DK782" s="2"/>
      <c r="DN782" s="2"/>
      <c r="DQ782" s="2"/>
      <c r="DT782" s="2"/>
      <c r="DW782" s="2"/>
      <c r="DZ782" s="2"/>
      <c r="EC782" s="2"/>
      <c r="EF782" s="2"/>
      <c r="EI782" s="2"/>
      <c r="EL782" s="2"/>
      <c r="EO782" s="2"/>
      <c r="ER782" s="2"/>
      <c r="EU782" s="2"/>
      <c r="EX782" s="2"/>
      <c r="FA782" s="2"/>
      <c r="FD782" s="2"/>
      <c r="FG782" s="2"/>
      <c r="FJ782" s="2"/>
      <c r="FM782" s="2"/>
      <c r="FP782" s="2"/>
      <c r="FS782" s="2"/>
      <c r="FV782" s="2"/>
      <c r="FY782" s="2"/>
      <c r="GB782" s="2"/>
      <c r="GE782" s="2"/>
      <c r="GH782" s="2"/>
      <c r="GK782" s="2"/>
      <c r="GN782" s="2"/>
      <c r="GQ782" s="2"/>
      <c r="GT782" s="2"/>
      <c r="GW782" s="2"/>
      <c r="GZ782" s="2"/>
      <c r="HC782" s="2"/>
      <c r="HF782" s="2"/>
      <c r="HI782" s="2"/>
      <c r="HL782" s="2"/>
      <c r="HO782" s="2"/>
      <c r="HR782" s="2"/>
    </row>
    <row r="783" spans="1:226" x14ac:dyDescent="0.3">
      <c r="A783" s="2"/>
      <c r="D783" s="2"/>
      <c r="G783" s="2"/>
      <c r="J783" s="2"/>
      <c r="M783" s="2"/>
      <c r="P783" s="2"/>
      <c r="S783" s="2"/>
      <c r="V783" s="2"/>
      <c r="Y783" s="2"/>
      <c r="AB783" s="2"/>
      <c r="AE783" s="2"/>
      <c r="AH783" s="2"/>
      <c r="AK783" s="2"/>
      <c r="AN783" s="2"/>
      <c r="AQ783" s="2"/>
      <c r="AT783" s="2"/>
      <c r="AW783" s="2"/>
      <c r="AZ783" s="2"/>
      <c r="BC783" s="2"/>
      <c r="BF783" s="2"/>
      <c r="BI783" s="2"/>
      <c r="BL783" s="2"/>
      <c r="BO783" s="2"/>
      <c r="BR783" s="2"/>
      <c r="BU783" s="2"/>
      <c r="BX783" s="2"/>
      <c r="CA783" s="2"/>
      <c r="CD783" s="2"/>
      <c r="CG783" s="2"/>
      <c r="CJ783" s="2"/>
      <c r="CM783" s="2"/>
      <c r="CP783" s="2"/>
      <c r="CS783" s="2"/>
      <c r="CV783" s="2"/>
      <c r="CY783" s="2"/>
      <c r="DB783" s="2"/>
      <c r="DE783" s="2"/>
      <c r="DH783" s="2"/>
      <c r="DK783" s="2"/>
      <c r="DN783" s="2"/>
      <c r="DQ783" s="2"/>
      <c r="DT783" s="2"/>
      <c r="DW783" s="2"/>
      <c r="DZ783" s="2"/>
      <c r="EC783" s="2"/>
      <c r="EF783" s="2"/>
      <c r="EI783" s="2"/>
      <c r="EL783" s="2"/>
      <c r="EO783" s="2"/>
      <c r="ER783" s="2"/>
      <c r="EU783" s="2"/>
      <c r="EX783" s="2"/>
      <c r="FA783" s="2"/>
      <c r="FD783" s="2"/>
      <c r="FG783" s="2"/>
      <c r="FJ783" s="2"/>
      <c r="FM783" s="2"/>
      <c r="FP783" s="2"/>
      <c r="FS783" s="2"/>
      <c r="FV783" s="2"/>
      <c r="FY783" s="2"/>
      <c r="GB783" s="2"/>
      <c r="GE783" s="2"/>
      <c r="GH783" s="2"/>
      <c r="GK783" s="2"/>
      <c r="GN783" s="2"/>
      <c r="GQ783" s="2"/>
      <c r="GT783" s="2"/>
      <c r="GW783" s="2"/>
      <c r="GZ783" s="2"/>
      <c r="HC783" s="2"/>
      <c r="HF783" s="2"/>
      <c r="HI783" s="2"/>
      <c r="HL783" s="2"/>
      <c r="HO783" s="2"/>
      <c r="HR783" s="2"/>
    </row>
    <row r="784" spans="1:226" x14ac:dyDescent="0.3">
      <c r="A784" s="2"/>
      <c r="D784" s="2"/>
      <c r="G784" s="2"/>
      <c r="J784" s="2"/>
      <c r="M784" s="2"/>
      <c r="P784" s="2"/>
      <c r="S784" s="2"/>
      <c r="V784" s="2"/>
      <c r="Y784" s="2"/>
      <c r="AB784" s="2"/>
      <c r="AE784" s="2"/>
      <c r="AH784" s="2"/>
      <c r="AK784" s="2"/>
      <c r="AN784" s="2"/>
      <c r="AQ784" s="2"/>
      <c r="AT784" s="2"/>
      <c r="AW784" s="2"/>
      <c r="AZ784" s="2"/>
      <c r="BC784" s="2"/>
      <c r="BF784" s="2"/>
      <c r="BI784" s="2"/>
      <c r="BL784" s="2"/>
      <c r="BO784" s="2"/>
      <c r="BR784" s="2"/>
      <c r="BU784" s="2"/>
      <c r="BX784" s="2"/>
      <c r="CA784" s="2"/>
      <c r="CD784" s="2"/>
      <c r="CG784" s="2"/>
      <c r="CJ784" s="2"/>
      <c r="CM784" s="2"/>
      <c r="CP784" s="2"/>
      <c r="CS784" s="2"/>
      <c r="CV784" s="2"/>
      <c r="CY784" s="2"/>
      <c r="DB784" s="2"/>
      <c r="DE784" s="2"/>
      <c r="DH784" s="2"/>
      <c r="DK784" s="2"/>
      <c r="DN784" s="2"/>
      <c r="DQ784" s="2"/>
      <c r="DT784" s="2"/>
      <c r="DW784" s="2"/>
      <c r="DZ784" s="2"/>
      <c r="EC784" s="2"/>
      <c r="EF784" s="2"/>
      <c r="EI784" s="2"/>
      <c r="EL784" s="2"/>
      <c r="EO784" s="2"/>
      <c r="ER784" s="2"/>
      <c r="EU784" s="2"/>
      <c r="EX784" s="2"/>
      <c r="FA784" s="2"/>
      <c r="FD784" s="2"/>
      <c r="FG784" s="2"/>
      <c r="FJ784" s="2"/>
      <c r="FM784" s="2"/>
      <c r="FP784" s="2"/>
      <c r="FS784" s="2"/>
      <c r="FV784" s="2"/>
      <c r="FY784" s="2"/>
      <c r="GB784" s="2"/>
      <c r="GE784" s="2"/>
      <c r="GH784" s="2"/>
      <c r="GK784" s="2"/>
      <c r="GN784" s="2"/>
      <c r="GQ784" s="2"/>
      <c r="GT784" s="2"/>
      <c r="GW784" s="2"/>
      <c r="GZ784" s="2"/>
      <c r="HC784" s="2"/>
      <c r="HF784" s="2"/>
      <c r="HI784" s="2"/>
      <c r="HL784" s="2"/>
      <c r="HO784" s="2"/>
      <c r="HR784" s="2"/>
    </row>
    <row r="785" spans="1:226" x14ac:dyDescent="0.3">
      <c r="A785" s="2"/>
      <c r="D785" s="2"/>
      <c r="G785" s="2"/>
      <c r="J785" s="2"/>
      <c r="M785" s="2"/>
      <c r="P785" s="2"/>
      <c r="S785" s="2"/>
      <c r="V785" s="2"/>
      <c r="Y785" s="2"/>
      <c r="AB785" s="2"/>
      <c r="AE785" s="2"/>
      <c r="AH785" s="2"/>
      <c r="AK785" s="2"/>
      <c r="AN785" s="2"/>
      <c r="AQ785" s="2"/>
      <c r="AT785" s="2"/>
      <c r="AW785" s="2"/>
      <c r="AZ785" s="2"/>
      <c r="BC785" s="2"/>
      <c r="BF785" s="2"/>
      <c r="BI785" s="2"/>
      <c r="BL785" s="2"/>
      <c r="BO785" s="2"/>
      <c r="BR785" s="2"/>
      <c r="BU785" s="2"/>
      <c r="BX785" s="2"/>
      <c r="CA785" s="2"/>
      <c r="CD785" s="2"/>
      <c r="CG785" s="2"/>
      <c r="CJ785" s="2"/>
      <c r="CM785" s="2"/>
      <c r="CP785" s="2"/>
      <c r="CS785" s="2"/>
      <c r="CV785" s="2"/>
      <c r="CY785" s="2"/>
      <c r="DB785" s="2"/>
      <c r="DE785" s="2"/>
      <c r="DH785" s="2"/>
      <c r="DK785" s="2"/>
      <c r="DN785" s="2"/>
      <c r="DQ785" s="2"/>
      <c r="DT785" s="2"/>
      <c r="DW785" s="2"/>
      <c r="DZ785" s="2"/>
      <c r="EC785" s="2"/>
      <c r="EF785" s="2"/>
      <c r="EI785" s="2"/>
      <c r="EL785" s="2"/>
      <c r="EO785" s="2"/>
      <c r="ER785" s="2"/>
      <c r="EU785" s="2"/>
      <c r="EX785" s="2"/>
      <c r="FA785" s="2"/>
      <c r="FD785" s="2"/>
      <c r="FG785" s="2"/>
      <c r="FJ785" s="2"/>
      <c r="FM785" s="2"/>
      <c r="FP785" s="2"/>
      <c r="FS785" s="2"/>
      <c r="FV785" s="2"/>
      <c r="FY785" s="2"/>
      <c r="GB785" s="2"/>
      <c r="GE785" s="2"/>
      <c r="GH785" s="2"/>
      <c r="GK785" s="2"/>
      <c r="GN785" s="2"/>
      <c r="GQ785" s="2"/>
      <c r="GT785" s="2"/>
      <c r="GW785" s="2"/>
      <c r="GZ785" s="2"/>
      <c r="HC785" s="2"/>
      <c r="HF785" s="2"/>
      <c r="HI785" s="2"/>
      <c r="HL785" s="2"/>
      <c r="HO785" s="2"/>
      <c r="HR785" s="2"/>
    </row>
    <row r="786" spans="1:226" x14ac:dyDescent="0.3">
      <c r="A786" s="2"/>
      <c r="D786" s="2"/>
      <c r="G786" s="2"/>
      <c r="J786" s="2"/>
      <c r="M786" s="2"/>
      <c r="P786" s="2"/>
      <c r="S786" s="2"/>
      <c r="V786" s="2"/>
      <c r="Y786" s="2"/>
      <c r="AB786" s="2"/>
      <c r="AE786" s="2"/>
      <c r="AH786" s="2"/>
      <c r="AK786" s="2"/>
      <c r="AN786" s="2"/>
      <c r="AQ786" s="2"/>
      <c r="AT786" s="2"/>
      <c r="AW786" s="2"/>
      <c r="AZ786" s="2"/>
      <c r="BC786" s="2"/>
      <c r="BF786" s="2"/>
      <c r="BI786" s="2"/>
      <c r="BL786" s="2"/>
      <c r="BO786" s="2"/>
      <c r="BR786" s="2"/>
      <c r="BU786" s="2"/>
      <c r="BX786" s="2"/>
      <c r="CA786" s="2"/>
      <c r="CD786" s="2"/>
      <c r="CG786" s="2"/>
      <c r="CJ786" s="2"/>
      <c r="CM786" s="2"/>
      <c r="CP786" s="2"/>
      <c r="CS786" s="2"/>
      <c r="CV786" s="2"/>
      <c r="CY786" s="2"/>
      <c r="DB786" s="2"/>
      <c r="DE786" s="2"/>
      <c r="DH786" s="2"/>
      <c r="DK786" s="2"/>
      <c r="DN786" s="2"/>
      <c r="DQ786" s="2"/>
      <c r="DT786" s="2"/>
      <c r="DW786" s="2"/>
      <c r="DZ786" s="2"/>
      <c r="EC786" s="2"/>
      <c r="EF786" s="2"/>
      <c r="EI786" s="2"/>
      <c r="EL786" s="2"/>
      <c r="EO786" s="2"/>
      <c r="ER786" s="2"/>
      <c r="EU786" s="2"/>
      <c r="EX786" s="2"/>
      <c r="FA786" s="2"/>
      <c r="FD786" s="2"/>
      <c r="FG786" s="2"/>
      <c r="FJ786" s="2"/>
      <c r="FM786" s="2"/>
      <c r="FP786" s="2"/>
      <c r="FS786" s="2"/>
      <c r="FV786" s="2"/>
      <c r="FY786" s="2"/>
      <c r="GB786" s="2"/>
      <c r="GE786" s="2"/>
      <c r="GH786" s="2"/>
      <c r="GK786" s="2"/>
      <c r="GN786" s="2"/>
      <c r="GQ786" s="2"/>
      <c r="GT786" s="2"/>
      <c r="GW786" s="2"/>
      <c r="GZ786" s="2"/>
      <c r="HC786" s="2"/>
      <c r="HF786" s="2"/>
      <c r="HI786" s="2"/>
      <c r="HL786" s="2"/>
      <c r="HO786" s="2"/>
      <c r="HR786" s="2"/>
    </row>
    <row r="787" spans="1:226" x14ac:dyDescent="0.3">
      <c r="A787" s="2"/>
      <c r="D787" s="2"/>
      <c r="G787" s="2"/>
      <c r="J787" s="2"/>
      <c r="M787" s="2"/>
      <c r="P787" s="2"/>
      <c r="S787" s="2"/>
      <c r="V787" s="2"/>
      <c r="Y787" s="2"/>
      <c r="AB787" s="2"/>
      <c r="AE787" s="2"/>
      <c r="AH787" s="2"/>
      <c r="AK787" s="2"/>
      <c r="AN787" s="2"/>
      <c r="AQ787" s="2"/>
      <c r="AT787" s="2"/>
      <c r="AW787" s="2"/>
      <c r="AZ787" s="2"/>
      <c r="BC787" s="2"/>
      <c r="BF787" s="2"/>
      <c r="BI787" s="2"/>
      <c r="BL787" s="2"/>
      <c r="BO787" s="2"/>
      <c r="BR787" s="2"/>
      <c r="BU787" s="2"/>
      <c r="BX787" s="2"/>
      <c r="CA787" s="2"/>
      <c r="CD787" s="2"/>
      <c r="CG787" s="2"/>
      <c r="CJ787" s="2"/>
      <c r="CM787" s="2"/>
      <c r="CP787" s="2"/>
      <c r="CS787" s="2"/>
      <c r="CV787" s="2"/>
      <c r="CY787" s="2"/>
      <c r="DB787" s="2"/>
      <c r="DE787" s="2"/>
      <c r="DH787" s="2"/>
      <c r="DK787" s="2"/>
      <c r="DN787" s="2"/>
      <c r="DQ787" s="2"/>
      <c r="DT787" s="2"/>
      <c r="DW787" s="2"/>
      <c r="DZ787" s="2"/>
      <c r="EC787" s="2"/>
      <c r="EF787" s="2"/>
      <c r="EI787" s="2"/>
      <c r="EL787" s="2"/>
      <c r="EO787" s="2"/>
      <c r="ER787" s="2"/>
      <c r="EU787" s="2"/>
      <c r="EX787" s="2"/>
      <c r="FA787" s="2"/>
      <c r="FD787" s="2"/>
      <c r="FG787" s="2"/>
      <c r="FJ787" s="2"/>
      <c r="FM787" s="2"/>
      <c r="FP787" s="2"/>
      <c r="FS787" s="2"/>
      <c r="FV787" s="2"/>
      <c r="FY787" s="2"/>
      <c r="GB787" s="2"/>
      <c r="GE787" s="2"/>
      <c r="GH787" s="2"/>
      <c r="GK787" s="2"/>
      <c r="GN787" s="2"/>
      <c r="GQ787" s="2"/>
      <c r="GT787" s="2"/>
      <c r="GW787" s="2"/>
      <c r="GZ787" s="2"/>
      <c r="HC787" s="2"/>
      <c r="HF787" s="2"/>
      <c r="HI787" s="2"/>
      <c r="HL787" s="2"/>
      <c r="HO787" s="2"/>
      <c r="HR787" s="2"/>
    </row>
    <row r="788" spans="1:226" x14ac:dyDescent="0.3">
      <c r="A788" s="2"/>
      <c r="D788" s="2"/>
      <c r="G788" s="2"/>
      <c r="J788" s="2"/>
      <c r="M788" s="2"/>
      <c r="P788" s="2"/>
      <c r="S788" s="2"/>
      <c r="V788" s="2"/>
      <c r="Y788" s="2"/>
      <c r="AB788" s="2"/>
      <c r="AE788" s="2"/>
      <c r="AH788" s="2"/>
      <c r="AK788" s="2"/>
      <c r="AN788" s="2"/>
      <c r="AQ788" s="2"/>
      <c r="AT788" s="2"/>
      <c r="AW788" s="2"/>
      <c r="AZ788" s="2"/>
      <c r="BC788" s="2"/>
      <c r="BF788" s="2"/>
      <c r="BI788" s="2"/>
      <c r="BL788" s="2"/>
      <c r="BO788" s="2"/>
      <c r="BR788" s="2"/>
      <c r="BU788" s="2"/>
      <c r="BX788" s="2"/>
      <c r="CA788" s="2"/>
      <c r="CD788" s="2"/>
      <c r="CG788" s="2"/>
      <c r="CJ788" s="2"/>
      <c r="CM788" s="2"/>
      <c r="CP788" s="2"/>
      <c r="CS788" s="2"/>
      <c r="CV788" s="2"/>
      <c r="CY788" s="2"/>
      <c r="DB788" s="2"/>
      <c r="DE788" s="2"/>
      <c r="DH788" s="2"/>
      <c r="DK788" s="2"/>
      <c r="DN788" s="2"/>
      <c r="DQ788" s="2"/>
      <c r="DT788" s="2"/>
      <c r="DW788" s="2"/>
      <c r="DZ788" s="2"/>
      <c r="EC788" s="2"/>
      <c r="EF788" s="2"/>
      <c r="EI788" s="2"/>
      <c r="EL788" s="2"/>
      <c r="EO788" s="2"/>
      <c r="ER788" s="2"/>
      <c r="EU788" s="2"/>
      <c r="EX788" s="2"/>
      <c r="FA788" s="2"/>
      <c r="FD788" s="2"/>
      <c r="FG788" s="2"/>
      <c r="FJ788" s="2"/>
      <c r="FM788" s="2"/>
      <c r="FP788" s="2"/>
      <c r="FS788" s="2"/>
      <c r="FV788" s="2"/>
      <c r="FY788" s="2"/>
      <c r="GB788" s="2"/>
      <c r="GE788" s="2"/>
      <c r="GH788" s="2"/>
      <c r="GK788" s="2"/>
      <c r="GN788" s="2"/>
      <c r="GQ788" s="2"/>
      <c r="GT788" s="2"/>
      <c r="GW788" s="2"/>
      <c r="GZ788" s="2"/>
      <c r="HC788" s="2"/>
      <c r="HF788" s="2"/>
      <c r="HI788" s="2"/>
      <c r="HL788" s="2"/>
      <c r="HO788" s="2"/>
      <c r="HR788" s="2"/>
    </row>
    <row r="789" spans="1:226" x14ac:dyDescent="0.3">
      <c r="A789" s="2"/>
      <c r="D789" s="2"/>
      <c r="G789" s="2"/>
      <c r="J789" s="2"/>
      <c r="M789" s="2"/>
      <c r="P789" s="2"/>
      <c r="S789" s="2"/>
      <c r="V789" s="2"/>
      <c r="Y789" s="2"/>
      <c r="AB789" s="2"/>
      <c r="AE789" s="2"/>
      <c r="AH789" s="2"/>
      <c r="AK789" s="2"/>
      <c r="AN789" s="2"/>
      <c r="AQ789" s="2"/>
      <c r="AT789" s="2"/>
      <c r="AW789" s="2"/>
      <c r="AZ789" s="2"/>
      <c r="BC789" s="2"/>
      <c r="BF789" s="2"/>
      <c r="BI789" s="2"/>
      <c r="BL789" s="2"/>
      <c r="BO789" s="2"/>
      <c r="BR789" s="2"/>
      <c r="BU789" s="2"/>
      <c r="BX789" s="2"/>
      <c r="CA789" s="2"/>
      <c r="CD789" s="2"/>
      <c r="CG789" s="2"/>
      <c r="CJ789" s="2"/>
      <c r="CM789" s="2"/>
      <c r="CP789" s="2"/>
      <c r="CS789" s="2"/>
      <c r="CV789" s="2"/>
      <c r="CY789" s="2"/>
      <c r="DB789" s="2"/>
      <c r="DE789" s="2"/>
      <c r="DH789" s="2"/>
      <c r="DK789" s="2"/>
      <c r="DN789" s="2"/>
      <c r="DQ789" s="2"/>
      <c r="DT789" s="2"/>
      <c r="DW789" s="2"/>
      <c r="DZ789" s="2"/>
      <c r="EC789" s="2"/>
      <c r="EF789" s="2"/>
      <c r="EI789" s="2"/>
      <c r="EL789" s="2"/>
      <c r="EO789" s="2"/>
      <c r="ER789" s="2"/>
      <c r="EU789" s="2"/>
      <c r="EX789" s="2"/>
      <c r="FA789" s="2"/>
      <c r="FD789" s="2"/>
      <c r="FG789" s="2"/>
      <c r="FJ789" s="2"/>
      <c r="FM789" s="2"/>
      <c r="FP789" s="2"/>
      <c r="FS789" s="2"/>
      <c r="FV789" s="2"/>
      <c r="FY789" s="2"/>
      <c r="GB789" s="2"/>
      <c r="GE789" s="2"/>
      <c r="GH789" s="2"/>
      <c r="GK789" s="2"/>
      <c r="GN789" s="2"/>
      <c r="GQ789" s="2"/>
      <c r="GT789" s="2"/>
      <c r="GW789" s="2"/>
      <c r="GZ789" s="2"/>
      <c r="HC789" s="2"/>
      <c r="HF789" s="2"/>
      <c r="HI789" s="2"/>
      <c r="HL789" s="2"/>
      <c r="HO789" s="2"/>
      <c r="HR789" s="2"/>
    </row>
    <row r="790" spans="1:226" x14ac:dyDescent="0.3">
      <c r="A790" s="2"/>
      <c r="D790" s="2"/>
      <c r="G790" s="2"/>
      <c r="J790" s="2"/>
      <c r="M790" s="2"/>
      <c r="P790" s="2"/>
      <c r="S790" s="2"/>
      <c r="V790" s="2"/>
      <c r="Y790" s="2"/>
      <c r="AB790" s="2"/>
      <c r="AE790" s="2"/>
      <c r="AH790" s="2"/>
      <c r="AK790" s="2"/>
      <c r="AN790" s="2"/>
      <c r="AQ790" s="2"/>
      <c r="AT790" s="2"/>
      <c r="AW790" s="2"/>
      <c r="AZ790" s="2"/>
      <c r="BC790" s="2"/>
      <c r="BF790" s="2"/>
      <c r="BI790" s="2"/>
      <c r="BL790" s="2"/>
      <c r="BO790" s="2"/>
      <c r="BR790" s="2"/>
      <c r="BU790" s="2"/>
      <c r="BX790" s="2"/>
      <c r="CA790" s="2"/>
      <c r="CD790" s="2"/>
      <c r="CG790" s="2"/>
      <c r="CJ790" s="2"/>
      <c r="CM790" s="2"/>
      <c r="CP790" s="2"/>
      <c r="CS790" s="2"/>
      <c r="CV790" s="2"/>
      <c r="CY790" s="2"/>
      <c r="DB790" s="2"/>
      <c r="DE790" s="2"/>
      <c r="DH790" s="2"/>
      <c r="DK790" s="2"/>
      <c r="DN790" s="2"/>
      <c r="DQ790" s="2"/>
      <c r="DT790" s="2"/>
      <c r="DW790" s="2"/>
      <c r="DZ790" s="2"/>
      <c r="EC790" s="2"/>
      <c r="EF790" s="2"/>
      <c r="EI790" s="2"/>
      <c r="EL790" s="2"/>
      <c r="EO790" s="2"/>
      <c r="ER790" s="2"/>
      <c r="EU790" s="2"/>
      <c r="EX790" s="2"/>
      <c r="FA790" s="2"/>
      <c r="FD790" s="2"/>
      <c r="FG790" s="2"/>
      <c r="FJ790" s="2"/>
      <c r="FM790" s="2"/>
      <c r="FP790" s="2"/>
      <c r="FS790" s="2"/>
      <c r="FV790" s="2"/>
      <c r="FY790" s="2"/>
      <c r="GB790" s="2"/>
      <c r="GE790" s="2"/>
      <c r="GH790" s="2"/>
      <c r="GK790" s="2"/>
      <c r="GN790" s="2"/>
      <c r="GQ790" s="2"/>
      <c r="GT790" s="2"/>
      <c r="GW790" s="2"/>
      <c r="GZ790" s="2"/>
      <c r="HC790" s="2"/>
      <c r="HF790" s="2"/>
      <c r="HI790" s="2"/>
      <c r="HL790" s="2"/>
      <c r="HO790" s="2"/>
      <c r="HR790" s="2"/>
    </row>
    <row r="791" spans="1:226" x14ac:dyDescent="0.3">
      <c r="A791" s="2"/>
      <c r="D791" s="2"/>
      <c r="G791" s="2"/>
      <c r="J791" s="2"/>
      <c r="M791" s="2"/>
      <c r="P791" s="2"/>
      <c r="S791" s="2"/>
      <c r="V791" s="2"/>
      <c r="Y791" s="2"/>
      <c r="AB791" s="2"/>
      <c r="AE791" s="2"/>
      <c r="AH791" s="2"/>
      <c r="AK791" s="2"/>
      <c r="AN791" s="2"/>
      <c r="AQ791" s="2"/>
      <c r="AT791" s="2"/>
      <c r="AW791" s="2"/>
      <c r="AZ791" s="2"/>
      <c r="BC791" s="2"/>
      <c r="BF791" s="2"/>
      <c r="BI791" s="2"/>
      <c r="BL791" s="2"/>
      <c r="BO791" s="2"/>
      <c r="BR791" s="2"/>
      <c r="BU791" s="2"/>
      <c r="BX791" s="2"/>
      <c r="CA791" s="2"/>
      <c r="CD791" s="2"/>
      <c r="CG791" s="2"/>
      <c r="CJ791" s="2"/>
      <c r="CM791" s="2"/>
      <c r="CP791" s="2"/>
      <c r="CS791" s="2"/>
      <c r="CV791" s="2"/>
      <c r="CY791" s="2"/>
      <c r="DB791" s="2"/>
      <c r="DE791" s="2"/>
      <c r="DH791" s="2"/>
      <c r="DK791" s="2"/>
      <c r="DN791" s="2"/>
      <c r="DQ791" s="2"/>
      <c r="DT791" s="2"/>
      <c r="DW791" s="2"/>
      <c r="DZ791" s="2"/>
      <c r="EC791" s="2"/>
      <c r="EF791" s="2"/>
      <c r="EI791" s="2"/>
      <c r="EL791" s="2"/>
      <c r="EO791" s="2"/>
      <c r="ER791" s="2"/>
      <c r="EU791" s="2"/>
      <c r="EX791" s="2"/>
      <c r="FA791" s="2"/>
      <c r="FD791" s="2"/>
      <c r="FG791" s="2"/>
      <c r="FJ791" s="2"/>
      <c r="FM791" s="2"/>
      <c r="FP791" s="2"/>
      <c r="FS791" s="2"/>
      <c r="FV791" s="2"/>
      <c r="FY791" s="2"/>
      <c r="GB791" s="2"/>
      <c r="GE791" s="2"/>
      <c r="GH791" s="2"/>
      <c r="GK791" s="2"/>
      <c r="GN791" s="2"/>
      <c r="GQ791" s="2"/>
      <c r="GT791" s="2"/>
      <c r="GW791" s="2"/>
      <c r="GZ791" s="2"/>
      <c r="HC791" s="2"/>
      <c r="HF791" s="2"/>
      <c r="HI791" s="2"/>
      <c r="HL791" s="2"/>
      <c r="HO791" s="2"/>
      <c r="HR791" s="2"/>
    </row>
    <row r="792" spans="1:226" x14ac:dyDescent="0.3">
      <c r="A792" s="2"/>
      <c r="D792" s="2"/>
      <c r="G792" s="2"/>
      <c r="J792" s="2"/>
      <c r="M792" s="2"/>
      <c r="P792" s="2"/>
      <c r="S792" s="2"/>
      <c r="V792" s="2"/>
      <c r="Y792" s="2"/>
      <c r="AB792" s="2"/>
      <c r="AE792" s="2"/>
      <c r="AH792" s="2"/>
      <c r="AK792" s="2"/>
      <c r="AN792" s="2"/>
      <c r="AQ792" s="2"/>
      <c r="AT792" s="2"/>
      <c r="AW792" s="2"/>
      <c r="AZ792" s="2"/>
      <c r="BC792" s="2"/>
      <c r="BF792" s="2"/>
      <c r="BI792" s="2"/>
      <c r="BL792" s="2"/>
      <c r="BO792" s="2"/>
      <c r="BR792" s="2"/>
      <c r="BU792" s="2"/>
      <c r="BX792" s="2"/>
      <c r="CA792" s="2"/>
      <c r="CD792" s="2"/>
      <c r="CG792" s="2"/>
      <c r="CJ792" s="2"/>
      <c r="CM792" s="2"/>
      <c r="CP792" s="2"/>
      <c r="CS792" s="2"/>
      <c r="CV792" s="2"/>
      <c r="CY792" s="2"/>
      <c r="DB792" s="2"/>
      <c r="DE792" s="2"/>
      <c r="DH792" s="2"/>
      <c r="DK792" s="2"/>
      <c r="DN792" s="2"/>
      <c r="DQ792" s="2"/>
      <c r="DT792" s="2"/>
      <c r="DW792" s="2"/>
      <c r="DZ792" s="2"/>
      <c r="EC792" s="2"/>
      <c r="EF792" s="2"/>
      <c r="EI792" s="2"/>
      <c r="EL792" s="2"/>
      <c r="EO792" s="2"/>
      <c r="ER792" s="2"/>
      <c r="EU792" s="2"/>
      <c r="EX792" s="2"/>
      <c r="FA792" s="2"/>
      <c r="FD792" s="2"/>
      <c r="FG792" s="2"/>
      <c r="FJ792" s="2"/>
      <c r="FM792" s="2"/>
      <c r="FP792" s="2"/>
      <c r="FS792" s="2"/>
      <c r="FV792" s="2"/>
      <c r="FY792" s="2"/>
      <c r="GB792" s="2"/>
      <c r="GE792" s="2"/>
      <c r="GH792" s="2"/>
      <c r="GK792" s="2"/>
      <c r="GN792" s="2"/>
      <c r="GQ792" s="2"/>
      <c r="GT792" s="2"/>
      <c r="GW792" s="2"/>
      <c r="GZ792" s="2"/>
      <c r="HC792" s="2"/>
      <c r="HF792" s="2"/>
      <c r="HI792" s="2"/>
      <c r="HL792" s="2"/>
      <c r="HO792" s="2"/>
      <c r="HR792" s="2"/>
    </row>
    <row r="793" spans="1:226" x14ac:dyDescent="0.3">
      <c r="A793" s="2"/>
      <c r="D793" s="2"/>
      <c r="G793" s="2"/>
      <c r="J793" s="2"/>
      <c r="M793" s="2"/>
      <c r="P793" s="2"/>
      <c r="S793" s="2"/>
      <c r="V793" s="2"/>
      <c r="Y793" s="2"/>
      <c r="AB793" s="2"/>
      <c r="AE793" s="2"/>
      <c r="AH793" s="2"/>
      <c r="AK793" s="2"/>
      <c r="AN793" s="2"/>
      <c r="AQ793" s="2"/>
      <c r="AT793" s="2"/>
      <c r="AW793" s="2"/>
      <c r="AZ793" s="2"/>
      <c r="BC793" s="2"/>
      <c r="BF793" s="2"/>
      <c r="BI793" s="2"/>
      <c r="BL793" s="2"/>
      <c r="BO793" s="2"/>
      <c r="BR793" s="2"/>
      <c r="BU793" s="2"/>
      <c r="BX793" s="2"/>
      <c r="CA793" s="2"/>
      <c r="CD793" s="2"/>
      <c r="CG793" s="2"/>
      <c r="CJ793" s="2"/>
      <c r="CM793" s="2"/>
      <c r="CP793" s="2"/>
      <c r="CS793" s="2"/>
      <c r="CV793" s="2"/>
      <c r="CY793" s="2"/>
      <c r="DB793" s="2"/>
      <c r="DE793" s="2"/>
      <c r="DH793" s="2"/>
      <c r="DK793" s="2"/>
      <c r="DN793" s="2"/>
      <c r="DQ793" s="2"/>
      <c r="DT793" s="2"/>
      <c r="DW793" s="2"/>
      <c r="DZ793" s="2"/>
      <c r="EC793" s="2"/>
      <c r="EF793" s="2"/>
      <c r="EI793" s="2"/>
      <c r="EL793" s="2"/>
      <c r="EO793" s="2"/>
      <c r="ER793" s="2"/>
      <c r="EU793" s="2"/>
      <c r="EX793" s="2"/>
      <c r="FA793" s="2"/>
      <c r="FD793" s="2"/>
      <c r="FG793" s="2"/>
      <c r="FJ793" s="2"/>
      <c r="FM793" s="2"/>
      <c r="FP793" s="2"/>
      <c r="FS793" s="2"/>
      <c r="FV793" s="2"/>
      <c r="FY793" s="2"/>
      <c r="GB793" s="2"/>
      <c r="GE793" s="2"/>
      <c r="GH793" s="2"/>
      <c r="GK793" s="2"/>
      <c r="GN793" s="2"/>
      <c r="GQ793" s="2"/>
      <c r="GT793" s="2"/>
      <c r="GW793" s="2"/>
      <c r="GZ793" s="2"/>
      <c r="HC793" s="2"/>
      <c r="HF793" s="2"/>
      <c r="HI793" s="2"/>
      <c r="HL793" s="2"/>
      <c r="HO793" s="2"/>
      <c r="HR793" s="2"/>
    </row>
    <row r="794" spans="1:226" x14ac:dyDescent="0.3">
      <c r="A794" s="2"/>
      <c r="D794" s="2"/>
      <c r="G794" s="2"/>
      <c r="J794" s="2"/>
      <c r="M794" s="2"/>
      <c r="P794" s="2"/>
      <c r="S794" s="2"/>
      <c r="V794" s="2"/>
      <c r="Y794" s="2"/>
      <c r="AB794" s="2"/>
      <c r="AE794" s="2"/>
      <c r="AH794" s="2"/>
      <c r="AK794" s="2"/>
      <c r="AN794" s="2"/>
      <c r="AQ794" s="2"/>
      <c r="AT794" s="2"/>
      <c r="AW794" s="2"/>
      <c r="AZ794" s="2"/>
      <c r="BC794" s="2"/>
      <c r="BF794" s="2"/>
      <c r="BI794" s="2"/>
      <c r="BL794" s="2"/>
      <c r="BO794" s="2"/>
      <c r="BR794" s="2"/>
      <c r="BU794" s="2"/>
      <c r="BX794" s="2"/>
      <c r="CA794" s="2"/>
      <c r="CD794" s="2"/>
      <c r="CG794" s="2"/>
      <c r="CJ794" s="2"/>
      <c r="CM794" s="2"/>
      <c r="CP794" s="2"/>
      <c r="CS794" s="2"/>
      <c r="CV794" s="2"/>
      <c r="CY794" s="2"/>
      <c r="DB794" s="2"/>
      <c r="DE794" s="2"/>
      <c r="DH794" s="2"/>
      <c r="DK794" s="2"/>
      <c r="DN794" s="2"/>
      <c r="DQ794" s="2"/>
      <c r="DT794" s="2"/>
      <c r="DW794" s="2"/>
      <c r="DZ794" s="2"/>
      <c r="EC794" s="2"/>
      <c r="EF794" s="2"/>
      <c r="EI794" s="2"/>
      <c r="EL794" s="2"/>
      <c r="EO794" s="2"/>
      <c r="ER794" s="2"/>
      <c r="EU794" s="2"/>
      <c r="EX794" s="2"/>
      <c r="FA794" s="2"/>
      <c r="FD794" s="2"/>
      <c r="FG794" s="2"/>
      <c r="FJ794" s="2"/>
      <c r="FM794" s="2"/>
      <c r="FP794" s="2"/>
      <c r="FS794" s="2"/>
      <c r="FV794" s="2"/>
      <c r="FY794" s="2"/>
      <c r="GB794" s="2"/>
      <c r="GE794" s="2"/>
      <c r="GH794" s="2"/>
      <c r="GK794" s="2"/>
      <c r="GN794" s="2"/>
      <c r="GQ794" s="2"/>
      <c r="GT794" s="2"/>
      <c r="GW794" s="2"/>
      <c r="GZ794" s="2"/>
      <c r="HC794" s="2"/>
      <c r="HF794" s="2"/>
      <c r="HI794" s="2"/>
      <c r="HL794" s="2"/>
      <c r="HO794" s="2"/>
      <c r="HR794" s="2"/>
    </row>
    <row r="795" spans="1:226" x14ac:dyDescent="0.3">
      <c r="A795" s="2"/>
      <c r="D795" s="2"/>
      <c r="G795" s="2"/>
      <c r="J795" s="2"/>
      <c r="M795" s="2"/>
      <c r="P795" s="2"/>
      <c r="S795" s="2"/>
      <c r="V795" s="2"/>
      <c r="Y795" s="2"/>
      <c r="AB795" s="2"/>
      <c r="AE795" s="2"/>
      <c r="AH795" s="2"/>
      <c r="AK795" s="2"/>
      <c r="AN795" s="2"/>
      <c r="AQ795" s="2"/>
      <c r="AT795" s="2"/>
      <c r="AW795" s="2"/>
      <c r="AZ795" s="2"/>
      <c r="BC795" s="2"/>
      <c r="BF795" s="2"/>
      <c r="BI795" s="2"/>
      <c r="BL795" s="2"/>
      <c r="BO795" s="2"/>
      <c r="BR795" s="2"/>
      <c r="BU795" s="2"/>
      <c r="BX795" s="2"/>
      <c r="CA795" s="2"/>
      <c r="CD795" s="2"/>
      <c r="CG795" s="2"/>
      <c r="CJ795" s="2"/>
      <c r="CM795" s="2"/>
      <c r="CP795" s="2"/>
      <c r="CS795" s="2"/>
      <c r="CV795" s="2"/>
      <c r="CY795" s="2"/>
      <c r="DB795" s="2"/>
      <c r="DE795" s="2"/>
      <c r="DH795" s="2"/>
      <c r="DK795" s="2"/>
      <c r="DN795" s="2"/>
      <c r="DQ795" s="2"/>
      <c r="DT795" s="2"/>
      <c r="DW795" s="2"/>
      <c r="DZ795" s="2"/>
      <c r="EC795" s="2"/>
      <c r="EF795" s="2"/>
      <c r="EI795" s="2"/>
      <c r="EL795" s="2"/>
      <c r="EO795" s="2"/>
      <c r="ER795" s="2"/>
      <c r="EU795" s="2"/>
      <c r="EX795" s="2"/>
      <c r="FA795" s="2"/>
      <c r="FD795" s="2"/>
      <c r="FG795" s="2"/>
      <c r="FJ795" s="2"/>
      <c r="FM795" s="2"/>
      <c r="FP795" s="2"/>
      <c r="FS795" s="2"/>
      <c r="FV795" s="2"/>
      <c r="FY795" s="2"/>
      <c r="GB795" s="2"/>
      <c r="GE795" s="2"/>
      <c r="GH795" s="2"/>
      <c r="GK795" s="2"/>
      <c r="GN795" s="2"/>
      <c r="GQ795" s="2"/>
      <c r="GT795" s="2"/>
      <c r="GW795" s="2"/>
      <c r="GZ795" s="2"/>
      <c r="HC795" s="2"/>
      <c r="HF795" s="2"/>
      <c r="HI795" s="2"/>
      <c r="HL795" s="2"/>
      <c r="HO795" s="2"/>
      <c r="HR795" s="2"/>
    </row>
    <row r="796" spans="1:226" x14ac:dyDescent="0.3">
      <c r="A796" s="2"/>
      <c r="D796" s="2"/>
      <c r="G796" s="2"/>
      <c r="J796" s="2"/>
      <c r="M796" s="2"/>
      <c r="P796" s="2"/>
      <c r="S796" s="2"/>
      <c r="V796" s="2"/>
      <c r="Y796" s="2"/>
      <c r="AB796" s="2"/>
      <c r="AE796" s="2"/>
      <c r="AH796" s="2"/>
      <c r="AK796" s="2"/>
      <c r="AN796" s="2"/>
      <c r="AQ796" s="2"/>
      <c r="AT796" s="2"/>
      <c r="AW796" s="2"/>
      <c r="AZ796" s="2"/>
      <c r="BC796" s="2"/>
      <c r="BF796" s="2"/>
      <c r="BI796" s="2"/>
      <c r="BL796" s="2"/>
      <c r="BO796" s="2"/>
      <c r="BR796" s="2"/>
      <c r="BU796" s="2"/>
      <c r="BX796" s="2"/>
      <c r="CA796" s="2"/>
      <c r="CD796" s="2"/>
      <c r="CG796" s="2"/>
      <c r="CJ796" s="2"/>
      <c r="CM796" s="2"/>
      <c r="CP796" s="2"/>
      <c r="CS796" s="2"/>
      <c r="CV796" s="2"/>
      <c r="CY796" s="2"/>
      <c r="DB796" s="2"/>
      <c r="DE796" s="2"/>
      <c r="DH796" s="2"/>
      <c r="DK796" s="2"/>
      <c r="DN796" s="2"/>
      <c r="DQ796" s="2"/>
      <c r="DT796" s="2"/>
      <c r="DW796" s="2"/>
      <c r="DZ796" s="2"/>
      <c r="EC796" s="2"/>
      <c r="EF796" s="2"/>
      <c r="EI796" s="2"/>
      <c r="EL796" s="2"/>
      <c r="EO796" s="2"/>
      <c r="ER796" s="2"/>
      <c r="EU796" s="2"/>
      <c r="EX796" s="2"/>
      <c r="FA796" s="2"/>
      <c r="FD796" s="2"/>
      <c r="FG796" s="2"/>
      <c r="FJ796" s="2"/>
      <c r="FM796" s="2"/>
      <c r="FP796" s="2"/>
      <c r="FS796" s="2"/>
      <c r="FV796" s="2"/>
      <c r="FY796" s="2"/>
      <c r="GB796" s="2"/>
      <c r="GE796" s="2"/>
      <c r="GH796" s="2"/>
      <c r="GK796" s="2"/>
      <c r="GN796" s="2"/>
      <c r="GQ796" s="2"/>
      <c r="GT796" s="2"/>
      <c r="GW796" s="2"/>
      <c r="GZ796" s="2"/>
      <c r="HC796" s="2"/>
      <c r="HF796" s="2"/>
      <c r="HI796" s="2"/>
      <c r="HL796" s="2"/>
      <c r="HO796" s="2"/>
      <c r="HR796" s="2"/>
    </row>
    <row r="797" spans="1:226" x14ac:dyDescent="0.3">
      <c r="A797" s="2"/>
      <c r="D797" s="2"/>
      <c r="G797" s="2"/>
      <c r="J797" s="2"/>
      <c r="M797" s="2"/>
      <c r="P797" s="2"/>
      <c r="S797" s="2"/>
      <c r="V797" s="2"/>
      <c r="Y797" s="2"/>
      <c r="AB797" s="2"/>
      <c r="AE797" s="2"/>
      <c r="AH797" s="2"/>
      <c r="AK797" s="2"/>
      <c r="AN797" s="2"/>
      <c r="AQ797" s="2"/>
      <c r="AT797" s="2"/>
      <c r="AW797" s="2"/>
      <c r="AZ797" s="2"/>
      <c r="BC797" s="2"/>
      <c r="BF797" s="2"/>
      <c r="BI797" s="2"/>
      <c r="BL797" s="2"/>
      <c r="BO797" s="2"/>
      <c r="BR797" s="2"/>
      <c r="BU797" s="2"/>
      <c r="BX797" s="2"/>
      <c r="CA797" s="2"/>
      <c r="CD797" s="2"/>
      <c r="CG797" s="2"/>
      <c r="CJ797" s="2"/>
      <c r="CM797" s="2"/>
      <c r="CP797" s="2"/>
      <c r="CS797" s="2"/>
      <c r="CV797" s="2"/>
      <c r="CY797" s="2"/>
      <c r="DB797" s="2"/>
      <c r="DE797" s="2"/>
      <c r="DH797" s="2"/>
      <c r="DK797" s="2"/>
      <c r="DN797" s="2"/>
      <c r="DQ797" s="2"/>
      <c r="DT797" s="2"/>
      <c r="DW797" s="2"/>
      <c r="DZ797" s="2"/>
      <c r="EC797" s="2"/>
      <c r="EF797" s="2"/>
      <c r="EI797" s="2"/>
      <c r="EL797" s="2"/>
      <c r="EO797" s="2"/>
      <c r="ER797" s="2"/>
      <c r="EU797" s="2"/>
      <c r="EX797" s="2"/>
      <c r="FA797" s="2"/>
      <c r="FD797" s="2"/>
      <c r="FG797" s="2"/>
      <c r="FJ797" s="2"/>
      <c r="FM797" s="2"/>
      <c r="FP797" s="2"/>
      <c r="FS797" s="2"/>
      <c r="FV797" s="2"/>
      <c r="FY797" s="2"/>
      <c r="GB797" s="2"/>
      <c r="GE797" s="2"/>
      <c r="GH797" s="2"/>
      <c r="GK797" s="2"/>
      <c r="GN797" s="2"/>
      <c r="GQ797" s="2"/>
      <c r="GT797" s="2"/>
      <c r="GW797" s="2"/>
      <c r="GZ797" s="2"/>
      <c r="HC797" s="2"/>
      <c r="HF797" s="2"/>
      <c r="HI797" s="2"/>
      <c r="HL797" s="2"/>
      <c r="HO797" s="2"/>
      <c r="HR797" s="2"/>
    </row>
    <row r="798" spans="1:226" x14ac:dyDescent="0.3">
      <c r="A798" s="2"/>
      <c r="D798" s="2"/>
      <c r="G798" s="2"/>
      <c r="J798" s="2"/>
      <c r="M798" s="2"/>
      <c r="P798" s="2"/>
      <c r="S798" s="2"/>
      <c r="V798" s="2"/>
      <c r="Y798" s="2"/>
      <c r="AB798" s="2"/>
      <c r="AE798" s="2"/>
      <c r="AH798" s="2"/>
      <c r="AK798" s="2"/>
      <c r="AN798" s="2"/>
      <c r="AQ798" s="2"/>
      <c r="AT798" s="2"/>
      <c r="AW798" s="2"/>
      <c r="AZ798" s="2"/>
      <c r="BC798" s="2"/>
      <c r="BF798" s="2"/>
      <c r="BI798" s="2"/>
      <c r="BL798" s="2"/>
      <c r="BO798" s="2"/>
      <c r="BR798" s="2"/>
      <c r="BU798" s="2"/>
      <c r="BX798" s="2"/>
      <c r="CA798" s="2"/>
      <c r="CD798" s="2"/>
      <c r="CG798" s="2"/>
      <c r="CJ798" s="2"/>
      <c r="CM798" s="2"/>
      <c r="CP798" s="2"/>
      <c r="CS798" s="2"/>
      <c r="CV798" s="2"/>
      <c r="CY798" s="2"/>
      <c r="DB798" s="2"/>
      <c r="DE798" s="2"/>
      <c r="DH798" s="2"/>
      <c r="DK798" s="2"/>
      <c r="DN798" s="2"/>
      <c r="DQ798" s="2"/>
      <c r="DT798" s="2"/>
      <c r="DW798" s="2"/>
      <c r="DZ798" s="2"/>
      <c r="EC798" s="2"/>
      <c r="EF798" s="2"/>
      <c r="EI798" s="2"/>
      <c r="EL798" s="2"/>
      <c r="EO798" s="2"/>
      <c r="ER798" s="2"/>
      <c r="EU798" s="2"/>
      <c r="EX798" s="2"/>
      <c r="FA798" s="2"/>
      <c r="FD798" s="2"/>
      <c r="FG798" s="2"/>
      <c r="FJ798" s="2"/>
      <c r="FM798" s="2"/>
      <c r="FP798" s="2"/>
      <c r="FS798" s="2"/>
      <c r="FV798" s="2"/>
      <c r="FY798" s="2"/>
      <c r="GB798" s="2"/>
      <c r="GE798" s="2"/>
      <c r="GH798" s="2"/>
      <c r="GK798" s="2"/>
      <c r="GN798" s="2"/>
      <c r="GQ798" s="2"/>
      <c r="GT798" s="2"/>
      <c r="GW798" s="2"/>
      <c r="GZ798" s="2"/>
      <c r="HC798" s="2"/>
      <c r="HF798" s="2"/>
      <c r="HI798" s="2"/>
      <c r="HL798" s="2"/>
      <c r="HO798" s="2"/>
      <c r="HR798" s="2"/>
    </row>
    <row r="799" spans="1:226" x14ac:dyDescent="0.3">
      <c r="A799" s="2"/>
      <c r="D799" s="2"/>
      <c r="G799" s="2"/>
      <c r="J799" s="2"/>
      <c r="M799" s="2"/>
      <c r="P799" s="2"/>
      <c r="S799" s="2"/>
      <c r="V799" s="2"/>
      <c r="Y799" s="2"/>
      <c r="AB799" s="2"/>
      <c r="AE799" s="2"/>
      <c r="AH799" s="2"/>
      <c r="AK799" s="2"/>
      <c r="AN799" s="2"/>
      <c r="AQ799" s="2"/>
      <c r="AT799" s="2"/>
      <c r="AW799" s="2"/>
      <c r="AZ799" s="2"/>
      <c r="BC799" s="2"/>
      <c r="BF799" s="2"/>
      <c r="BI799" s="2"/>
      <c r="BL799" s="2"/>
      <c r="BO799" s="2"/>
      <c r="BR799" s="2"/>
      <c r="BU799" s="2"/>
      <c r="BX799" s="2"/>
      <c r="CA799" s="2"/>
      <c r="CD799" s="2"/>
      <c r="CG799" s="2"/>
      <c r="CJ799" s="2"/>
      <c r="CM799" s="2"/>
      <c r="CP799" s="2"/>
      <c r="CS799" s="2"/>
      <c r="CV799" s="2"/>
      <c r="CY799" s="2"/>
      <c r="DB799" s="2"/>
      <c r="DE799" s="2"/>
      <c r="DH799" s="2"/>
      <c r="DK799" s="2"/>
      <c r="DN799" s="2"/>
      <c r="DQ799" s="2"/>
      <c r="DT799" s="2"/>
      <c r="DW799" s="2"/>
      <c r="DZ799" s="2"/>
      <c r="EC799" s="2"/>
      <c r="EF799" s="2"/>
      <c r="EI799" s="2"/>
      <c r="EL799" s="2"/>
      <c r="EO799" s="2"/>
      <c r="ER799" s="2"/>
      <c r="EU799" s="2"/>
      <c r="EX799" s="2"/>
      <c r="FA799" s="2"/>
      <c r="FD799" s="2"/>
      <c r="FG799" s="2"/>
      <c r="FJ799" s="2"/>
      <c r="FM799" s="2"/>
      <c r="FP799" s="2"/>
      <c r="FS799" s="2"/>
      <c r="FV799" s="2"/>
      <c r="FY799" s="2"/>
      <c r="GB799" s="2"/>
      <c r="GE799" s="2"/>
      <c r="GH799" s="2"/>
      <c r="GK799" s="2"/>
      <c r="GN799" s="2"/>
      <c r="GQ799" s="2"/>
      <c r="GT799" s="2"/>
      <c r="GW799" s="2"/>
      <c r="GZ799" s="2"/>
      <c r="HC799" s="2"/>
      <c r="HF799" s="2"/>
      <c r="HI799" s="2"/>
      <c r="HL799" s="2"/>
      <c r="HO799" s="2"/>
      <c r="HR799" s="2"/>
    </row>
    <row r="800" spans="1:226" x14ac:dyDescent="0.3">
      <c r="A800" s="2"/>
      <c r="D800" s="2"/>
      <c r="G800" s="2"/>
      <c r="J800" s="2"/>
      <c r="M800" s="2"/>
      <c r="P800" s="2"/>
      <c r="S800" s="2"/>
      <c r="V800" s="2"/>
      <c r="Y800" s="2"/>
      <c r="AB800" s="2"/>
      <c r="AE800" s="2"/>
      <c r="AH800" s="2"/>
      <c r="AK800" s="2"/>
      <c r="AN800" s="2"/>
      <c r="AQ800" s="2"/>
      <c r="AT800" s="2"/>
      <c r="AW800" s="2"/>
      <c r="AZ800" s="2"/>
      <c r="BC800" s="2"/>
      <c r="BF800" s="2"/>
      <c r="BI800" s="2"/>
      <c r="BL800" s="2"/>
      <c r="BO800" s="2"/>
      <c r="BR800" s="2"/>
      <c r="BU800" s="2"/>
      <c r="BX800" s="2"/>
      <c r="CA800" s="2"/>
      <c r="CD800" s="2"/>
      <c r="CG800" s="2"/>
      <c r="CJ800" s="2"/>
      <c r="CM800" s="2"/>
      <c r="CP800" s="2"/>
      <c r="CS800" s="2"/>
      <c r="CV800" s="2"/>
      <c r="CY800" s="2"/>
      <c r="DB800" s="2"/>
      <c r="DE800" s="2"/>
      <c r="DH800" s="2"/>
      <c r="DK800" s="2"/>
      <c r="DN800" s="2"/>
      <c r="DQ800" s="2"/>
      <c r="DT800" s="2"/>
      <c r="DW800" s="2"/>
      <c r="DZ800" s="2"/>
      <c r="EC800" s="2"/>
      <c r="EF800" s="2"/>
      <c r="EI800" s="2"/>
      <c r="EL800" s="2"/>
      <c r="EO800" s="2"/>
      <c r="ER800" s="2"/>
      <c r="EU800" s="2"/>
      <c r="EX800" s="2"/>
      <c r="FA800" s="2"/>
      <c r="FD800" s="2"/>
      <c r="FG800" s="2"/>
      <c r="FJ800" s="2"/>
      <c r="FM800" s="2"/>
      <c r="FP800" s="2"/>
      <c r="FS800" s="2"/>
      <c r="FV800" s="2"/>
      <c r="FY800" s="2"/>
      <c r="GB800" s="2"/>
      <c r="GE800" s="2"/>
      <c r="GH800" s="2"/>
      <c r="GK800" s="2"/>
      <c r="GN800" s="2"/>
      <c r="GQ800" s="2"/>
      <c r="GT800" s="2"/>
      <c r="GW800" s="2"/>
      <c r="GZ800" s="2"/>
      <c r="HC800" s="2"/>
      <c r="HF800" s="2"/>
      <c r="HI800" s="2"/>
      <c r="HL800" s="2"/>
      <c r="HO800" s="2"/>
      <c r="HR800" s="2"/>
    </row>
    <row r="801" spans="1:226" x14ac:dyDescent="0.3">
      <c r="A801" s="2"/>
      <c r="D801" s="2"/>
      <c r="G801" s="2"/>
      <c r="J801" s="2"/>
      <c r="M801" s="2"/>
      <c r="P801" s="2"/>
      <c r="S801" s="2"/>
      <c r="V801" s="2"/>
      <c r="Y801" s="2"/>
      <c r="AB801" s="2"/>
      <c r="AE801" s="2"/>
      <c r="AH801" s="2"/>
      <c r="AK801" s="2"/>
      <c r="AN801" s="2"/>
      <c r="AQ801" s="2"/>
      <c r="AT801" s="2"/>
      <c r="AW801" s="2"/>
      <c r="AZ801" s="2"/>
      <c r="BC801" s="2"/>
      <c r="BF801" s="2"/>
      <c r="BI801" s="2"/>
      <c r="BL801" s="2"/>
      <c r="BO801" s="2"/>
      <c r="BR801" s="2"/>
      <c r="BU801" s="2"/>
      <c r="BX801" s="2"/>
      <c r="CA801" s="2"/>
      <c r="CD801" s="2"/>
      <c r="CG801" s="2"/>
      <c r="CJ801" s="2"/>
      <c r="CM801" s="2"/>
      <c r="CP801" s="2"/>
      <c r="CS801" s="2"/>
      <c r="CV801" s="2"/>
      <c r="CY801" s="2"/>
      <c r="DB801" s="2"/>
      <c r="DE801" s="2"/>
      <c r="DH801" s="2"/>
      <c r="DK801" s="2"/>
      <c r="DN801" s="2"/>
      <c r="DQ801" s="2"/>
      <c r="DT801" s="2"/>
      <c r="DW801" s="2"/>
      <c r="DZ801" s="2"/>
      <c r="EC801" s="2"/>
      <c r="EF801" s="2"/>
      <c r="EI801" s="2"/>
      <c r="EL801" s="2"/>
      <c r="EO801" s="2"/>
      <c r="ER801" s="2"/>
      <c r="EU801" s="2"/>
      <c r="EX801" s="2"/>
      <c r="FA801" s="2"/>
      <c r="FD801" s="2"/>
      <c r="FG801" s="2"/>
      <c r="FJ801" s="2"/>
      <c r="FM801" s="2"/>
      <c r="FP801" s="2"/>
      <c r="FS801" s="2"/>
      <c r="FV801" s="2"/>
      <c r="FY801" s="2"/>
      <c r="GB801" s="2"/>
      <c r="GE801" s="2"/>
      <c r="GH801" s="2"/>
      <c r="GK801" s="2"/>
      <c r="GN801" s="2"/>
      <c r="GQ801" s="2"/>
      <c r="GT801" s="2"/>
      <c r="GW801" s="2"/>
      <c r="GZ801" s="2"/>
      <c r="HC801" s="2"/>
      <c r="HF801" s="2"/>
      <c r="HI801" s="2"/>
      <c r="HL801" s="2"/>
      <c r="HO801" s="2"/>
      <c r="HR801" s="2"/>
    </row>
    <row r="802" spans="1:226" x14ac:dyDescent="0.3">
      <c r="A802" s="2"/>
      <c r="D802" s="2"/>
      <c r="G802" s="2"/>
      <c r="J802" s="2"/>
      <c r="M802" s="2"/>
      <c r="P802" s="2"/>
      <c r="S802" s="2"/>
      <c r="V802" s="2"/>
      <c r="Y802" s="2"/>
      <c r="AB802" s="2"/>
      <c r="AE802" s="2"/>
      <c r="AH802" s="2"/>
      <c r="AK802" s="2"/>
      <c r="AN802" s="2"/>
      <c r="AQ802" s="2"/>
      <c r="AT802" s="2"/>
      <c r="AW802" s="2"/>
      <c r="AZ802" s="2"/>
      <c r="BC802" s="2"/>
      <c r="BF802" s="2"/>
      <c r="BI802" s="2"/>
      <c r="BL802" s="2"/>
      <c r="BO802" s="2"/>
      <c r="BR802" s="2"/>
      <c r="BU802" s="2"/>
      <c r="BX802" s="2"/>
      <c r="CA802" s="2"/>
      <c r="CD802" s="2"/>
      <c r="CG802" s="2"/>
      <c r="CJ802" s="2"/>
      <c r="CM802" s="2"/>
      <c r="CP802" s="2"/>
      <c r="CS802" s="2"/>
      <c r="CV802" s="2"/>
      <c r="CY802" s="2"/>
      <c r="DB802" s="2"/>
      <c r="DE802" s="2"/>
      <c r="DH802" s="2"/>
      <c r="DK802" s="2"/>
      <c r="DN802" s="2"/>
      <c r="DQ802" s="2"/>
      <c r="DT802" s="2"/>
      <c r="DW802" s="2"/>
      <c r="DZ802" s="2"/>
      <c r="EC802" s="2"/>
      <c r="EF802" s="2"/>
      <c r="EI802" s="2"/>
      <c r="EL802" s="2"/>
      <c r="EO802" s="2"/>
      <c r="ER802" s="2"/>
      <c r="EU802" s="2"/>
      <c r="EX802" s="2"/>
      <c r="FA802" s="2"/>
      <c r="FD802" s="2"/>
      <c r="FG802" s="2"/>
      <c r="FM802" s="2"/>
      <c r="FP802" s="2"/>
      <c r="FS802" s="2"/>
      <c r="FV802" s="2"/>
      <c r="FY802" s="2"/>
      <c r="GB802" s="2"/>
      <c r="GE802" s="2"/>
      <c r="GH802" s="2"/>
      <c r="GK802" s="2"/>
      <c r="GN802" s="2"/>
      <c r="GQ802" s="2"/>
      <c r="GT802" s="2"/>
      <c r="GW802" s="2"/>
      <c r="GZ802" s="2"/>
      <c r="HC802" s="2"/>
      <c r="HF802" s="2"/>
      <c r="HI802" s="2"/>
      <c r="HL802" s="2"/>
      <c r="HO802" s="2"/>
      <c r="HR802" s="2"/>
    </row>
    <row r="803" spans="1:226" x14ac:dyDescent="0.3">
      <c r="A803" s="2"/>
      <c r="D803" s="2"/>
      <c r="G803" s="2"/>
      <c r="J803" s="2"/>
      <c r="M803" s="2"/>
      <c r="P803" s="2"/>
      <c r="S803" s="2"/>
      <c r="V803" s="2"/>
      <c r="Y803" s="2"/>
      <c r="AB803" s="2"/>
      <c r="AE803" s="2"/>
      <c r="AH803" s="2"/>
      <c r="AK803" s="2"/>
      <c r="AN803" s="2"/>
      <c r="AQ803" s="2"/>
      <c r="AT803" s="2"/>
      <c r="AW803" s="2"/>
      <c r="AZ803" s="2"/>
      <c r="BC803" s="2"/>
      <c r="BF803" s="2"/>
      <c r="BI803" s="2"/>
      <c r="BL803" s="2"/>
      <c r="BO803" s="2"/>
      <c r="BR803" s="2"/>
      <c r="BU803" s="2"/>
      <c r="BX803" s="2"/>
      <c r="CA803" s="2"/>
      <c r="CD803" s="2"/>
      <c r="CG803" s="2"/>
      <c r="CJ803" s="2"/>
      <c r="CM803" s="2"/>
      <c r="CP803" s="2"/>
      <c r="CS803" s="2"/>
      <c r="CV803" s="2"/>
      <c r="CY803" s="2"/>
      <c r="DB803" s="2"/>
      <c r="DE803" s="2"/>
      <c r="DH803" s="2"/>
      <c r="DK803" s="2"/>
      <c r="DN803" s="2"/>
      <c r="DQ803" s="2"/>
      <c r="DT803" s="2"/>
      <c r="DW803" s="2"/>
      <c r="DZ803" s="2"/>
      <c r="EC803" s="2"/>
      <c r="EF803" s="2"/>
      <c r="EI803" s="2"/>
      <c r="EL803" s="2"/>
      <c r="EO803" s="2"/>
      <c r="ER803" s="2"/>
      <c r="EU803" s="2"/>
      <c r="EX803" s="2"/>
      <c r="FA803" s="2"/>
      <c r="FD803" s="2"/>
      <c r="FG803" s="2"/>
      <c r="FM803" s="2"/>
      <c r="FP803" s="2"/>
      <c r="FS803" s="2"/>
      <c r="FV803" s="2"/>
      <c r="FY803" s="2"/>
      <c r="GB803" s="2"/>
      <c r="GE803" s="2"/>
      <c r="GH803" s="2"/>
      <c r="GK803" s="2"/>
      <c r="GN803" s="2"/>
      <c r="GQ803" s="2"/>
      <c r="GT803" s="2"/>
      <c r="GW803" s="2"/>
      <c r="GZ803" s="2"/>
      <c r="HF803" s="2"/>
      <c r="HI803" s="2"/>
      <c r="HL803" s="2"/>
      <c r="HR803" s="2"/>
    </row>
    <row r="804" spans="1:226" x14ac:dyDescent="0.3">
      <c r="A804" s="2"/>
      <c r="D804" s="2"/>
      <c r="G804" s="2"/>
      <c r="J804" s="2"/>
      <c r="M804" s="2"/>
      <c r="P804" s="2"/>
      <c r="S804" s="2"/>
      <c r="V804" s="2"/>
      <c r="Y804" s="2"/>
      <c r="AB804" s="2"/>
      <c r="AE804" s="2"/>
      <c r="AH804" s="2"/>
      <c r="AK804" s="2"/>
      <c r="AN804" s="2"/>
      <c r="AQ804" s="2"/>
      <c r="AT804" s="2"/>
      <c r="AW804" s="2"/>
      <c r="AZ804" s="2"/>
      <c r="BC804" s="2"/>
      <c r="BF804" s="2"/>
      <c r="BI804" s="2"/>
      <c r="BL804" s="2"/>
      <c r="BO804" s="2"/>
      <c r="BR804" s="2"/>
      <c r="BU804" s="2"/>
      <c r="BX804" s="2"/>
      <c r="CA804" s="2"/>
      <c r="CD804" s="2"/>
      <c r="CG804" s="2"/>
      <c r="CJ804" s="2"/>
      <c r="CM804" s="2"/>
      <c r="CP804" s="2"/>
      <c r="CS804" s="2"/>
      <c r="CV804" s="2"/>
      <c r="CY804" s="2"/>
      <c r="DB804" s="2"/>
      <c r="DE804" s="2"/>
      <c r="DH804" s="2"/>
      <c r="DK804" s="2"/>
      <c r="DN804" s="2"/>
      <c r="DQ804" s="2"/>
      <c r="DT804" s="2"/>
      <c r="DW804" s="2"/>
      <c r="DZ804" s="2"/>
      <c r="EC804" s="2"/>
      <c r="EF804" s="2"/>
      <c r="EI804" s="2"/>
      <c r="EL804" s="2"/>
      <c r="EO804" s="2"/>
      <c r="ER804" s="2"/>
      <c r="EU804" s="2"/>
      <c r="EX804" s="2"/>
      <c r="FA804" s="2"/>
      <c r="FD804" s="2"/>
      <c r="FG804" s="2"/>
      <c r="FM804" s="2"/>
      <c r="FP804" s="2"/>
      <c r="FS804" s="2"/>
      <c r="FV804" s="2"/>
      <c r="FY804" s="2"/>
      <c r="GB804" s="2"/>
      <c r="GE804" s="2"/>
      <c r="GH804" s="2"/>
      <c r="GK804" s="2"/>
      <c r="GN804" s="2"/>
      <c r="GQ804" s="2"/>
      <c r="GT804" s="2"/>
      <c r="GW804" s="2"/>
      <c r="GZ804" s="2"/>
      <c r="HF804" s="2"/>
      <c r="HI804" s="2"/>
      <c r="HL804" s="2"/>
      <c r="HR804" s="2"/>
    </row>
    <row r="805" spans="1:226" x14ac:dyDescent="0.3">
      <c r="A805" s="2"/>
      <c r="D805" s="2"/>
      <c r="G805" s="2"/>
      <c r="J805" s="2"/>
      <c r="M805" s="2"/>
      <c r="P805" s="2"/>
      <c r="S805" s="2"/>
      <c r="V805" s="2"/>
      <c r="Y805" s="2"/>
      <c r="AB805" s="2"/>
      <c r="AE805" s="2"/>
      <c r="AH805" s="2"/>
      <c r="AK805" s="2"/>
      <c r="AN805" s="2"/>
      <c r="AQ805" s="2"/>
      <c r="AT805" s="2"/>
      <c r="AW805" s="2"/>
      <c r="AZ805" s="2"/>
      <c r="BC805" s="2"/>
      <c r="BF805" s="2"/>
      <c r="BI805" s="2"/>
      <c r="BL805" s="2"/>
      <c r="BO805" s="2"/>
      <c r="BR805" s="2"/>
      <c r="BU805" s="2"/>
      <c r="BX805" s="2"/>
      <c r="CA805" s="2"/>
      <c r="CD805" s="2"/>
      <c r="CG805" s="2"/>
      <c r="CJ805" s="2"/>
      <c r="CM805" s="2"/>
      <c r="CP805" s="2"/>
      <c r="CS805" s="2"/>
      <c r="CV805" s="2"/>
      <c r="CY805" s="2"/>
      <c r="DB805" s="2"/>
      <c r="DE805" s="2"/>
      <c r="DH805" s="2"/>
      <c r="DK805" s="2"/>
      <c r="DN805" s="2"/>
      <c r="DQ805" s="2"/>
      <c r="DT805" s="2"/>
      <c r="DW805" s="2"/>
      <c r="DZ805" s="2"/>
      <c r="EC805" s="2"/>
      <c r="EF805" s="2"/>
      <c r="EI805" s="2"/>
      <c r="EL805" s="2"/>
      <c r="EO805" s="2"/>
      <c r="ER805" s="2"/>
      <c r="EU805" s="2"/>
      <c r="EX805" s="2"/>
      <c r="FA805" s="2"/>
      <c r="FD805" s="2"/>
      <c r="FG805" s="2"/>
      <c r="FM805" s="2"/>
      <c r="FP805" s="2"/>
      <c r="FS805" s="2"/>
      <c r="FV805" s="2"/>
      <c r="FY805" s="2"/>
      <c r="GB805" s="2"/>
      <c r="GE805" s="2"/>
      <c r="GH805" s="2"/>
      <c r="GK805" s="2"/>
      <c r="GN805" s="2"/>
      <c r="GQ805" s="2"/>
      <c r="GT805" s="2"/>
      <c r="GW805" s="2"/>
      <c r="GZ805" s="2"/>
      <c r="HF805" s="2"/>
      <c r="HI805" s="2"/>
      <c r="HL805" s="2"/>
      <c r="HR805" s="2"/>
    </row>
    <row r="806" spans="1:226" x14ac:dyDescent="0.3">
      <c r="A806" s="2"/>
      <c r="D806" s="2"/>
      <c r="G806" s="2"/>
      <c r="J806" s="2"/>
      <c r="M806" s="2"/>
      <c r="P806" s="2"/>
      <c r="S806" s="2"/>
      <c r="V806" s="2"/>
      <c r="Y806" s="2"/>
      <c r="AB806" s="2"/>
      <c r="AE806" s="2"/>
      <c r="AH806" s="2"/>
      <c r="AK806" s="2"/>
      <c r="AN806" s="2"/>
      <c r="AQ806" s="2"/>
      <c r="AT806" s="2"/>
      <c r="AW806" s="2"/>
      <c r="AZ806" s="2"/>
      <c r="BC806" s="2"/>
      <c r="BF806" s="2"/>
      <c r="BI806" s="2"/>
      <c r="BL806" s="2"/>
      <c r="BO806" s="2"/>
      <c r="BR806" s="2"/>
      <c r="BU806" s="2"/>
      <c r="BX806" s="2"/>
      <c r="CA806" s="2"/>
      <c r="CD806" s="2"/>
      <c r="CG806" s="2"/>
      <c r="CJ806" s="2"/>
      <c r="CM806" s="2"/>
      <c r="CP806" s="2"/>
      <c r="CS806" s="2"/>
      <c r="CV806" s="2"/>
      <c r="CY806" s="2"/>
      <c r="DB806" s="2"/>
      <c r="DE806" s="2"/>
      <c r="DH806" s="2"/>
      <c r="DK806" s="2"/>
      <c r="DN806" s="2"/>
      <c r="DQ806" s="2"/>
      <c r="DT806" s="2"/>
      <c r="DW806" s="2"/>
      <c r="DZ806" s="2"/>
      <c r="EC806" s="2"/>
      <c r="EF806" s="2"/>
      <c r="EI806" s="2"/>
      <c r="EL806" s="2"/>
      <c r="EO806" s="2"/>
      <c r="ER806" s="2"/>
      <c r="EU806" s="2"/>
      <c r="EX806" s="2"/>
      <c r="FA806" s="2"/>
      <c r="FD806" s="2"/>
      <c r="FG806" s="2"/>
      <c r="FM806" s="2"/>
      <c r="FP806" s="2"/>
      <c r="FS806" s="2"/>
      <c r="FV806" s="2"/>
      <c r="FY806" s="2"/>
      <c r="GB806" s="2"/>
      <c r="GE806" s="2"/>
      <c r="GH806" s="2"/>
      <c r="GK806" s="2"/>
      <c r="GN806" s="2"/>
      <c r="GQ806" s="2"/>
      <c r="GT806" s="2"/>
      <c r="GW806" s="2"/>
      <c r="GZ806" s="2"/>
      <c r="HF806" s="2"/>
      <c r="HI806" s="2"/>
      <c r="HL806" s="2"/>
      <c r="HR806" s="2"/>
    </row>
    <row r="807" spans="1:226" x14ac:dyDescent="0.3">
      <c r="A807" s="2"/>
      <c r="D807" s="2"/>
      <c r="G807" s="2"/>
      <c r="J807" s="2"/>
      <c r="M807" s="2"/>
      <c r="P807" s="2"/>
      <c r="S807" s="2"/>
      <c r="V807" s="2"/>
      <c r="Y807" s="2"/>
      <c r="AB807" s="2"/>
      <c r="AE807" s="2"/>
      <c r="AH807" s="2"/>
      <c r="AK807" s="2"/>
      <c r="AN807" s="2"/>
      <c r="AQ807" s="2"/>
      <c r="AT807" s="2"/>
      <c r="AW807" s="2"/>
      <c r="AZ807" s="2"/>
      <c r="BC807" s="2"/>
      <c r="BF807" s="2"/>
      <c r="BI807" s="2"/>
      <c r="BL807" s="2"/>
      <c r="BO807" s="2"/>
      <c r="BR807" s="2"/>
      <c r="BU807" s="2"/>
      <c r="BX807" s="2"/>
      <c r="CA807" s="2"/>
      <c r="CD807" s="2"/>
      <c r="CG807" s="2"/>
      <c r="CJ807" s="2"/>
      <c r="CM807" s="2"/>
      <c r="CP807" s="2"/>
      <c r="CS807" s="2"/>
      <c r="CV807" s="2"/>
      <c r="CY807" s="2"/>
      <c r="DB807" s="2"/>
      <c r="DE807" s="2"/>
      <c r="DH807" s="2"/>
      <c r="DK807" s="2"/>
      <c r="DN807" s="2"/>
      <c r="DQ807" s="2"/>
      <c r="DT807" s="2"/>
      <c r="DW807" s="2"/>
      <c r="DZ807" s="2"/>
      <c r="EC807" s="2"/>
      <c r="EF807" s="2"/>
      <c r="EI807" s="2"/>
      <c r="EL807" s="2"/>
      <c r="EO807" s="2"/>
      <c r="ER807" s="2"/>
      <c r="EU807" s="2"/>
      <c r="EX807" s="2"/>
      <c r="FA807" s="2"/>
      <c r="FD807" s="2"/>
      <c r="FG807" s="2"/>
      <c r="FM807" s="2"/>
      <c r="FP807" s="2"/>
      <c r="FS807" s="2"/>
      <c r="FV807" s="2"/>
      <c r="FY807" s="2"/>
      <c r="GB807" s="2"/>
      <c r="GE807" s="2"/>
      <c r="GH807" s="2"/>
      <c r="GK807" s="2"/>
      <c r="GN807" s="2"/>
      <c r="GQ807" s="2"/>
      <c r="GT807" s="2"/>
      <c r="GW807" s="2"/>
      <c r="GZ807" s="2"/>
      <c r="HF807" s="2"/>
      <c r="HI807" s="2"/>
      <c r="HL807" s="2"/>
      <c r="HR807" s="2"/>
    </row>
    <row r="808" spans="1:226" x14ac:dyDescent="0.3">
      <c r="A808" s="2"/>
      <c r="D808" s="2"/>
      <c r="G808" s="2"/>
      <c r="J808" s="2"/>
      <c r="M808" s="2"/>
      <c r="P808" s="2"/>
      <c r="S808" s="2"/>
      <c r="V808" s="2"/>
      <c r="Y808" s="2"/>
      <c r="AB808" s="2"/>
      <c r="AE808" s="2"/>
      <c r="AH808" s="2"/>
      <c r="AK808" s="2"/>
      <c r="AN808" s="2"/>
      <c r="AQ808" s="2"/>
      <c r="AT808" s="2"/>
      <c r="AW808" s="2"/>
      <c r="AZ808" s="2"/>
      <c r="BC808" s="2"/>
      <c r="BF808" s="2"/>
      <c r="BI808" s="2"/>
      <c r="BL808" s="2"/>
      <c r="BO808" s="2"/>
      <c r="BR808" s="2"/>
      <c r="BU808" s="2"/>
      <c r="BX808" s="2"/>
      <c r="CA808" s="2"/>
      <c r="CD808" s="2"/>
      <c r="CG808" s="2"/>
      <c r="CJ808" s="2"/>
      <c r="CM808" s="2"/>
      <c r="CP808" s="2"/>
      <c r="CS808" s="2"/>
      <c r="CV808" s="2"/>
      <c r="CY808" s="2"/>
      <c r="DB808" s="2"/>
      <c r="DE808" s="2"/>
      <c r="DH808" s="2"/>
      <c r="DK808" s="2"/>
      <c r="DN808" s="2"/>
      <c r="DQ808" s="2"/>
      <c r="DT808" s="2"/>
      <c r="DW808" s="2"/>
      <c r="DZ808" s="2"/>
      <c r="EC808" s="2"/>
      <c r="EF808" s="2"/>
      <c r="EI808" s="2"/>
      <c r="EL808" s="2"/>
      <c r="EO808" s="2"/>
      <c r="ER808" s="2"/>
      <c r="EU808" s="2"/>
      <c r="EX808" s="2"/>
      <c r="FA808" s="2"/>
      <c r="FD808" s="2"/>
      <c r="FG808" s="2"/>
      <c r="FM808" s="2"/>
      <c r="FP808" s="2"/>
      <c r="FS808" s="2"/>
      <c r="FV808" s="2"/>
      <c r="FY808" s="2"/>
      <c r="GB808" s="2"/>
      <c r="GE808" s="2"/>
      <c r="GH808" s="2"/>
      <c r="GK808" s="2"/>
      <c r="GN808" s="2"/>
      <c r="GQ808" s="2"/>
      <c r="GT808" s="2"/>
      <c r="GW808" s="2"/>
      <c r="GZ808" s="2"/>
      <c r="HF808" s="2"/>
      <c r="HI808" s="2"/>
      <c r="HL808" s="2"/>
      <c r="HR808" s="2"/>
    </row>
    <row r="809" spans="1:226" x14ac:dyDescent="0.3">
      <c r="A809" s="2"/>
      <c r="D809" s="2"/>
      <c r="G809" s="2"/>
      <c r="J809" s="2"/>
      <c r="M809" s="2"/>
      <c r="P809" s="2"/>
      <c r="S809" s="2"/>
      <c r="V809" s="2"/>
      <c r="Y809" s="2"/>
      <c r="AB809" s="2"/>
      <c r="AE809" s="2"/>
      <c r="AH809" s="2"/>
      <c r="AK809" s="2"/>
      <c r="AN809" s="2"/>
      <c r="AQ809" s="2"/>
      <c r="AT809" s="2"/>
      <c r="AW809" s="2"/>
      <c r="AZ809" s="2"/>
      <c r="BC809" s="2"/>
      <c r="BF809" s="2"/>
      <c r="BI809" s="2"/>
      <c r="BL809" s="2"/>
      <c r="BO809" s="2"/>
      <c r="BR809" s="2"/>
      <c r="BU809" s="2"/>
      <c r="BX809" s="2"/>
      <c r="CA809" s="2"/>
      <c r="CD809" s="2"/>
      <c r="CG809" s="2"/>
      <c r="CJ809" s="2"/>
      <c r="CM809" s="2"/>
      <c r="CP809" s="2"/>
      <c r="CS809" s="2"/>
      <c r="CV809" s="2"/>
      <c r="CY809" s="2"/>
      <c r="DB809" s="2"/>
      <c r="DE809" s="2"/>
      <c r="DH809" s="2"/>
      <c r="DK809" s="2"/>
      <c r="DN809" s="2"/>
      <c r="DQ809" s="2"/>
      <c r="DT809" s="2"/>
      <c r="DW809" s="2"/>
      <c r="DZ809" s="2"/>
      <c r="EC809" s="2"/>
      <c r="EF809" s="2"/>
      <c r="EI809" s="2"/>
      <c r="EL809" s="2"/>
      <c r="EO809" s="2"/>
      <c r="ER809" s="2"/>
      <c r="EU809" s="2"/>
      <c r="EX809" s="2"/>
      <c r="FA809" s="2"/>
      <c r="FD809" s="2"/>
      <c r="FG809" s="2"/>
      <c r="FM809" s="2"/>
      <c r="FP809" s="2"/>
      <c r="FS809" s="2"/>
      <c r="FV809" s="2"/>
      <c r="FY809" s="2"/>
      <c r="GB809" s="2"/>
      <c r="GE809" s="2"/>
      <c r="GH809" s="2"/>
      <c r="GK809" s="2"/>
      <c r="GN809" s="2"/>
      <c r="GQ809" s="2"/>
      <c r="GT809" s="2"/>
      <c r="GW809" s="2"/>
      <c r="GZ809" s="2"/>
      <c r="HF809" s="2"/>
      <c r="HI809" s="2"/>
      <c r="HL809" s="2"/>
      <c r="HR809" s="2"/>
    </row>
    <row r="810" spans="1:226" x14ac:dyDescent="0.3">
      <c r="A810" s="2"/>
      <c r="D810" s="2"/>
      <c r="G810" s="2"/>
      <c r="J810" s="2"/>
      <c r="M810" s="2"/>
      <c r="P810" s="2"/>
      <c r="S810" s="2"/>
      <c r="V810" s="2"/>
      <c r="Y810" s="2"/>
      <c r="AB810" s="2"/>
      <c r="AE810" s="2"/>
      <c r="AH810" s="2"/>
      <c r="AK810" s="2"/>
      <c r="AN810" s="2"/>
      <c r="AQ810" s="2"/>
      <c r="AT810" s="2"/>
      <c r="AW810" s="2"/>
      <c r="AZ810" s="2"/>
      <c r="BC810" s="2"/>
      <c r="BF810" s="2"/>
      <c r="BI810" s="2"/>
      <c r="BL810" s="2"/>
      <c r="BO810" s="2"/>
      <c r="BR810" s="2"/>
      <c r="BU810" s="2"/>
      <c r="BX810" s="2"/>
      <c r="CA810" s="2"/>
      <c r="CD810" s="2"/>
      <c r="CG810" s="2"/>
      <c r="CJ810" s="2"/>
      <c r="CM810" s="2"/>
      <c r="CP810" s="2"/>
      <c r="CS810" s="2"/>
      <c r="CV810" s="2"/>
      <c r="CY810" s="2"/>
      <c r="DB810" s="2"/>
      <c r="DE810" s="2"/>
      <c r="DH810" s="2"/>
      <c r="DK810" s="2"/>
      <c r="DN810" s="2"/>
      <c r="DQ810" s="2"/>
      <c r="DT810" s="2"/>
      <c r="DW810" s="2"/>
      <c r="DZ810" s="2"/>
      <c r="EC810" s="2"/>
      <c r="EF810" s="2"/>
      <c r="EI810" s="2"/>
      <c r="EL810" s="2"/>
      <c r="EO810" s="2"/>
      <c r="ER810" s="2"/>
      <c r="EU810" s="2"/>
      <c r="EX810" s="2"/>
      <c r="FA810" s="2"/>
      <c r="FD810" s="2"/>
      <c r="FG810" s="2"/>
      <c r="FM810" s="2"/>
      <c r="FP810" s="2"/>
      <c r="FS810" s="2"/>
      <c r="FV810" s="2"/>
      <c r="FY810" s="2"/>
      <c r="GB810" s="2"/>
      <c r="GE810" s="2"/>
      <c r="GH810" s="2"/>
      <c r="GK810" s="2"/>
      <c r="GN810" s="2"/>
      <c r="GQ810" s="2"/>
      <c r="GT810" s="2"/>
      <c r="GW810" s="2"/>
      <c r="GZ810" s="2"/>
      <c r="HF810" s="2"/>
      <c r="HI810" s="2"/>
      <c r="HL810" s="2"/>
      <c r="HR810" s="2"/>
    </row>
    <row r="811" spans="1:226" x14ac:dyDescent="0.3">
      <c r="A811" s="2"/>
      <c r="D811" s="2"/>
      <c r="G811" s="2"/>
      <c r="J811" s="2"/>
      <c r="M811" s="2"/>
      <c r="P811" s="2"/>
      <c r="S811" s="2"/>
      <c r="V811" s="2"/>
      <c r="Y811" s="2"/>
      <c r="AB811" s="2"/>
      <c r="AE811" s="2"/>
      <c r="AH811" s="2"/>
      <c r="AK811" s="2"/>
      <c r="AN811" s="2"/>
      <c r="AQ811" s="2"/>
      <c r="AT811" s="2"/>
      <c r="AW811" s="2"/>
      <c r="AZ811" s="2"/>
      <c r="BC811" s="2"/>
      <c r="BF811" s="2"/>
      <c r="BI811" s="2"/>
      <c r="BL811" s="2"/>
      <c r="BO811" s="2"/>
      <c r="BR811" s="2"/>
      <c r="BU811" s="2"/>
      <c r="BX811" s="2"/>
      <c r="CA811" s="2"/>
      <c r="CD811" s="2"/>
      <c r="CG811" s="2"/>
      <c r="CJ811" s="2"/>
      <c r="CM811" s="2"/>
      <c r="CP811" s="2"/>
      <c r="CS811" s="2"/>
      <c r="CV811" s="2"/>
      <c r="CY811" s="2"/>
      <c r="DB811" s="2"/>
      <c r="DE811" s="2"/>
      <c r="DH811" s="2"/>
      <c r="DK811" s="2"/>
      <c r="DN811" s="2"/>
      <c r="DQ811" s="2"/>
      <c r="DT811" s="2"/>
      <c r="DW811" s="2"/>
      <c r="DZ811" s="2"/>
      <c r="EC811" s="2"/>
      <c r="EF811" s="2"/>
      <c r="EI811" s="2"/>
      <c r="EL811" s="2"/>
      <c r="EO811" s="2"/>
      <c r="ER811" s="2"/>
      <c r="EU811" s="2"/>
      <c r="EX811" s="2"/>
      <c r="FA811" s="2"/>
      <c r="FD811" s="2"/>
      <c r="FG811" s="2"/>
      <c r="FM811" s="2"/>
      <c r="FP811" s="2"/>
      <c r="FS811" s="2"/>
      <c r="FV811" s="2"/>
      <c r="FY811" s="2"/>
      <c r="GB811" s="2"/>
      <c r="GE811" s="2"/>
      <c r="GH811" s="2"/>
      <c r="GK811" s="2"/>
      <c r="GN811" s="2"/>
      <c r="GQ811" s="2"/>
      <c r="GT811" s="2"/>
      <c r="GW811" s="2"/>
      <c r="GZ811" s="2"/>
      <c r="HF811" s="2"/>
      <c r="HI811" s="2"/>
      <c r="HL811" s="2"/>
      <c r="HR811" s="2"/>
    </row>
    <row r="812" spans="1:226" x14ac:dyDescent="0.3">
      <c r="A812" s="2"/>
      <c r="D812" s="2"/>
      <c r="G812" s="2"/>
      <c r="J812" s="2"/>
      <c r="M812" s="2"/>
      <c r="P812" s="2"/>
      <c r="S812" s="2"/>
      <c r="V812" s="2"/>
      <c r="Y812" s="2"/>
      <c r="AB812" s="2"/>
      <c r="AE812" s="2"/>
      <c r="AH812" s="2"/>
      <c r="AK812" s="2"/>
      <c r="AN812" s="2"/>
      <c r="AQ812" s="2"/>
      <c r="AT812" s="2"/>
      <c r="AW812" s="2"/>
      <c r="AZ812" s="2"/>
      <c r="BC812" s="2"/>
      <c r="BF812" s="2"/>
      <c r="BI812" s="2"/>
      <c r="BL812" s="2"/>
      <c r="BO812" s="2"/>
      <c r="BR812" s="2"/>
      <c r="BU812" s="2"/>
      <c r="BX812" s="2"/>
      <c r="CA812" s="2"/>
      <c r="CD812" s="2"/>
      <c r="CG812" s="2"/>
      <c r="CJ812" s="2"/>
      <c r="CM812" s="2"/>
      <c r="CP812" s="2"/>
      <c r="CS812" s="2"/>
      <c r="CV812" s="2"/>
      <c r="CY812" s="2"/>
      <c r="DB812" s="2"/>
      <c r="DE812" s="2"/>
      <c r="DH812" s="2"/>
      <c r="DK812" s="2"/>
      <c r="DN812" s="2"/>
      <c r="DQ812" s="2"/>
      <c r="DT812" s="2"/>
      <c r="DW812" s="2"/>
      <c r="DZ812" s="2"/>
      <c r="EC812" s="2"/>
      <c r="EF812" s="2"/>
      <c r="EI812" s="2"/>
      <c r="EL812" s="2"/>
      <c r="EO812" s="2"/>
      <c r="ER812" s="2"/>
      <c r="EU812" s="2"/>
      <c r="EX812" s="2"/>
      <c r="FA812" s="2"/>
      <c r="FD812" s="2"/>
      <c r="FG812" s="2"/>
      <c r="FM812" s="2"/>
      <c r="FP812" s="2"/>
      <c r="FS812" s="2"/>
      <c r="FV812" s="2"/>
      <c r="FY812" s="2"/>
      <c r="GB812" s="2"/>
      <c r="GE812" s="2"/>
      <c r="GH812" s="2"/>
      <c r="GK812" s="2"/>
      <c r="GN812" s="2"/>
      <c r="GQ812" s="2"/>
      <c r="GT812" s="2"/>
      <c r="GW812" s="2"/>
      <c r="GZ812" s="2"/>
      <c r="HF812" s="2"/>
      <c r="HI812" s="2"/>
      <c r="HL812" s="2"/>
      <c r="HR812" s="2"/>
    </row>
    <row r="813" spans="1:226" x14ac:dyDescent="0.3">
      <c r="A813" s="2"/>
      <c r="D813" s="2"/>
      <c r="G813" s="2"/>
      <c r="J813" s="2"/>
      <c r="M813" s="2"/>
      <c r="P813" s="2"/>
      <c r="S813" s="2"/>
      <c r="V813" s="2"/>
      <c r="Y813" s="2"/>
      <c r="AB813" s="2"/>
      <c r="AE813" s="2"/>
      <c r="AH813" s="2"/>
      <c r="AK813" s="2"/>
      <c r="AN813" s="2"/>
      <c r="AQ813" s="2"/>
      <c r="AT813" s="2"/>
      <c r="AW813" s="2"/>
      <c r="AZ813" s="2"/>
      <c r="BC813" s="2"/>
      <c r="BF813" s="2"/>
      <c r="BI813" s="2"/>
      <c r="BL813" s="2"/>
      <c r="BO813" s="2"/>
      <c r="BR813" s="2"/>
      <c r="BU813" s="2"/>
      <c r="BX813" s="2"/>
      <c r="CA813" s="2"/>
      <c r="CD813" s="2"/>
      <c r="CG813" s="2"/>
      <c r="CJ813" s="2"/>
      <c r="CM813" s="2"/>
      <c r="CP813" s="2"/>
      <c r="CS813" s="2"/>
      <c r="CV813" s="2"/>
      <c r="CY813" s="2"/>
      <c r="DB813" s="2"/>
      <c r="DE813" s="2"/>
      <c r="DH813" s="2"/>
      <c r="DK813" s="2"/>
      <c r="DN813" s="2"/>
      <c r="DQ813" s="2"/>
      <c r="DT813" s="2"/>
      <c r="DW813" s="2"/>
      <c r="DZ813" s="2"/>
      <c r="EC813" s="2"/>
      <c r="EF813" s="2"/>
      <c r="EI813" s="2"/>
      <c r="EL813" s="2"/>
      <c r="EO813" s="2"/>
      <c r="ER813" s="2"/>
      <c r="EU813" s="2"/>
      <c r="EX813" s="2"/>
      <c r="FA813" s="2"/>
      <c r="FD813" s="2"/>
      <c r="FG813" s="2"/>
      <c r="FM813" s="2"/>
      <c r="FP813" s="2"/>
      <c r="FS813" s="2"/>
      <c r="FV813" s="2"/>
      <c r="FY813" s="2"/>
      <c r="GB813" s="2"/>
      <c r="GE813" s="2"/>
      <c r="GH813" s="2"/>
      <c r="GK813" s="2"/>
      <c r="GN813" s="2"/>
      <c r="GQ813" s="2"/>
      <c r="GT813" s="2"/>
      <c r="GW813" s="2"/>
      <c r="GZ813" s="2"/>
      <c r="HF813" s="2"/>
      <c r="HI813" s="2"/>
      <c r="HL813" s="2"/>
      <c r="HR813" s="2"/>
    </row>
    <row r="814" spans="1:226" x14ac:dyDescent="0.3">
      <c r="A814" s="2"/>
      <c r="D814" s="2"/>
      <c r="G814" s="2"/>
      <c r="J814" s="2"/>
      <c r="M814" s="2"/>
      <c r="P814" s="2"/>
      <c r="S814" s="2"/>
      <c r="V814" s="2"/>
      <c r="Y814" s="2"/>
      <c r="AB814" s="2"/>
      <c r="AE814" s="2"/>
      <c r="AH814" s="2"/>
      <c r="AK814" s="2"/>
      <c r="AN814" s="2"/>
      <c r="AQ814" s="2"/>
      <c r="AT814" s="2"/>
      <c r="AW814" s="2"/>
      <c r="AZ814" s="2"/>
      <c r="BC814" s="2"/>
      <c r="BF814" s="2"/>
      <c r="BI814" s="2"/>
      <c r="BL814" s="2"/>
      <c r="BO814" s="2"/>
      <c r="BR814" s="2"/>
      <c r="BU814" s="2"/>
      <c r="BX814" s="2"/>
      <c r="CA814" s="2"/>
      <c r="CD814" s="2"/>
      <c r="CG814" s="2"/>
      <c r="CJ814" s="2"/>
      <c r="CM814" s="2"/>
      <c r="CP814" s="2"/>
      <c r="CS814" s="2"/>
      <c r="CV814" s="2"/>
      <c r="CY814" s="2"/>
      <c r="DB814" s="2"/>
      <c r="DE814" s="2"/>
      <c r="DH814" s="2"/>
      <c r="DK814" s="2"/>
      <c r="DN814" s="2"/>
      <c r="DQ814" s="2"/>
      <c r="DT814" s="2"/>
      <c r="DW814" s="2"/>
      <c r="DZ814" s="2"/>
      <c r="EC814" s="2"/>
      <c r="EF814" s="2"/>
      <c r="EI814" s="2"/>
      <c r="EL814" s="2"/>
      <c r="EO814" s="2"/>
      <c r="ER814" s="2"/>
      <c r="EU814" s="2"/>
      <c r="EX814" s="2"/>
      <c r="FA814" s="2"/>
      <c r="FD814" s="2"/>
      <c r="FG814" s="2"/>
      <c r="FM814" s="2"/>
      <c r="FP814" s="2"/>
      <c r="FS814" s="2"/>
      <c r="FV814" s="2"/>
      <c r="FY814" s="2"/>
      <c r="GB814" s="2"/>
      <c r="GE814" s="2"/>
      <c r="GH814" s="2"/>
      <c r="GK814" s="2"/>
      <c r="GN814" s="2"/>
      <c r="GQ814" s="2"/>
      <c r="GT814" s="2"/>
      <c r="GW814" s="2"/>
      <c r="GZ814" s="2"/>
      <c r="HF814" s="2"/>
      <c r="HI814" s="2"/>
      <c r="HL814" s="2"/>
      <c r="HR814" s="2"/>
    </row>
    <row r="815" spans="1:226" x14ac:dyDescent="0.3">
      <c r="A815" s="2"/>
      <c r="D815" s="2"/>
      <c r="G815" s="2"/>
      <c r="J815" s="2"/>
      <c r="M815" s="2"/>
      <c r="P815" s="2"/>
      <c r="S815" s="2"/>
      <c r="V815" s="2"/>
      <c r="Y815" s="2"/>
      <c r="AB815" s="2"/>
      <c r="AE815" s="2"/>
      <c r="AH815" s="2"/>
      <c r="AK815" s="2"/>
      <c r="AN815" s="2"/>
      <c r="AQ815" s="2"/>
      <c r="AT815" s="2"/>
      <c r="AW815" s="2"/>
      <c r="AZ815" s="2"/>
      <c r="BC815" s="2"/>
      <c r="BF815" s="2"/>
      <c r="BI815" s="2"/>
      <c r="BL815" s="2"/>
      <c r="BO815" s="2"/>
      <c r="BR815" s="2"/>
      <c r="BU815" s="2"/>
      <c r="BX815" s="2"/>
      <c r="CA815" s="2"/>
      <c r="CD815" s="2"/>
      <c r="CG815" s="2"/>
      <c r="CJ815" s="2"/>
      <c r="CM815" s="2"/>
      <c r="CP815" s="2"/>
      <c r="CS815" s="2"/>
      <c r="CV815" s="2"/>
      <c r="CY815" s="2"/>
      <c r="DB815" s="2"/>
      <c r="DE815" s="2"/>
      <c r="DH815" s="2"/>
      <c r="DK815" s="2"/>
      <c r="DN815" s="2"/>
      <c r="DQ815" s="2"/>
      <c r="DT815" s="2"/>
      <c r="DW815" s="2"/>
      <c r="DZ815" s="2"/>
      <c r="EC815" s="2"/>
      <c r="EF815" s="2"/>
      <c r="EI815" s="2"/>
      <c r="EL815" s="2"/>
      <c r="EO815" s="2"/>
      <c r="ER815" s="2"/>
      <c r="EU815" s="2"/>
      <c r="EX815" s="2"/>
      <c r="FA815" s="2"/>
      <c r="FD815" s="2"/>
      <c r="FG815" s="2"/>
      <c r="FM815" s="2"/>
      <c r="FP815" s="2"/>
      <c r="FS815" s="2"/>
      <c r="FV815" s="2"/>
      <c r="FY815" s="2"/>
      <c r="GB815" s="2"/>
      <c r="GE815" s="2"/>
      <c r="GH815" s="2"/>
      <c r="GK815" s="2"/>
      <c r="GN815" s="2"/>
      <c r="GQ815" s="2"/>
      <c r="GT815" s="2"/>
      <c r="GW815" s="2"/>
      <c r="GZ815" s="2"/>
      <c r="HF815" s="2"/>
      <c r="HI815" s="2"/>
      <c r="HL815" s="2"/>
      <c r="HR815" s="2"/>
    </row>
    <row r="816" spans="1:226" x14ac:dyDescent="0.3">
      <c r="A816" s="2"/>
      <c r="D816" s="2"/>
      <c r="G816" s="2"/>
      <c r="J816" s="2"/>
      <c r="M816" s="2"/>
      <c r="P816" s="2"/>
      <c r="S816" s="2"/>
      <c r="V816" s="2"/>
      <c r="Y816" s="2"/>
      <c r="AB816" s="2"/>
      <c r="AE816" s="2"/>
      <c r="AH816" s="2"/>
      <c r="AK816" s="2"/>
      <c r="AN816" s="2"/>
      <c r="AQ816" s="2"/>
      <c r="AT816" s="2"/>
      <c r="AW816" s="2"/>
      <c r="AZ816" s="2"/>
      <c r="BC816" s="2"/>
      <c r="BF816" s="2"/>
      <c r="BI816" s="2"/>
      <c r="BL816" s="2"/>
      <c r="BO816" s="2"/>
      <c r="BR816" s="2"/>
      <c r="BU816" s="2"/>
      <c r="BX816" s="2"/>
      <c r="CA816" s="2"/>
      <c r="CD816" s="2"/>
      <c r="CG816" s="2"/>
      <c r="CJ816" s="2"/>
      <c r="CM816" s="2"/>
      <c r="CP816" s="2"/>
      <c r="CS816" s="2"/>
      <c r="CV816" s="2"/>
      <c r="CY816" s="2"/>
      <c r="DB816" s="2"/>
      <c r="DE816" s="2"/>
      <c r="DH816" s="2"/>
      <c r="DK816" s="2"/>
      <c r="DN816" s="2"/>
      <c r="DQ816" s="2"/>
      <c r="DT816" s="2"/>
      <c r="DW816" s="2"/>
      <c r="DZ816" s="2"/>
      <c r="EC816" s="2"/>
      <c r="EF816" s="2"/>
      <c r="EI816" s="2"/>
      <c r="EL816" s="2"/>
      <c r="EO816" s="2"/>
      <c r="ER816" s="2"/>
      <c r="EU816" s="2"/>
      <c r="EX816" s="2"/>
      <c r="FA816" s="2"/>
      <c r="FD816" s="2"/>
      <c r="FG816" s="2"/>
      <c r="FM816" s="2"/>
      <c r="FP816" s="2"/>
      <c r="FS816" s="2"/>
      <c r="FV816" s="2"/>
      <c r="FY816" s="2"/>
      <c r="GB816" s="2"/>
      <c r="GE816" s="2"/>
      <c r="GH816" s="2"/>
      <c r="GK816" s="2"/>
      <c r="GN816" s="2"/>
      <c r="GQ816" s="2"/>
      <c r="GT816" s="2"/>
      <c r="GW816" s="2"/>
      <c r="GZ816" s="2"/>
      <c r="HF816" s="2"/>
      <c r="HI816" s="2"/>
      <c r="HL816" s="2"/>
      <c r="HR816" s="2"/>
    </row>
    <row r="817" spans="1:226" x14ac:dyDescent="0.3">
      <c r="A817" s="2"/>
      <c r="D817" s="2"/>
      <c r="G817" s="2"/>
      <c r="J817" s="2"/>
      <c r="M817" s="2"/>
      <c r="P817" s="2"/>
      <c r="S817" s="2"/>
      <c r="V817" s="2"/>
      <c r="Y817" s="2"/>
      <c r="AB817" s="2"/>
      <c r="AE817" s="2"/>
      <c r="AH817" s="2"/>
      <c r="AK817" s="2"/>
      <c r="AN817" s="2"/>
      <c r="AQ817" s="2"/>
      <c r="AT817" s="2"/>
      <c r="AW817" s="2"/>
      <c r="AZ817" s="2"/>
      <c r="BC817" s="2"/>
      <c r="BF817" s="2"/>
      <c r="BI817" s="2"/>
      <c r="BL817" s="2"/>
      <c r="BO817" s="2"/>
      <c r="BR817" s="2"/>
      <c r="BU817" s="2"/>
      <c r="BX817" s="2"/>
      <c r="CA817" s="2"/>
      <c r="CD817" s="2"/>
      <c r="CG817" s="2"/>
      <c r="CJ817" s="2"/>
      <c r="CM817" s="2"/>
      <c r="CP817" s="2"/>
      <c r="CS817" s="2"/>
      <c r="CV817" s="2"/>
      <c r="CY817" s="2"/>
      <c r="DB817" s="2"/>
      <c r="DE817" s="2"/>
      <c r="DH817" s="2"/>
      <c r="DK817" s="2"/>
      <c r="DN817" s="2"/>
      <c r="DQ817" s="2"/>
      <c r="DT817" s="2"/>
      <c r="DW817" s="2"/>
      <c r="DZ817" s="2"/>
      <c r="EC817" s="2"/>
      <c r="EF817" s="2"/>
      <c r="EI817" s="2"/>
      <c r="EL817" s="2"/>
      <c r="EO817" s="2"/>
      <c r="ER817" s="2"/>
      <c r="EU817" s="2"/>
      <c r="EX817" s="2"/>
      <c r="FA817" s="2"/>
      <c r="FD817" s="2"/>
      <c r="FG817" s="2"/>
      <c r="FM817" s="2"/>
      <c r="FP817" s="2"/>
      <c r="FS817" s="2"/>
      <c r="FV817" s="2"/>
      <c r="FY817" s="2"/>
      <c r="GB817" s="2"/>
      <c r="GE817" s="2"/>
      <c r="GH817" s="2"/>
      <c r="GK817" s="2"/>
      <c r="GN817" s="2"/>
      <c r="GQ817" s="2"/>
      <c r="GT817" s="2"/>
      <c r="GW817" s="2"/>
      <c r="GZ817" s="2"/>
      <c r="HF817" s="2"/>
      <c r="HI817" s="2"/>
      <c r="HL817" s="2"/>
      <c r="HR817" s="2"/>
    </row>
    <row r="818" spans="1:226" x14ac:dyDescent="0.3">
      <c r="A818" s="2"/>
      <c r="D818" s="2"/>
      <c r="G818" s="2"/>
      <c r="J818" s="2"/>
      <c r="M818" s="2"/>
      <c r="P818" s="2"/>
      <c r="S818" s="2"/>
      <c r="V818" s="2"/>
      <c r="Y818" s="2"/>
      <c r="AB818" s="2"/>
      <c r="AE818" s="2"/>
      <c r="AH818" s="2"/>
      <c r="AK818" s="2"/>
      <c r="AN818" s="2"/>
      <c r="AQ818" s="2"/>
      <c r="AT818" s="2"/>
      <c r="AW818" s="2"/>
      <c r="AZ818" s="2"/>
      <c r="BC818" s="2"/>
      <c r="BF818" s="2"/>
      <c r="BI818" s="2"/>
      <c r="BL818" s="2"/>
      <c r="BO818" s="2"/>
      <c r="BR818" s="2"/>
      <c r="BU818" s="2"/>
      <c r="BX818" s="2"/>
      <c r="CA818" s="2"/>
      <c r="CD818" s="2"/>
      <c r="CG818" s="2"/>
      <c r="CJ818" s="2"/>
      <c r="CM818" s="2"/>
      <c r="CP818" s="2"/>
      <c r="CS818" s="2"/>
      <c r="CV818" s="2"/>
      <c r="CY818" s="2"/>
      <c r="DB818" s="2"/>
      <c r="DE818" s="2"/>
      <c r="DH818" s="2"/>
      <c r="DK818" s="2"/>
      <c r="DN818" s="2"/>
      <c r="DQ818" s="2"/>
      <c r="DT818" s="2"/>
      <c r="DW818" s="2"/>
      <c r="DZ818" s="2"/>
      <c r="EC818" s="2"/>
      <c r="EF818" s="2"/>
      <c r="EI818" s="2"/>
      <c r="EL818" s="2"/>
      <c r="EO818" s="2"/>
      <c r="ER818" s="2"/>
      <c r="EU818" s="2"/>
      <c r="EX818" s="2"/>
      <c r="FA818" s="2"/>
      <c r="FD818" s="2"/>
      <c r="FG818" s="2"/>
      <c r="FM818" s="2"/>
      <c r="FP818" s="2"/>
      <c r="FS818" s="2"/>
      <c r="FV818" s="2"/>
      <c r="FY818" s="2"/>
      <c r="GB818" s="2"/>
      <c r="GE818" s="2"/>
      <c r="GH818" s="2"/>
      <c r="GK818" s="2"/>
      <c r="GN818" s="2"/>
      <c r="GQ818" s="2"/>
      <c r="GT818" s="2"/>
      <c r="GW818" s="2"/>
      <c r="GZ818" s="2"/>
      <c r="HF818" s="2"/>
      <c r="HI818" s="2"/>
      <c r="HL818" s="2"/>
      <c r="HR818" s="2"/>
    </row>
    <row r="819" spans="1:226" x14ac:dyDescent="0.3">
      <c r="A819" s="2"/>
      <c r="D819" s="2"/>
      <c r="G819" s="2"/>
      <c r="J819" s="2"/>
      <c r="M819" s="2"/>
      <c r="P819" s="2"/>
      <c r="S819" s="2"/>
      <c r="V819" s="2"/>
      <c r="Y819" s="2"/>
      <c r="AB819" s="2"/>
      <c r="AE819" s="2"/>
      <c r="AH819" s="2"/>
      <c r="AK819" s="2"/>
      <c r="AN819" s="2"/>
      <c r="AQ819" s="2"/>
      <c r="AT819" s="2"/>
      <c r="AW819" s="2"/>
      <c r="AZ819" s="2"/>
      <c r="BC819" s="2"/>
      <c r="BF819" s="2"/>
      <c r="BI819" s="2"/>
      <c r="BL819" s="2"/>
      <c r="BO819" s="2"/>
      <c r="BR819" s="2"/>
      <c r="BU819" s="2"/>
      <c r="BX819" s="2"/>
      <c r="CA819" s="2"/>
      <c r="CD819" s="2"/>
      <c r="CG819" s="2"/>
      <c r="CJ819" s="2"/>
      <c r="CM819" s="2"/>
      <c r="CP819" s="2"/>
      <c r="CS819" s="2"/>
      <c r="CV819" s="2"/>
      <c r="CY819" s="2"/>
      <c r="DB819" s="2"/>
      <c r="DE819" s="2"/>
      <c r="DH819" s="2"/>
      <c r="DK819" s="2"/>
      <c r="DN819" s="2"/>
      <c r="DQ819" s="2"/>
      <c r="DT819" s="2"/>
      <c r="DW819" s="2"/>
      <c r="DZ819" s="2"/>
      <c r="EC819" s="2"/>
      <c r="EF819" s="2"/>
      <c r="EI819" s="2"/>
      <c r="EL819" s="2"/>
      <c r="EO819" s="2"/>
      <c r="ER819" s="2"/>
      <c r="EU819" s="2"/>
      <c r="EX819" s="2"/>
      <c r="FA819" s="2"/>
      <c r="FD819" s="2"/>
      <c r="FG819" s="2"/>
      <c r="FM819" s="2"/>
      <c r="FP819" s="2"/>
      <c r="FS819" s="2"/>
      <c r="FV819" s="2"/>
      <c r="FY819" s="2"/>
      <c r="GB819" s="2"/>
      <c r="GE819" s="2"/>
      <c r="GH819" s="2"/>
      <c r="GK819" s="2"/>
      <c r="GN819" s="2"/>
      <c r="GQ819" s="2"/>
      <c r="GT819" s="2"/>
      <c r="GW819" s="2"/>
      <c r="GZ819" s="2"/>
      <c r="HF819" s="2"/>
      <c r="HI819" s="2"/>
      <c r="HL819" s="2"/>
      <c r="HR819" s="2"/>
    </row>
    <row r="820" spans="1:226" x14ac:dyDescent="0.3">
      <c r="A820" s="2"/>
      <c r="D820" s="2"/>
      <c r="G820" s="2"/>
      <c r="J820" s="2"/>
      <c r="M820" s="2"/>
      <c r="P820" s="2"/>
      <c r="S820" s="2"/>
      <c r="V820" s="2"/>
      <c r="Y820" s="2"/>
      <c r="AB820" s="2"/>
      <c r="AE820" s="2"/>
      <c r="AH820" s="2"/>
      <c r="AK820" s="2"/>
      <c r="AN820" s="2"/>
      <c r="AQ820" s="2"/>
      <c r="AT820" s="2"/>
      <c r="AW820" s="2"/>
      <c r="AZ820" s="2"/>
      <c r="BC820" s="2"/>
      <c r="BF820" s="2"/>
      <c r="BI820" s="2"/>
      <c r="BL820" s="2"/>
      <c r="BO820" s="2"/>
      <c r="BR820" s="2"/>
      <c r="BU820" s="2"/>
      <c r="BX820" s="2"/>
      <c r="CA820" s="2"/>
      <c r="CD820" s="2"/>
      <c r="CG820" s="2"/>
      <c r="CJ820" s="2"/>
      <c r="CM820" s="2"/>
      <c r="CP820" s="2"/>
      <c r="CS820" s="2"/>
      <c r="CV820" s="2"/>
      <c r="CY820" s="2"/>
      <c r="DB820" s="2"/>
      <c r="DE820" s="2"/>
      <c r="DH820" s="2"/>
      <c r="DK820" s="2"/>
      <c r="DN820" s="2"/>
      <c r="DQ820" s="2"/>
      <c r="DT820" s="2"/>
      <c r="DW820" s="2"/>
      <c r="DZ820" s="2"/>
      <c r="EC820" s="2"/>
      <c r="EF820" s="2"/>
      <c r="EI820" s="2"/>
      <c r="EL820" s="2"/>
      <c r="EO820" s="2"/>
      <c r="ER820" s="2"/>
      <c r="EU820" s="2"/>
      <c r="EX820" s="2"/>
      <c r="FA820" s="2"/>
      <c r="FD820" s="2"/>
      <c r="FG820" s="2"/>
      <c r="FM820" s="2"/>
      <c r="FP820" s="2"/>
      <c r="FS820" s="2"/>
      <c r="FV820" s="2"/>
      <c r="FY820" s="2"/>
      <c r="GB820" s="2"/>
      <c r="GE820" s="2"/>
      <c r="GH820" s="2"/>
      <c r="GK820" s="2"/>
      <c r="GN820" s="2"/>
      <c r="GQ820" s="2"/>
      <c r="GT820" s="2"/>
      <c r="GW820" s="2"/>
      <c r="GZ820" s="2"/>
      <c r="HF820" s="2"/>
      <c r="HI820" s="2"/>
      <c r="HL820" s="2"/>
      <c r="HR820" s="2"/>
    </row>
    <row r="821" spans="1:226" x14ac:dyDescent="0.3">
      <c r="A821" s="2"/>
      <c r="D821" s="2"/>
      <c r="G821" s="2"/>
      <c r="J821" s="2"/>
      <c r="M821" s="2"/>
      <c r="P821" s="2"/>
      <c r="S821" s="2"/>
      <c r="V821" s="2"/>
      <c r="Y821" s="2"/>
      <c r="AB821" s="2"/>
      <c r="AE821" s="2"/>
      <c r="AH821" s="2"/>
      <c r="AK821" s="2"/>
      <c r="AN821" s="2"/>
      <c r="AQ821" s="2"/>
      <c r="AT821" s="2"/>
      <c r="AW821" s="2"/>
      <c r="AZ821" s="2"/>
      <c r="BC821" s="2"/>
      <c r="BF821" s="2"/>
      <c r="BI821" s="2"/>
      <c r="BL821" s="2"/>
      <c r="BO821" s="2"/>
      <c r="BR821" s="2"/>
      <c r="BU821" s="2"/>
      <c r="BX821" s="2"/>
      <c r="CA821" s="2"/>
      <c r="CD821" s="2"/>
      <c r="CG821" s="2"/>
      <c r="CJ821" s="2"/>
      <c r="CM821" s="2"/>
      <c r="CP821" s="2"/>
      <c r="CS821" s="2"/>
      <c r="CV821" s="2"/>
      <c r="CY821" s="2"/>
      <c r="DB821" s="2"/>
      <c r="DE821" s="2"/>
      <c r="DH821" s="2"/>
      <c r="DK821" s="2"/>
      <c r="DN821" s="2"/>
      <c r="DQ821" s="2"/>
      <c r="DT821" s="2"/>
      <c r="DW821" s="2"/>
      <c r="DZ821" s="2"/>
      <c r="EC821" s="2"/>
      <c r="EF821" s="2"/>
      <c r="EI821" s="2"/>
      <c r="EL821" s="2"/>
      <c r="EO821" s="2"/>
      <c r="ER821" s="2"/>
      <c r="EU821" s="2"/>
      <c r="EX821" s="2"/>
      <c r="FA821" s="2"/>
      <c r="FD821" s="2"/>
      <c r="FG821" s="2"/>
      <c r="FM821" s="2"/>
      <c r="FP821" s="2"/>
      <c r="FS821" s="2"/>
      <c r="FV821" s="2"/>
      <c r="FY821" s="2"/>
      <c r="GB821" s="2"/>
      <c r="GE821" s="2"/>
      <c r="GH821" s="2"/>
      <c r="GK821" s="2"/>
      <c r="GN821" s="2"/>
      <c r="GQ821" s="2"/>
      <c r="GT821" s="2"/>
      <c r="GW821" s="2"/>
      <c r="GZ821" s="2"/>
      <c r="HF821" s="2"/>
      <c r="HI821" s="2"/>
      <c r="HL821" s="2"/>
      <c r="HR821" s="2"/>
    </row>
    <row r="822" spans="1:226" x14ac:dyDescent="0.3">
      <c r="A822" s="2"/>
      <c r="D822" s="2"/>
      <c r="G822" s="2"/>
      <c r="J822" s="2"/>
      <c r="M822" s="2"/>
      <c r="P822" s="2"/>
      <c r="S822" s="2"/>
      <c r="V822" s="2"/>
      <c r="Y822" s="2"/>
      <c r="AB822" s="2"/>
      <c r="AE822" s="2"/>
      <c r="AH822" s="2"/>
      <c r="AK822" s="2"/>
      <c r="AN822" s="2"/>
      <c r="AQ822" s="2"/>
      <c r="AT822" s="2"/>
      <c r="AW822" s="2"/>
      <c r="AZ822" s="2"/>
      <c r="BC822" s="2"/>
      <c r="BF822" s="2"/>
      <c r="BI822" s="2"/>
      <c r="BL822" s="2"/>
      <c r="BO822" s="2"/>
      <c r="BR822" s="2"/>
      <c r="BU822" s="2"/>
      <c r="BX822" s="2"/>
      <c r="CA822" s="2"/>
      <c r="CD822" s="2"/>
      <c r="CG822" s="2"/>
      <c r="CJ822" s="2"/>
      <c r="CM822" s="2"/>
      <c r="CP822" s="2"/>
      <c r="CS822" s="2"/>
      <c r="CV822" s="2"/>
      <c r="CY822" s="2"/>
      <c r="DB822" s="2"/>
      <c r="DE822" s="2"/>
      <c r="DH822" s="2"/>
      <c r="DK822" s="2"/>
      <c r="DN822" s="2"/>
      <c r="DQ822" s="2"/>
      <c r="DT822" s="2"/>
      <c r="DW822" s="2"/>
      <c r="DZ822" s="2"/>
      <c r="EC822" s="2"/>
      <c r="EF822" s="2"/>
      <c r="EI822" s="2"/>
      <c r="EL822" s="2"/>
      <c r="EO822" s="2"/>
      <c r="ER822" s="2"/>
      <c r="EU822" s="2"/>
      <c r="EX822" s="2"/>
      <c r="FA822" s="2"/>
      <c r="FD822" s="2"/>
      <c r="FG822" s="2"/>
      <c r="FM822" s="2"/>
      <c r="FP822" s="2"/>
      <c r="FS822" s="2"/>
      <c r="FV822" s="2"/>
      <c r="FY822" s="2"/>
      <c r="GB822" s="2"/>
      <c r="GE822" s="2"/>
      <c r="GH822" s="2"/>
      <c r="GK822" s="2"/>
      <c r="GN822" s="2"/>
      <c r="GQ822" s="2"/>
      <c r="GT822" s="2"/>
      <c r="GW822" s="2"/>
      <c r="GZ822" s="2"/>
      <c r="HF822" s="2"/>
      <c r="HI822" s="2"/>
      <c r="HL822" s="2"/>
      <c r="HR822" s="2"/>
    </row>
    <row r="823" spans="1:226" x14ac:dyDescent="0.3">
      <c r="A823" s="2"/>
      <c r="D823" s="2"/>
      <c r="G823" s="2"/>
      <c r="J823" s="2"/>
      <c r="M823" s="2"/>
      <c r="P823" s="2"/>
      <c r="S823" s="2"/>
      <c r="V823" s="2"/>
      <c r="Y823" s="2"/>
      <c r="AB823" s="2"/>
      <c r="AE823" s="2"/>
      <c r="AH823" s="2"/>
      <c r="AK823" s="2"/>
      <c r="AN823" s="2"/>
      <c r="AQ823" s="2"/>
      <c r="AT823" s="2"/>
      <c r="AW823" s="2"/>
      <c r="AZ823" s="2"/>
      <c r="BC823" s="2"/>
      <c r="BF823" s="2"/>
      <c r="BI823" s="2"/>
      <c r="BL823" s="2"/>
      <c r="BO823" s="2"/>
      <c r="BR823" s="2"/>
      <c r="BU823" s="2"/>
      <c r="BX823" s="2"/>
      <c r="CA823" s="2"/>
      <c r="CD823" s="2"/>
      <c r="CG823" s="2"/>
      <c r="CJ823" s="2"/>
      <c r="CM823" s="2"/>
      <c r="CP823" s="2"/>
      <c r="CS823" s="2"/>
      <c r="CV823" s="2"/>
      <c r="CY823" s="2"/>
      <c r="DB823" s="2"/>
      <c r="DE823" s="2"/>
      <c r="DH823" s="2"/>
      <c r="DK823" s="2"/>
      <c r="DN823" s="2"/>
      <c r="DQ823" s="2"/>
      <c r="DT823" s="2"/>
      <c r="DW823" s="2"/>
      <c r="DZ823" s="2"/>
      <c r="EC823" s="2"/>
      <c r="EF823" s="2"/>
      <c r="EI823" s="2"/>
      <c r="EL823" s="2"/>
      <c r="EO823" s="2"/>
      <c r="ER823" s="2"/>
      <c r="EU823" s="2"/>
      <c r="EX823" s="2"/>
      <c r="FA823" s="2"/>
      <c r="FD823" s="2"/>
      <c r="FG823" s="2"/>
      <c r="FM823" s="2"/>
      <c r="FP823" s="2"/>
      <c r="FS823" s="2"/>
      <c r="FV823" s="2"/>
      <c r="FY823" s="2"/>
      <c r="GB823" s="2"/>
      <c r="GE823" s="2"/>
      <c r="GH823" s="2"/>
      <c r="GK823" s="2"/>
      <c r="GN823" s="2"/>
      <c r="GQ823" s="2"/>
      <c r="GT823" s="2"/>
      <c r="GW823" s="2"/>
      <c r="GZ823" s="2"/>
      <c r="HF823" s="2"/>
      <c r="HI823" s="2"/>
      <c r="HL823" s="2"/>
      <c r="HR823" s="2"/>
    </row>
    <row r="824" spans="1:226" x14ac:dyDescent="0.3">
      <c r="A824" s="2"/>
      <c r="D824" s="2"/>
      <c r="G824" s="2"/>
      <c r="J824" s="2"/>
      <c r="M824" s="2"/>
      <c r="P824" s="2"/>
      <c r="S824" s="2"/>
      <c r="V824" s="2"/>
      <c r="Y824" s="2"/>
      <c r="AB824" s="2"/>
      <c r="AE824" s="2"/>
      <c r="AH824" s="2"/>
      <c r="AK824" s="2"/>
      <c r="AN824" s="2"/>
      <c r="AQ824" s="2"/>
      <c r="AT824" s="2"/>
      <c r="AW824" s="2"/>
      <c r="AZ824" s="2"/>
      <c r="BC824" s="2"/>
      <c r="BF824" s="2"/>
      <c r="BI824" s="2"/>
      <c r="BL824" s="2"/>
      <c r="BO824" s="2"/>
      <c r="BR824" s="2"/>
      <c r="BU824" s="2"/>
      <c r="BX824" s="2"/>
      <c r="CA824" s="2"/>
      <c r="CD824" s="2"/>
      <c r="CG824" s="2"/>
      <c r="CJ824" s="2"/>
      <c r="CM824" s="2"/>
      <c r="CP824" s="2"/>
      <c r="CS824" s="2"/>
      <c r="CV824" s="2"/>
      <c r="CY824" s="2"/>
      <c r="DB824" s="2"/>
      <c r="DE824" s="2"/>
      <c r="DH824" s="2"/>
      <c r="DK824" s="2"/>
      <c r="DN824" s="2"/>
      <c r="DQ824" s="2"/>
      <c r="DT824" s="2"/>
      <c r="DW824" s="2"/>
      <c r="DZ824" s="2"/>
      <c r="EC824" s="2"/>
      <c r="EF824" s="2"/>
      <c r="EI824" s="2"/>
      <c r="EL824" s="2"/>
      <c r="EO824" s="2"/>
      <c r="ER824" s="2"/>
      <c r="EU824" s="2"/>
      <c r="EX824" s="2"/>
      <c r="FA824" s="2"/>
      <c r="FD824" s="2"/>
      <c r="FG824" s="2"/>
      <c r="FM824" s="2"/>
      <c r="FP824" s="2"/>
      <c r="FS824" s="2"/>
      <c r="FV824" s="2"/>
      <c r="FY824" s="2"/>
      <c r="GB824" s="2"/>
      <c r="GE824" s="2"/>
      <c r="GH824" s="2"/>
      <c r="GK824" s="2"/>
      <c r="GN824" s="2"/>
      <c r="GQ824" s="2"/>
      <c r="GT824" s="2"/>
      <c r="GW824" s="2"/>
      <c r="GZ824" s="2"/>
      <c r="HF824" s="2"/>
      <c r="HI824" s="2"/>
      <c r="HL824" s="2"/>
      <c r="HR824" s="2"/>
    </row>
    <row r="825" spans="1:226" x14ac:dyDescent="0.3">
      <c r="A825" s="2"/>
      <c r="D825" s="2"/>
      <c r="G825" s="2"/>
      <c r="J825" s="2"/>
      <c r="M825" s="2"/>
      <c r="P825" s="2"/>
      <c r="S825" s="2"/>
      <c r="V825" s="2"/>
      <c r="Y825" s="2"/>
      <c r="AB825" s="2"/>
      <c r="AE825" s="2"/>
      <c r="AH825" s="2"/>
      <c r="AK825" s="2"/>
      <c r="AN825" s="2"/>
      <c r="AQ825" s="2"/>
      <c r="AT825" s="2"/>
      <c r="AW825" s="2"/>
      <c r="AZ825" s="2"/>
      <c r="BC825" s="2"/>
      <c r="BF825" s="2"/>
      <c r="BI825" s="2"/>
      <c r="BL825" s="2"/>
      <c r="BO825" s="2"/>
      <c r="BR825" s="2"/>
      <c r="BU825" s="2"/>
      <c r="BX825" s="2"/>
      <c r="CA825" s="2"/>
      <c r="CD825" s="2"/>
      <c r="CG825" s="2"/>
      <c r="CJ825" s="2"/>
      <c r="CM825" s="2"/>
      <c r="CP825" s="2"/>
      <c r="CS825" s="2"/>
      <c r="CV825" s="2"/>
      <c r="CY825" s="2"/>
      <c r="DB825" s="2"/>
      <c r="DE825" s="2"/>
      <c r="DH825" s="2"/>
      <c r="DK825" s="2"/>
      <c r="DN825" s="2"/>
      <c r="DQ825" s="2"/>
      <c r="DT825" s="2"/>
      <c r="DW825" s="2"/>
      <c r="DZ825" s="2"/>
      <c r="EC825" s="2"/>
      <c r="EF825" s="2"/>
      <c r="EI825" s="2"/>
      <c r="EL825" s="2"/>
      <c r="EO825" s="2"/>
      <c r="ER825" s="2"/>
      <c r="EU825" s="2"/>
      <c r="EX825" s="2"/>
      <c r="FA825" s="2"/>
      <c r="FD825" s="2"/>
      <c r="FG825" s="2"/>
      <c r="FM825" s="2"/>
      <c r="FP825" s="2"/>
      <c r="FS825" s="2"/>
      <c r="FV825" s="2"/>
      <c r="FY825" s="2"/>
      <c r="GB825" s="2"/>
      <c r="GE825" s="2"/>
      <c r="GH825" s="2"/>
      <c r="GK825" s="2"/>
      <c r="GN825" s="2"/>
      <c r="GQ825" s="2"/>
      <c r="GT825" s="2"/>
      <c r="GW825" s="2"/>
      <c r="GZ825" s="2"/>
      <c r="HF825" s="2"/>
      <c r="HI825" s="2"/>
      <c r="HL825" s="2"/>
      <c r="HR825" s="2"/>
    </row>
    <row r="826" spans="1:226" x14ac:dyDescent="0.3">
      <c r="A826" s="2"/>
      <c r="D826" s="2"/>
      <c r="G826" s="2"/>
      <c r="J826" s="2"/>
      <c r="M826" s="2"/>
      <c r="P826" s="2"/>
      <c r="S826" s="2"/>
      <c r="V826" s="2"/>
      <c r="Y826" s="2"/>
      <c r="AB826" s="2"/>
      <c r="AE826" s="2"/>
      <c r="AH826" s="2"/>
      <c r="AK826" s="2"/>
      <c r="AN826" s="2"/>
      <c r="AQ826" s="2"/>
      <c r="AT826" s="2"/>
      <c r="AW826" s="2"/>
      <c r="AZ826" s="2"/>
      <c r="BC826" s="2"/>
      <c r="BF826" s="2"/>
      <c r="BI826" s="2"/>
      <c r="BL826" s="2"/>
      <c r="BO826" s="2"/>
      <c r="BR826" s="2"/>
      <c r="BU826" s="2"/>
      <c r="BX826" s="2"/>
      <c r="CA826" s="2"/>
      <c r="CD826" s="2"/>
      <c r="CG826" s="2"/>
      <c r="CJ826" s="2"/>
      <c r="CM826" s="2"/>
      <c r="CP826" s="2"/>
      <c r="CS826" s="2"/>
      <c r="CV826" s="2"/>
      <c r="CY826" s="2"/>
      <c r="DB826" s="2"/>
      <c r="DE826" s="2"/>
      <c r="DH826" s="2"/>
      <c r="DK826" s="2"/>
      <c r="DN826" s="2"/>
      <c r="DQ826" s="2"/>
      <c r="DT826" s="2"/>
      <c r="DW826" s="2"/>
      <c r="DZ826" s="2"/>
      <c r="EC826" s="2"/>
      <c r="EF826" s="2"/>
      <c r="EI826" s="2"/>
      <c r="EL826" s="2"/>
      <c r="EO826" s="2"/>
      <c r="ER826" s="2"/>
      <c r="EU826" s="2"/>
      <c r="EX826" s="2"/>
      <c r="FA826" s="2"/>
      <c r="FD826" s="2"/>
      <c r="FG826" s="2"/>
      <c r="FM826" s="2"/>
      <c r="FP826" s="2"/>
      <c r="FS826" s="2"/>
      <c r="FV826" s="2"/>
      <c r="FY826" s="2"/>
      <c r="GB826" s="2"/>
      <c r="GE826" s="2"/>
      <c r="GH826" s="2"/>
      <c r="GK826" s="2"/>
      <c r="GN826" s="2"/>
      <c r="GQ826" s="2"/>
      <c r="GT826" s="2"/>
      <c r="GW826" s="2"/>
      <c r="GZ826" s="2"/>
      <c r="HF826" s="2"/>
      <c r="HI826" s="2"/>
      <c r="HL826" s="2"/>
      <c r="HR826" s="2"/>
    </row>
    <row r="827" spans="1:226" x14ac:dyDescent="0.3">
      <c r="A827" s="2"/>
      <c r="D827" s="2"/>
      <c r="G827" s="2"/>
      <c r="J827" s="2"/>
      <c r="M827" s="2"/>
      <c r="P827" s="2"/>
      <c r="S827" s="2"/>
      <c r="V827" s="2"/>
      <c r="Y827" s="2"/>
      <c r="AB827" s="2"/>
      <c r="AE827" s="2"/>
      <c r="AH827" s="2"/>
      <c r="AK827" s="2"/>
      <c r="AN827" s="2"/>
      <c r="AQ827" s="2"/>
      <c r="AT827" s="2"/>
      <c r="AW827" s="2"/>
      <c r="AZ827" s="2"/>
      <c r="BC827" s="2"/>
      <c r="BF827" s="2"/>
      <c r="BI827" s="2"/>
      <c r="BL827" s="2"/>
      <c r="BO827" s="2"/>
      <c r="BR827" s="2"/>
      <c r="BU827" s="2"/>
      <c r="BX827" s="2"/>
      <c r="CA827" s="2"/>
      <c r="CD827" s="2"/>
      <c r="CG827" s="2"/>
      <c r="CJ827" s="2"/>
      <c r="CM827" s="2"/>
      <c r="CP827" s="2"/>
      <c r="CS827" s="2"/>
      <c r="CV827" s="2"/>
      <c r="CY827" s="2"/>
      <c r="DB827" s="2"/>
      <c r="DE827" s="2"/>
      <c r="DH827" s="2"/>
      <c r="DK827" s="2"/>
      <c r="DN827" s="2"/>
      <c r="DQ827" s="2"/>
      <c r="DT827" s="2"/>
      <c r="DW827" s="2"/>
      <c r="DZ827" s="2"/>
      <c r="EC827" s="2"/>
      <c r="EF827" s="2"/>
      <c r="EI827" s="2"/>
      <c r="EL827" s="2"/>
      <c r="EO827" s="2"/>
      <c r="ER827" s="2"/>
      <c r="EU827" s="2"/>
      <c r="EX827" s="2"/>
      <c r="FA827" s="2"/>
      <c r="FD827" s="2"/>
      <c r="FG827" s="2"/>
      <c r="FM827" s="2"/>
      <c r="FP827" s="2"/>
      <c r="FS827" s="2"/>
      <c r="FV827" s="2"/>
      <c r="FY827" s="2"/>
      <c r="GB827" s="2"/>
      <c r="GE827" s="2"/>
      <c r="GH827" s="2"/>
      <c r="GK827" s="2"/>
      <c r="GN827" s="2"/>
      <c r="GQ827" s="2"/>
      <c r="GT827" s="2"/>
      <c r="GW827" s="2"/>
      <c r="GZ827" s="2"/>
      <c r="HF827" s="2"/>
      <c r="HI827" s="2"/>
      <c r="HL827" s="2"/>
      <c r="HR827" s="2"/>
    </row>
    <row r="828" spans="1:226" x14ac:dyDescent="0.3">
      <c r="A828" s="2"/>
      <c r="D828" s="2"/>
      <c r="G828" s="2"/>
      <c r="J828" s="2"/>
      <c r="M828" s="2"/>
      <c r="P828" s="2"/>
      <c r="S828" s="2"/>
      <c r="V828" s="2"/>
      <c r="Y828" s="2"/>
      <c r="AB828" s="2"/>
      <c r="AE828" s="2"/>
      <c r="AH828" s="2"/>
      <c r="AK828" s="2"/>
      <c r="AN828" s="2"/>
      <c r="AQ828" s="2"/>
      <c r="AT828" s="2"/>
      <c r="AW828" s="2"/>
      <c r="AZ828" s="2"/>
      <c r="BC828" s="2"/>
      <c r="BF828" s="2"/>
      <c r="BI828" s="2"/>
      <c r="BL828" s="2"/>
      <c r="BO828" s="2"/>
      <c r="BR828" s="2"/>
      <c r="BU828" s="2"/>
      <c r="BX828" s="2"/>
      <c r="CA828" s="2"/>
      <c r="CD828" s="2"/>
      <c r="CG828" s="2"/>
      <c r="CJ828" s="2"/>
      <c r="CM828" s="2"/>
      <c r="CP828" s="2"/>
      <c r="CS828" s="2"/>
      <c r="CV828" s="2"/>
      <c r="CY828" s="2"/>
      <c r="DB828" s="2"/>
      <c r="DE828" s="2"/>
      <c r="DH828" s="2"/>
      <c r="DK828" s="2"/>
      <c r="DN828" s="2"/>
      <c r="DQ828" s="2"/>
      <c r="DT828" s="2"/>
      <c r="DW828" s="2"/>
      <c r="DZ828" s="2"/>
      <c r="EC828" s="2"/>
      <c r="EF828" s="2"/>
      <c r="EI828" s="2"/>
      <c r="EL828" s="2"/>
      <c r="EO828" s="2"/>
      <c r="ER828" s="2"/>
      <c r="EU828" s="2"/>
      <c r="EX828" s="2"/>
      <c r="FA828" s="2"/>
      <c r="FD828" s="2"/>
      <c r="FG828" s="2"/>
      <c r="FM828" s="2"/>
      <c r="FP828" s="2"/>
      <c r="FS828" s="2"/>
      <c r="FV828" s="2"/>
      <c r="FY828" s="2"/>
      <c r="GB828" s="2"/>
      <c r="GE828" s="2"/>
      <c r="GH828" s="2"/>
      <c r="GK828" s="2"/>
      <c r="GN828" s="2"/>
      <c r="GQ828" s="2"/>
      <c r="GT828" s="2"/>
      <c r="GW828" s="2"/>
      <c r="GZ828" s="2"/>
      <c r="HF828" s="2"/>
      <c r="HI828" s="2"/>
      <c r="HL828" s="2"/>
      <c r="HR828" s="2"/>
    </row>
    <row r="829" spans="1:226" x14ac:dyDescent="0.3">
      <c r="A829" s="2"/>
      <c r="D829" s="2"/>
      <c r="G829" s="2"/>
      <c r="J829" s="2"/>
      <c r="M829" s="2"/>
      <c r="P829" s="2"/>
      <c r="S829" s="2"/>
      <c r="V829" s="2"/>
      <c r="Y829" s="2"/>
      <c r="AB829" s="2"/>
      <c r="AE829" s="2"/>
      <c r="AH829" s="2"/>
      <c r="AK829" s="2"/>
      <c r="AN829" s="2"/>
      <c r="AQ829" s="2"/>
      <c r="AT829" s="2"/>
      <c r="AW829" s="2"/>
      <c r="AZ829" s="2"/>
      <c r="BC829" s="2"/>
      <c r="BF829" s="2"/>
      <c r="BI829" s="2"/>
      <c r="BL829" s="2"/>
      <c r="BO829" s="2"/>
      <c r="BR829" s="2"/>
      <c r="BU829" s="2"/>
      <c r="BX829" s="2"/>
      <c r="CA829" s="2"/>
      <c r="CD829" s="2"/>
      <c r="CG829" s="2"/>
      <c r="CJ829" s="2"/>
      <c r="CM829" s="2"/>
      <c r="CP829" s="2"/>
      <c r="CS829" s="2"/>
      <c r="CV829" s="2"/>
      <c r="CY829" s="2"/>
      <c r="DB829" s="2"/>
      <c r="DE829" s="2"/>
      <c r="DH829" s="2"/>
      <c r="DK829" s="2"/>
      <c r="DN829" s="2"/>
      <c r="DQ829" s="2"/>
      <c r="DT829" s="2"/>
      <c r="DW829" s="2"/>
      <c r="DZ829" s="2"/>
      <c r="EC829" s="2"/>
      <c r="EF829" s="2"/>
      <c r="EI829" s="2"/>
      <c r="EL829" s="2"/>
      <c r="EO829" s="2"/>
      <c r="ER829" s="2"/>
      <c r="EU829" s="2"/>
      <c r="EX829" s="2"/>
      <c r="FA829" s="2"/>
      <c r="FD829" s="2"/>
      <c r="FG829" s="2"/>
      <c r="FM829" s="2"/>
      <c r="FP829" s="2"/>
      <c r="FS829" s="2"/>
      <c r="FV829" s="2"/>
      <c r="FY829" s="2"/>
      <c r="GB829" s="2"/>
      <c r="GE829" s="2"/>
      <c r="GH829" s="2"/>
      <c r="GK829" s="2"/>
      <c r="GN829" s="2"/>
      <c r="GQ829" s="2"/>
      <c r="GT829" s="2"/>
      <c r="GW829" s="2"/>
      <c r="GZ829" s="2"/>
      <c r="HF829" s="2"/>
      <c r="HI829" s="2"/>
      <c r="HL829" s="2"/>
      <c r="HR829" s="2"/>
    </row>
    <row r="830" spans="1:226" x14ac:dyDescent="0.3">
      <c r="A830" s="2"/>
      <c r="D830" s="2"/>
      <c r="G830" s="2"/>
      <c r="J830" s="2"/>
      <c r="M830" s="2"/>
      <c r="P830" s="2"/>
      <c r="S830" s="2"/>
      <c r="V830" s="2"/>
      <c r="Y830" s="2"/>
      <c r="AB830" s="2"/>
      <c r="AE830" s="2"/>
      <c r="AH830" s="2"/>
      <c r="AK830" s="2"/>
      <c r="AN830" s="2"/>
      <c r="AQ830" s="2"/>
      <c r="AT830" s="2"/>
      <c r="AW830" s="2"/>
      <c r="AZ830" s="2"/>
      <c r="BC830" s="2"/>
      <c r="BF830" s="2"/>
      <c r="BI830" s="2"/>
      <c r="BL830" s="2"/>
      <c r="BO830" s="2"/>
      <c r="BR830" s="2"/>
      <c r="BU830" s="2"/>
      <c r="BX830" s="2"/>
      <c r="CA830" s="2"/>
      <c r="CD830" s="2"/>
      <c r="CG830" s="2"/>
      <c r="CJ830" s="2"/>
      <c r="CM830" s="2"/>
      <c r="CP830" s="2"/>
      <c r="CS830" s="2"/>
      <c r="CV830" s="2"/>
      <c r="CY830" s="2"/>
      <c r="DB830" s="2"/>
      <c r="DE830" s="2"/>
      <c r="DH830" s="2"/>
      <c r="DK830" s="2"/>
      <c r="DN830" s="2"/>
      <c r="DQ830" s="2"/>
      <c r="DT830" s="2"/>
      <c r="DW830" s="2"/>
      <c r="DZ830" s="2"/>
      <c r="EC830" s="2"/>
      <c r="EF830" s="2"/>
      <c r="EI830" s="2"/>
      <c r="EL830" s="2"/>
      <c r="EO830" s="2"/>
      <c r="ER830" s="2"/>
      <c r="EU830" s="2"/>
      <c r="EX830" s="2"/>
      <c r="FA830" s="2"/>
      <c r="FD830" s="2"/>
      <c r="FG830" s="2"/>
      <c r="FM830" s="2"/>
      <c r="FP830" s="2"/>
      <c r="FS830" s="2"/>
      <c r="FV830" s="2"/>
      <c r="FY830" s="2"/>
      <c r="GB830" s="2"/>
      <c r="GE830" s="2"/>
      <c r="GH830" s="2"/>
      <c r="GK830" s="2"/>
      <c r="GN830" s="2"/>
      <c r="GQ830" s="2"/>
      <c r="GT830" s="2"/>
      <c r="GW830" s="2"/>
      <c r="GZ830" s="2"/>
      <c r="HF830" s="2"/>
      <c r="HI830" s="2"/>
      <c r="HL830" s="2"/>
      <c r="HR830" s="2"/>
    </row>
    <row r="831" spans="1:226" x14ac:dyDescent="0.3">
      <c r="A831" s="2"/>
      <c r="D831" s="2"/>
      <c r="G831" s="2"/>
      <c r="J831" s="2"/>
      <c r="M831" s="2"/>
      <c r="P831" s="2"/>
      <c r="S831" s="2"/>
      <c r="V831" s="2"/>
      <c r="Y831" s="2"/>
      <c r="AB831" s="2"/>
      <c r="AE831" s="2"/>
      <c r="AH831" s="2"/>
      <c r="AK831" s="2"/>
      <c r="AN831" s="2"/>
      <c r="AQ831" s="2"/>
      <c r="AT831" s="2"/>
      <c r="AW831" s="2"/>
      <c r="AZ831" s="2"/>
      <c r="BC831" s="2"/>
      <c r="BF831" s="2"/>
      <c r="BI831" s="2"/>
      <c r="BL831" s="2"/>
      <c r="BO831" s="2"/>
      <c r="BR831" s="2"/>
      <c r="BU831" s="2"/>
      <c r="BX831" s="2"/>
      <c r="CA831" s="2"/>
      <c r="CD831" s="2"/>
      <c r="CG831" s="2"/>
      <c r="CJ831" s="2"/>
      <c r="CM831" s="2"/>
      <c r="CP831" s="2"/>
      <c r="CS831" s="2"/>
      <c r="CV831" s="2"/>
      <c r="CY831" s="2"/>
      <c r="DB831" s="2"/>
      <c r="DE831" s="2"/>
      <c r="DH831" s="2"/>
      <c r="DK831" s="2"/>
      <c r="DN831" s="2"/>
      <c r="DQ831" s="2"/>
      <c r="DT831" s="2"/>
      <c r="DW831" s="2"/>
      <c r="DZ831" s="2"/>
      <c r="EC831" s="2"/>
      <c r="EF831" s="2"/>
      <c r="EI831" s="2"/>
      <c r="EL831" s="2"/>
      <c r="EO831" s="2"/>
      <c r="ER831" s="2"/>
      <c r="EU831" s="2"/>
      <c r="EX831" s="2"/>
      <c r="FA831" s="2"/>
      <c r="FD831" s="2"/>
      <c r="FG831" s="2"/>
      <c r="FM831" s="2"/>
      <c r="FP831" s="2"/>
      <c r="FS831" s="2"/>
      <c r="FV831" s="2"/>
      <c r="FY831" s="2"/>
      <c r="GB831" s="2"/>
      <c r="GE831" s="2"/>
      <c r="GH831" s="2"/>
      <c r="GK831" s="2"/>
      <c r="GN831" s="2"/>
      <c r="GQ831" s="2"/>
      <c r="GT831" s="2"/>
      <c r="GW831" s="2"/>
      <c r="GZ831" s="2"/>
      <c r="HF831" s="2"/>
      <c r="HI831" s="2"/>
      <c r="HL831" s="2"/>
      <c r="HR831" s="2"/>
    </row>
    <row r="832" spans="1:226" x14ac:dyDescent="0.3">
      <c r="A832" s="2"/>
      <c r="D832" s="2"/>
      <c r="G832" s="2"/>
      <c r="J832" s="2"/>
      <c r="M832" s="2"/>
      <c r="P832" s="2"/>
      <c r="S832" s="2"/>
      <c r="V832" s="2"/>
      <c r="Y832" s="2"/>
      <c r="AB832" s="2"/>
      <c r="AE832" s="2"/>
      <c r="AH832" s="2"/>
      <c r="AK832" s="2"/>
      <c r="AN832" s="2"/>
      <c r="AQ832" s="2"/>
      <c r="AT832" s="2"/>
      <c r="AW832" s="2"/>
      <c r="AZ832" s="2"/>
      <c r="BC832" s="2"/>
      <c r="BF832" s="2"/>
      <c r="BI832" s="2"/>
      <c r="BL832" s="2"/>
      <c r="BO832" s="2"/>
      <c r="BR832" s="2"/>
      <c r="BU832" s="2"/>
      <c r="BX832" s="2"/>
      <c r="CA832" s="2"/>
      <c r="CD832" s="2"/>
      <c r="CG832" s="2"/>
      <c r="CJ832" s="2"/>
      <c r="CM832" s="2"/>
      <c r="CP832" s="2"/>
      <c r="CS832" s="2"/>
      <c r="CV832" s="2"/>
      <c r="CY832" s="2"/>
      <c r="DB832" s="2"/>
      <c r="DE832" s="2"/>
      <c r="DH832" s="2"/>
      <c r="DK832" s="2"/>
      <c r="DN832" s="2"/>
      <c r="DQ832" s="2"/>
      <c r="DT832" s="2"/>
      <c r="DW832" s="2"/>
      <c r="DZ832" s="2"/>
      <c r="EC832" s="2"/>
      <c r="EF832" s="2"/>
      <c r="EI832" s="2"/>
      <c r="EL832" s="2"/>
      <c r="EO832" s="2"/>
      <c r="ER832" s="2"/>
      <c r="EU832" s="2"/>
      <c r="EX832" s="2"/>
      <c r="FA832" s="2"/>
      <c r="FD832" s="2"/>
      <c r="FG832" s="2"/>
      <c r="FM832" s="2"/>
      <c r="FP832" s="2"/>
      <c r="FS832" s="2"/>
      <c r="FV832" s="2"/>
      <c r="FY832" s="2"/>
      <c r="GB832" s="2"/>
      <c r="GE832" s="2"/>
      <c r="GH832" s="2"/>
      <c r="GK832" s="2"/>
      <c r="GN832" s="2"/>
      <c r="GQ832" s="2"/>
      <c r="GT832" s="2"/>
      <c r="GW832" s="2"/>
      <c r="GZ832" s="2"/>
      <c r="HF832" s="2"/>
      <c r="HI832" s="2"/>
      <c r="HL832" s="2"/>
      <c r="HR832" s="2"/>
    </row>
    <row r="833" spans="1:226" x14ac:dyDescent="0.3">
      <c r="A833" s="2"/>
      <c r="D833" s="2"/>
      <c r="G833" s="2"/>
      <c r="J833" s="2"/>
      <c r="M833" s="2"/>
      <c r="P833" s="2"/>
      <c r="S833" s="2"/>
      <c r="V833" s="2"/>
      <c r="Y833" s="2"/>
      <c r="AB833" s="2"/>
      <c r="AE833" s="2"/>
      <c r="AH833" s="2"/>
      <c r="AK833" s="2"/>
      <c r="AN833" s="2"/>
      <c r="AQ833" s="2"/>
      <c r="AT833" s="2"/>
      <c r="AW833" s="2"/>
      <c r="AZ833" s="2"/>
      <c r="BC833" s="2"/>
      <c r="BF833" s="2"/>
      <c r="BI833" s="2"/>
      <c r="BL833" s="2"/>
      <c r="BO833" s="2"/>
      <c r="BR833" s="2"/>
      <c r="BU833" s="2"/>
      <c r="BX833" s="2"/>
      <c r="CA833" s="2"/>
      <c r="CD833" s="2"/>
      <c r="CG833" s="2"/>
      <c r="CJ833" s="2"/>
      <c r="CM833" s="2"/>
      <c r="CP833" s="2"/>
      <c r="CS833" s="2"/>
      <c r="CV833" s="2"/>
      <c r="CY833" s="2"/>
      <c r="DB833" s="2"/>
      <c r="DE833" s="2"/>
      <c r="DH833" s="2"/>
      <c r="DK833" s="2"/>
      <c r="DN833" s="2"/>
      <c r="DQ833" s="2"/>
      <c r="DT833" s="2"/>
      <c r="DW833" s="2"/>
      <c r="DZ833" s="2"/>
      <c r="EC833" s="2"/>
      <c r="EF833" s="2"/>
      <c r="EI833" s="2"/>
      <c r="EL833" s="2"/>
      <c r="EO833" s="2"/>
      <c r="ER833" s="2"/>
      <c r="EU833" s="2"/>
      <c r="EX833" s="2"/>
      <c r="FA833" s="2"/>
      <c r="FD833" s="2"/>
      <c r="FG833" s="2"/>
      <c r="FM833" s="2"/>
      <c r="FP833" s="2"/>
      <c r="FS833" s="2"/>
      <c r="FV833" s="2"/>
      <c r="FY833" s="2"/>
      <c r="GB833" s="2"/>
      <c r="GE833" s="2"/>
      <c r="GH833" s="2"/>
      <c r="GK833" s="2"/>
      <c r="GN833" s="2"/>
      <c r="GQ833" s="2"/>
      <c r="GT833" s="2"/>
      <c r="GW833" s="2"/>
      <c r="GZ833" s="2"/>
      <c r="HF833" s="2"/>
      <c r="HI833" s="2"/>
      <c r="HL833" s="2"/>
      <c r="HR833" s="2"/>
    </row>
    <row r="834" spans="1:226" x14ac:dyDescent="0.3">
      <c r="A834" s="2"/>
      <c r="D834" s="2"/>
      <c r="G834" s="2"/>
      <c r="J834" s="2"/>
      <c r="M834" s="2"/>
      <c r="P834" s="2"/>
      <c r="S834" s="2"/>
      <c r="V834" s="2"/>
      <c r="Y834" s="2"/>
      <c r="AB834" s="2"/>
      <c r="AE834" s="2"/>
      <c r="AH834" s="2"/>
      <c r="AK834" s="2"/>
      <c r="AN834" s="2"/>
      <c r="AQ834" s="2"/>
      <c r="AT834" s="2"/>
      <c r="AW834" s="2"/>
      <c r="AZ834" s="2"/>
      <c r="BC834" s="2"/>
      <c r="BF834" s="2"/>
      <c r="BI834" s="2"/>
      <c r="BL834" s="2"/>
      <c r="BO834" s="2"/>
      <c r="BR834" s="2"/>
      <c r="BU834" s="2"/>
      <c r="BX834" s="2"/>
      <c r="CA834" s="2"/>
      <c r="CD834" s="2"/>
      <c r="CG834" s="2"/>
      <c r="CJ834" s="2"/>
      <c r="CM834" s="2"/>
      <c r="CP834" s="2"/>
      <c r="CS834" s="2"/>
      <c r="CV834" s="2"/>
      <c r="CY834" s="2"/>
      <c r="DB834" s="2"/>
      <c r="DE834" s="2"/>
      <c r="DH834" s="2"/>
      <c r="DK834" s="2"/>
      <c r="DN834" s="2"/>
      <c r="DQ834" s="2"/>
      <c r="DT834" s="2"/>
      <c r="DW834" s="2"/>
      <c r="DZ834" s="2"/>
      <c r="EC834" s="2"/>
      <c r="EF834" s="2"/>
      <c r="EI834" s="2"/>
      <c r="EL834" s="2"/>
      <c r="EO834" s="2"/>
      <c r="ER834" s="2"/>
      <c r="EU834" s="2"/>
      <c r="EX834" s="2"/>
      <c r="FA834" s="2"/>
      <c r="FD834" s="2"/>
      <c r="FG834" s="2"/>
      <c r="FM834" s="2"/>
      <c r="FP834" s="2"/>
      <c r="FS834" s="2"/>
      <c r="FV834" s="2"/>
      <c r="FY834" s="2"/>
      <c r="GB834" s="2"/>
      <c r="GE834" s="2"/>
      <c r="GH834" s="2"/>
      <c r="GK834" s="2"/>
      <c r="GN834" s="2"/>
      <c r="GQ834" s="2"/>
      <c r="GT834" s="2"/>
      <c r="GW834" s="2"/>
      <c r="GZ834" s="2"/>
      <c r="HF834" s="2"/>
      <c r="HI834" s="2"/>
      <c r="HL834" s="2"/>
      <c r="HR834" s="2"/>
    </row>
    <row r="835" spans="1:226" x14ac:dyDescent="0.3">
      <c r="A835" s="2"/>
      <c r="D835" s="2"/>
      <c r="G835" s="2"/>
      <c r="J835" s="2"/>
      <c r="M835" s="2"/>
      <c r="P835" s="2"/>
      <c r="S835" s="2"/>
      <c r="V835" s="2"/>
      <c r="Y835" s="2"/>
      <c r="AB835" s="2"/>
      <c r="AE835" s="2"/>
      <c r="AH835" s="2"/>
      <c r="AK835" s="2"/>
      <c r="AN835" s="2"/>
      <c r="AQ835" s="2"/>
      <c r="AT835" s="2"/>
      <c r="AW835" s="2"/>
      <c r="AZ835" s="2"/>
      <c r="BC835" s="2"/>
      <c r="BF835" s="2"/>
      <c r="BI835" s="2"/>
      <c r="BL835" s="2"/>
      <c r="BO835" s="2"/>
      <c r="BR835" s="2"/>
      <c r="BU835" s="2"/>
      <c r="BX835" s="2"/>
      <c r="CA835" s="2"/>
      <c r="CD835" s="2"/>
      <c r="CG835" s="2"/>
      <c r="CJ835" s="2"/>
      <c r="CM835" s="2"/>
      <c r="CP835" s="2"/>
      <c r="CS835" s="2"/>
      <c r="CV835" s="2"/>
      <c r="CY835" s="2"/>
      <c r="DB835" s="2"/>
      <c r="DE835" s="2"/>
      <c r="DH835" s="2"/>
      <c r="DK835" s="2"/>
      <c r="DN835" s="2"/>
      <c r="DQ835" s="2"/>
      <c r="DT835" s="2"/>
      <c r="DW835" s="2"/>
      <c r="DZ835" s="2"/>
      <c r="EC835" s="2"/>
      <c r="EF835" s="2"/>
      <c r="EI835" s="2"/>
      <c r="EL835" s="2"/>
      <c r="EO835" s="2"/>
      <c r="ER835" s="2"/>
      <c r="EU835" s="2"/>
      <c r="EX835" s="2"/>
      <c r="FA835" s="2"/>
      <c r="FD835" s="2"/>
      <c r="FG835" s="2"/>
      <c r="FM835" s="2"/>
      <c r="FP835" s="2"/>
      <c r="FS835" s="2"/>
      <c r="FV835" s="2"/>
      <c r="FY835" s="2"/>
      <c r="GB835" s="2"/>
      <c r="GE835" s="2"/>
      <c r="GH835" s="2"/>
      <c r="GK835" s="2"/>
      <c r="GN835" s="2"/>
      <c r="GQ835" s="2"/>
      <c r="GT835" s="2"/>
      <c r="GW835" s="2"/>
      <c r="GZ835" s="2"/>
      <c r="HF835" s="2"/>
      <c r="HI835" s="2"/>
      <c r="HL835" s="2"/>
      <c r="HR835" s="2"/>
    </row>
    <row r="836" spans="1:226" x14ac:dyDescent="0.3">
      <c r="A836" s="2"/>
      <c r="D836" s="2"/>
      <c r="G836" s="2"/>
      <c r="J836" s="2"/>
      <c r="M836" s="2"/>
      <c r="P836" s="2"/>
      <c r="S836" s="2"/>
      <c r="V836" s="2"/>
      <c r="Y836" s="2"/>
      <c r="AB836" s="2"/>
      <c r="AE836" s="2"/>
      <c r="AH836" s="2"/>
      <c r="AK836" s="2"/>
      <c r="AN836" s="2"/>
      <c r="AQ836" s="2"/>
      <c r="AT836" s="2"/>
      <c r="AW836" s="2"/>
      <c r="AZ836" s="2"/>
      <c r="BC836" s="2"/>
      <c r="BF836" s="2"/>
      <c r="BI836" s="2"/>
      <c r="BL836" s="2"/>
      <c r="BO836" s="2"/>
      <c r="BR836" s="2"/>
      <c r="BU836" s="2"/>
      <c r="BX836" s="2"/>
      <c r="CA836" s="2"/>
      <c r="CD836" s="2"/>
      <c r="CG836" s="2"/>
      <c r="CJ836" s="2"/>
      <c r="CM836" s="2"/>
      <c r="CP836" s="2"/>
      <c r="CS836" s="2"/>
      <c r="CV836" s="2"/>
      <c r="CY836" s="2"/>
      <c r="DB836" s="2"/>
      <c r="DE836" s="2"/>
      <c r="DH836" s="2"/>
      <c r="DK836" s="2"/>
      <c r="DN836" s="2"/>
      <c r="DQ836" s="2"/>
      <c r="DT836" s="2"/>
      <c r="DW836" s="2"/>
      <c r="DZ836" s="2"/>
      <c r="EC836" s="2"/>
      <c r="EF836" s="2"/>
      <c r="EI836" s="2"/>
      <c r="EL836" s="2"/>
      <c r="EO836" s="2"/>
      <c r="ER836" s="2"/>
      <c r="EU836" s="2"/>
      <c r="EX836" s="2"/>
      <c r="FA836" s="2"/>
      <c r="FD836" s="2"/>
      <c r="FG836" s="2"/>
      <c r="FM836" s="2"/>
      <c r="FP836" s="2"/>
      <c r="FS836" s="2"/>
      <c r="FV836" s="2"/>
      <c r="FY836" s="2"/>
      <c r="GB836" s="2"/>
      <c r="GE836" s="2"/>
      <c r="GH836" s="2"/>
      <c r="GK836" s="2"/>
      <c r="GN836" s="2"/>
      <c r="GQ836" s="2"/>
      <c r="GT836" s="2"/>
      <c r="GW836" s="2"/>
      <c r="GZ836" s="2"/>
      <c r="HF836" s="2"/>
      <c r="HI836" s="2"/>
      <c r="HL836" s="2"/>
      <c r="HR836" s="2"/>
    </row>
    <row r="837" spans="1:226" x14ac:dyDescent="0.3">
      <c r="A837" s="2"/>
      <c r="D837" s="2"/>
      <c r="G837" s="2"/>
      <c r="J837" s="2"/>
      <c r="M837" s="2"/>
      <c r="P837" s="2"/>
      <c r="S837" s="2"/>
      <c r="V837" s="2"/>
      <c r="Y837" s="2"/>
      <c r="AB837" s="2"/>
      <c r="AE837" s="2"/>
      <c r="AH837" s="2"/>
      <c r="AK837" s="2"/>
      <c r="AN837" s="2"/>
      <c r="AQ837" s="2"/>
      <c r="AT837" s="2"/>
      <c r="AW837" s="2"/>
      <c r="AZ837" s="2"/>
      <c r="BC837" s="2"/>
      <c r="BF837" s="2"/>
      <c r="BI837" s="2"/>
      <c r="BL837" s="2"/>
      <c r="BO837" s="2"/>
      <c r="BR837" s="2"/>
      <c r="BU837" s="2"/>
      <c r="BX837" s="2"/>
      <c r="CA837" s="2"/>
      <c r="CD837" s="2"/>
      <c r="CG837" s="2"/>
      <c r="CJ837" s="2"/>
      <c r="CM837" s="2"/>
      <c r="CP837" s="2"/>
      <c r="CS837" s="2"/>
      <c r="CV837" s="2"/>
      <c r="CY837" s="2"/>
      <c r="DB837" s="2"/>
      <c r="DE837" s="2"/>
      <c r="DH837" s="2"/>
      <c r="DK837" s="2"/>
      <c r="DN837" s="2"/>
      <c r="DQ837" s="2"/>
      <c r="DT837" s="2"/>
      <c r="DW837" s="2"/>
      <c r="DZ837" s="2"/>
      <c r="EC837" s="2"/>
      <c r="EF837" s="2"/>
      <c r="EI837" s="2"/>
      <c r="EL837" s="2"/>
      <c r="EO837" s="2"/>
      <c r="ER837" s="2"/>
      <c r="EU837" s="2"/>
      <c r="EX837" s="2"/>
      <c r="FA837" s="2"/>
      <c r="FD837" s="2"/>
      <c r="FG837" s="2"/>
      <c r="FM837" s="2"/>
      <c r="FP837" s="2"/>
      <c r="FS837" s="2"/>
      <c r="FV837" s="2"/>
      <c r="FY837" s="2"/>
      <c r="GB837" s="2"/>
      <c r="GE837" s="2"/>
      <c r="GH837" s="2"/>
      <c r="GK837" s="2"/>
      <c r="GN837" s="2"/>
      <c r="GQ837" s="2"/>
      <c r="GT837" s="2"/>
      <c r="GW837" s="2"/>
      <c r="GZ837" s="2"/>
      <c r="HF837" s="2"/>
      <c r="HI837" s="2"/>
      <c r="HL837" s="2"/>
      <c r="HR837" s="2"/>
    </row>
    <row r="838" spans="1:226" x14ac:dyDescent="0.3">
      <c r="A838" s="2"/>
      <c r="D838" s="2"/>
      <c r="G838" s="2"/>
      <c r="J838" s="2"/>
      <c r="M838" s="2"/>
      <c r="P838" s="2"/>
      <c r="S838" s="2"/>
      <c r="V838" s="2"/>
      <c r="Y838" s="2"/>
      <c r="AB838" s="2"/>
      <c r="AE838" s="2"/>
      <c r="AH838" s="2"/>
      <c r="AK838" s="2"/>
      <c r="AN838" s="2"/>
      <c r="AQ838" s="2"/>
      <c r="AT838" s="2"/>
      <c r="AW838" s="2"/>
      <c r="AZ838" s="2"/>
      <c r="BC838" s="2"/>
      <c r="BF838" s="2"/>
      <c r="BI838" s="2"/>
      <c r="BL838" s="2"/>
      <c r="BO838" s="2"/>
      <c r="BR838" s="2"/>
      <c r="BU838" s="2"/>
      <c r="BX838" s="2"/>
      <c r="CA838" s="2"/>
      <c r="CD838" s="2"/>
      <c r="CG838" s="2"/>
      <c r="CJ838" s="2"/>
      <c r="CM838" s="2"/>
      <c r="CP838" s="2"/>
      <c r="CS838" s="2"/>
      <c r="CV838" s="2"/>
      <c r="CY838" s="2"/>
      <c r="DB838" s="2"/>
      <c r="DE838" s="2"/>
      <c r="DH838" s="2"/>
      <c r="DK838" s="2"/>
      <c r="DN838" s="2"/>
      <c r="DQ838" s="2"/>
      <c r="DT838" s="2"/>
      <c r="DW838" s="2"/>
      <c r="DZ838" s="2"/>
      <c r="EC838" s="2"/>
      <c r="EF838" s="2"/>
      <c r="EI838" s="2"/>
      <c r="EL838" s="2"/>
      <c r="EO838" s="2"/>
      <c r="ER838" s="2"/>
      <c r="EU838" s="2"/>
      <c r="EX838" s="2"/>
      <c r="FA838" s="2"/>
      <c r="FD838" s="2"/>
      <c r="FG838" s="2"/>
      <c r="FM838" s="2"/>
      <c r="FP838" s="2"/>
      <c r="FS838" s="2"/>
      <c r="FV838" s="2"/>
      <c r="FY838" s="2"/>
      <c r="GB838" s="2"/>
      <c r="GE838" s="2"/>
      <c r="GH838" s="2"/>
      <c r="GK838" s="2"/>
      <c r="GN838" s="2"/>
      <c r="GQ838" s="2"/>
      <c r="GT838" s="2"/>
      <c r="GW838" s="2"/>
      <c r="GZ838" s="2"/>
      <c r="HF838" s="2"/>
      <c r="HI838" s="2"/>
      <c r="HL838" s="2"/>
      <c r="HR838" s="2"/>
    </row>
    <row r="839" spans="1:226" x14ac:dyDescent="0.3">
      <c r="A839" s="2"/>
      <c r="D839" s="2"/>
      <c r="G839" s="2"/>
      <c r="J839" s="2"/>
      <c r="M839" s="2"/>
      <c r="P839" s="2"/>
      <c r="S839" s="2"/>
      <c r="V839" s="2"/>
      <c r="Y839" s="2"/>
      <c r="AB839" s="2"/>
      <c r="AE839" s="2"/>
      <c r="AH839" s="2"/>
      <c r="AK839" s="2"/>
      <c r="AN839" s="2"/>
      <c r="AQ839" s="2"/>
      <c r="AT839" s="2"/>
      <c r="AW839" s="2"/>
      <c r="AZ839" s="2"/>
      <c r="BC839" s="2"/>
      <c r="BF839" s="2"/>
      <c r="BI839" s="2"/>
      <c r="BL839" s="2"/>
      <c r="BO839" s="2"/>
      <c r="BR839" s="2"/>
      <c r="BU839" s="2"/>
      <c r="BX839" s="2"/>
      <c r="CA839" s="2"/>
      <c r="CD839" s="2"/>
      <c r="CG839" s="2"/>
      <c r="CJ839" s="2"/>
      <c r="CM839" s="2"/>
      <c r="CP839" s="2"/>
      <c r="CS839" s="2"/>
      <c r="CV839" s="2"/>
      <c r="CY839" s="2"/>
      <c r="DB839" s="2"/>
      <c r="DE839" s="2"/>
      <c r="DH839" s="2"/>
      <c r="DK839" s="2"/>
      <c r="DN839" s="2"/>
      <c r="DQ839" s="2"/>
      <c r="DT839" s="2"/>
      <c r="DW839" s="2"/>
      <c r="DZ839" s="2"/>
      <c r="EC839" s="2"/>
      <c r="EF839" s="2"/>
      <c r="EI839" s="2"/>
      <c r="EL839" s="2"/>
      <c r="EO839" s="2"/>
      <c r="ER839" s="2"/>
      <c r="EU839" s="2"/>
      <c r="EX839" s="2"/>
      <c r="FA839" s="2"/>
      <c r="FD839" s="2"/>
      <c r="FG839" s="2"/>
      <c r="FM839" s="2"/>
      <c r="FP839" s="2"/>
      <c r="FS839" s="2"/>
      <c r="FV839" s="2"/>
      <c r="FY839" s="2"/>
      <c r="GB839" s="2"/>
      <c r="GE839" s="2"/>
      <c r="GH839" s="2"/>
      <c r="GK839" s="2"/>
      <c r="GN839" s="2"/>
      <c r="GQ839" s="2"/>
      <c r="GT839" s="2"/>
      <c r="GW839" s="2"/>
      <c r="GZ839" s="2"/>
      <c r="HF839" s="2"/>
      <c r="HI839" s="2"/>
      <c r="HL839" s="2"/>
      <c r="HR839" s="2"/>
    </row>
    <row r="840" spans="1:226" x14ac:dyDescent="0.3">
      <c r="A840" s="2"/>
      <c r="D840" s="2"/>
      <c r="G840" s="2"/>
      <c r="J840" s="2"/>
      <c r="M840" s="2"/>
      <c r="P840" s="2"/>
      <c r="S840" s="2"/>
      <c r="V840" s="2"/>
      <c r="Y840" s="2"/>
      <c r="AB840" s="2"/>
      <c r="AE840" s="2"/>
      <c r="AH840" s="2"/>
      <c r="AK840" s="2"/>
      <c r="AN840" s="2"/>
      <c r="AQ840" s="2"/>
      <c r="AT840" s="2"/>
      <c r="AW840" s="2"/>
      <c r="AZ840" s="2"/>
      <c r="BC840" s="2"/>
      <c r="BF840" s="2"/>
      <c r="BI840" s="2"/>
      <c r="BL840" s="2"/>
      <c r="BO840" s="2"/>
      <c r="BR840" s="2"/>
      <c r="BU840" s="2"/>
      <c r="BX840" s="2"/>
      <c r="CA840" s="2"/>
      <c r="CD840" s="2"/>
      <c r="CG840" s="2"/>
      <c r="CJ840" s="2"/>
      <c r="CM840" s="2"/>
      <c r="CP840" s="2"/>
      <c r="CS840" s="2"/>
      <c r="CV840" s="2"/>
      <c r="CY840" s="2"/>
      <c r="DB840" s="2"/>
      <c r="DE840" s="2"/>
      <c r="DH840" s="2"/>
      <c r="DK840" s="2"/>
      <c r="DN840" s="2"/>
      <c r="DQ840" s="2"/>
      <c r="DT840" s="2"/>
      <c r="DW840" s="2"/>
      <c r="DZ840" s="2"/>
      <c r="EC840" s="2"/>
      <c r="EF840" s="2"/>
      <c r="EI840" s="2"/>
      <c r="EL840" s="2"/>
      <c r="EO840" s="2"/>
      <c r="ER840" s="2"/>
      <c r="EU840" s="2"/>
      <c r="EX840" s="2"/>
      <c r="FA840" s="2"/>
      <c r="FD840" s="2"/>
      <c r="FG840" s="2"/>
      <c r="FM840" s="2"/>
      <c r="FP840" s="2"/>
      <c r="FS840" s="2"/>
      <c r="FV840" s="2"/>
      <c r="FY840" s="2"/>
      <c r="GB840" s="2"/>
      <c r="GE840" s="2"/>
      <c r="GH840" s="2"/>
      <c r="GK840" s="2"/>
      <c r="GN840" s="2"/>
      <c r="GQ840" s="2"/>
      <c r="GT840" s="2"/>
      <c r="GW840" s="2"/>
      <c r="GZ840" s="2"/>
      <c r="HF840" s="2"/>
      <c r="HI840" s="2"/>
      <c r="HL840" s="2"/>
      <c r="HR840" s="2"/>
    </row>
    <row r="841" spans="1:226" x14ac:dyDescent="0.3">
      <c r="A841" s="2"/>
      <c r="D841" s="2"/>
      <c r="G841" s="2"/>
      <c r="J841" s="2"/>
      <c r="M841" s="2"/>
      <c r="P841" s="2"/>
      <c r="S841" s="2"/>
      <c r="V841" s="2"/>
      <c r="Y841" s="2"/>
      <c r="AB841" s="2"/>
      <c r="AE841" s="2"/>
      <c r="AH841" s="2"/>
      <c r="AK841" s="2"/>
      <c r="AN841" s="2"/>
      <c r="AQ841" s="2"/>
      <c r="AT841" s="2"/>
      <c r="AW841" s="2"/>
      <c r="AZ841" s="2"/>
      <c r="BC841" s="2"/>
      <c r="BF841" s="2"/>
      <c r="BI841" s="2"/>
      <c r="BL841" s="2"/>
      <c r="BO841" s="2"/>
      <c r="BR841" s="2"/>
      <c r="BU841" s="2"/>
      <c r="BX841" s="2"/>
      <c r="CA841" s="2"/>
      <c r="CD841" s="2"/>
      <c r="CG841" s="2"/>
      <c r="CJ841" s="2"/>
      <c r="CM841" s="2"/>
      <c r="CP841" s="2"/>
      <c r="CS841" s="2"/>
      <c r="CV841" s="2"/>
      <c r="CY841" s="2"/>
      <c r="DB841" s="2"/>
      <c r="DE841" s="2"/>
      <c r="DH841" s="2"/>
      <c r="DK841" s="2"/>
      <c r="DN841" s="2"/>
      <c r="DQ841" s="2"/>
      <c r="DT841" s="2"/>
      <c r="DW841" s="2"/>
      <c r="DZ841" s="2"/>
      <c r="EC841" s="2"/>
      <c r="EF841" s="2"/>
      <c r="EI841" s="2"/>
      <c r="EL841" s="2"/>
      <c r="EO841" s="2"/>
      <c r="ER841" s="2"/>
      <c r="EU841" s="2"/>
      <c r="EX841" s="2"/>
      <c r="FA841" s="2"/>
      <c r="FD841" s="2"/>
      <c r="FG841" s="2"/>
      <c r="FM841" s="2"/>
      <c r="FP841" s="2"/>
      <c r="FS841" s="2"/>
      <c r="FV841" s="2"/>
      <c r="FY841" s="2"/>
      <c r="GB841" s="2"/>
      <c r="GE841" s="2"/>
      <c r="GH841" s="2"/>
      <c r="GK841" s="2"/>
      <c r="GN841" s="2"/>
      <c r="GQ841" s="2"/>
      <c r="GT841" s="2"/>
      <c r="GW841" s="2"/>
      <c r="GZ841" s="2"/>
      <c r="HF841" s="2"/>
      <c r="HI841" s="2"/>
      <c r="HL841" s="2"/>
      <c r="HR841" s="2"/>
    </row>
    <row r="842" spans="1:226" x14ac:dyDescent="0.3">
      <c r="A842" s="2"/>
      <c r="D842" s="2"/>
      <c r="G842" s="2"/>
      <c r="J842" s="2"/>
      <c r="M842" s="2"/>
      <c r="P842" s="2"/>
      <c r="S842" s="2"/>
      <c r="V842" s="2"/>
      <c r="Y842" s="2"/>
      <c r="AB842" s="2"/>
      <c r="AE842" s="2"/>
      <c r="AH842" s="2"/>
      <c r="AK842" s="2"/>
      <c r="AN842" s="2"/>
      <c r="AQ842" s="2"/>
      <c r="AT842" s="2"/>
      <c r="AW842" s="2"/>
      <c r="AZ842" s="2"/>
      <c r="BC842" s="2"/>
      <c r="BF842" s="2"/>
      <c r="BI842" s="2"/>
      <c r="BL842" s="2"/>
      <c r="BO842" s="2"/>
      <c r="BR842" s="2"/>
      <c r="BU842" s="2"/>
      <c r="BX842" s="2"/>
      <c r="CA842" s="2"/>
      <c r="CD842" s="2"/>
      <c r="CG842" s="2"/>
      <c r="CJ842" s="2"/>
      <c r="CM842" s="2"/>
      <c r="CP842" s="2"/>
      <c r="CS842" s="2"/>
      <c r="CV842" s="2"/>
      <c r="CY842" s="2"/>
      <c r="DB842" s="2"/>
      <c r="DE842" s="2"/>
      <c r="DH842" s="2"/>
      <c r="DK842" s="2"/>
      <c r="DN842" s="2"/>
      <c r="DQ842" s="2"/>
      <c r="DT842" s="2"/>
      <c r="DW842" s="2"/>
      <c r="DZ842" s="2"/>
      <c r="EC842" s="2"/>
      <c r="EF842" s="2"/>
      <c r="EI842" s="2"/>
      <c r="EL842" s="2"/>
      <c r="EO842" s="2"/>
      <c r="ER842" s="2"/>
      <c r="EU842" s="2"/>
      <c r="EX842" s="2"/>
      <c r="FA842" s="2"/>
      <c r="FD842" s="2"/>
      <c r="FG842" s="2"/>
      <c r="FM842" s="2"/>
      <c r="FP842" s="2"/>
      <c r="FS842" s="2"/>
      <c r="FV842" s="2"/>
      <c r="FY842" s="2"/>
      <c r="GB842" s="2"/>
      <c r="GE842" s="2"/>
      <c r="GH842" s="2"/>
      <c r="GK842" s="2"/>
      <c r="GN842" s="2"/>
      <c r="GQ842" s="2"/>
      <c r="GT842" s="2"/>
      <c r="GW842" s="2"/>
      <c r="GZ842" s="2"/>
      <c r="HF842" s="2"/>
      <c r="HI842" s="2"/>
      <c r="HL842" s="2"/>
      <c r="HR842" s="2"/>
    </row>
    <row r="843" spans="1:226" x14ac:dyDescent="0.3">
      <c r="A843" s="2"/>
      <c r="D843" s="2"/>
      <c r="G843" s="2"/>
      <c r="J843" s="2"/>
      <c r="M843" s="2"/>
      <c r="P843" s="2"/>
      <c r="S843" s="2"/>
      <c r="V843" s="2"/>
      <c r="Y843" s="2"/>
      <c r="AB843" s="2"/>
      <c r="AE843" s="2"/>
      <c r="AH843" s="2"/>
      <c r="AK843" s="2"/>
      <c r="AN843" s="2"/>
      <c r="AQ843" s="2"/>
      <c r="AT843" s="2"/>
      <c r="AW843" s="2"/>
      <c r="AZ843" s="2"/>
      <c r="BC843" s="2"/>
      <c r="BF843" s="2"/>
      <c r="BI843" s="2"/>
      <c r="BL843" s="2"/>
      <c r="BO843" s="2"/>
      <c r="BR843" s="2"/>
      <c r="BU843" s="2"/>
      <c r="BX843" s="2"/>
      <c r="CA843" s="2"/>
      <c r="CD843" s="2"/>
      <c r="CG843" s="2"/>
      <c r="CJ843" s="2"/>
      <c r="CM843" s="2"/>
      <c r="CP843" s="2"/>
      <c r="CS843" s="2"/>
      <c r="CV843" s="2"/>
      <c r="CY843" s="2"/>
      <c r="DB843" s="2"/>
      <c r="DE843" s="2"/>
      <c r="DH843" s="2"/>
      <c r="DK843" s="2"/>
      <c r="DN843" s="2"/>
      <c r="DQ843" s="2"/>
      <c r="DT843" s="2"/>
      <c r="DW843" s="2"/>
      <c r="DZ843" s="2"/>
      <c r="EC843" s="2"/>
      <c r="EF843" s="2"/>
      <c r="EI843" s="2"/>
      <c r="EL843" s="2"/>
      <c r="EO843" s="2"/>
      <c r="ER843" s="2"/>
      <c r="EU843" s="2"/>
      <c r="EX843" s="2"/>
      <c r="FA843" s="2"/>
      <c r="FD843" s="2"/>
      <c r="FG843" s="2"/>
      <c r="FM843" s="2"/>
      <c r="FP843" s="2"/>
      <c r="FS843" s="2"/>
      <c r="FV843" s="2"/>
      <c r="FY843" s="2"/>
      <c r="GB843" s="2"/>
      <c r="GE843" s="2"/>
      <c r="GH843" s="2"/>
      <c r="GK843" s="2"/>
      <c r="GN843" s="2"/>
      <c r="GQ843" s="2"/>
      <c r="GT843" s="2"/>
      <c r="GW843" s="2"/>
      <c r="GZ843" s="2"/>
      <c r="HF843" s="2"/>
      <c r="HI843" s="2"/>
      <c r="HL843" s="2"/>
      <c r="HR843" s="2"/>
    </row>
    <row r="844" spans="1:226" x14ac:dyDescent="0.3">
      <c r="A844" s="2"/>
      <c r="D844" s="2"/>
      <c r="G844" s="2"/>
      <c r="J844" s="2"/>
      <c r="M844" s="2"/>
      <c r="P844" s="2"/>
      <c r="S844" s="2"/>
      <c r="V844" s="2"/>
      <c r="Y844" s="2"/>
      <c r="AB844" s="2"/>
      <c r="AE844" s="2"/>
      <c r="AH844" s="2"/>
      <c r="AK844" s="2"/>
      <c r="AN844" s="2"/>
      <c r="AQ844" s="2"/>
      <c r="AT844" s="2"/>
      <c r="AW844" s="2"/>
      <c r="AZ844" s="2"/>
      <c r="BC844" s="2"/>
      <c r="BF844" s="2"/>
      <c r="BI844" s="2"/>
      <c r="BL844" s="2"/>
      <c r="BO844" s="2"/>
      <c r="BR844" s="2"/>
      <c r="BU844" s="2"/>
      <c r="BX844" s="2"/>
      <c r="CA844" s="2"/>
      <c r="CD844" s="2"/>
      <c r="CG844" s="2"/>
      <c r="CJ844" s="2"/>
      <c r="CM844" s="2"/>
      <c r="CP844" s="2"/>
      <c r="CS844" s="2"/>
      <c r="CV844" s="2"/>
      <c r="CY844" s="2"/>
      <c r="DB844" s="2"/>
      <c r="DE844" s="2"/>
      <c r="DH844" s="2"/>
      <c r="DK844" s="2"/>
      <c r="DN844" s="2"/>
      <c r="DQ844" s="2"/>
      <c r="DT844" s="2"/>
      <c r="DW844" s="2"/>
      <c r="DZ844" s="2"/>
      <c r="EC844" s="2"/>
      <c r="EF844" s="2"/>
      <c r="EI844" s="2"/>
      <c r="EL844" s="2"/>
      <c r="EO844" s="2"/>
      <c r="ER844" s="2"/>
      <c r="EU844" s="2"/>
      <c r="EX844" s="2"/>
      <c r="FA844" s="2"/>
      <c r="FD844" s="2"/>
      <c r="FG844" s="2"/>
      <c r="FM844" s="2"/>
      <c r="FP844" s="2"/>
      <c r="FS844" s="2"/>
      <c r="FV844" s="2"/>
      <c r="FY844" s="2"/>
      <c r="GB844" s="2"/>
      <c r="GE844" s="2"/>
      <c r="GH844" s="2"/>
      <c r="GK844" s="2"/>
      <c r="GN844" s="2"/>
      <c r="GQ844" s="2"/>
      <c r="GT844" s="2"/>
      <c r="GW844" s="2"/>
      <c r="GZ844" s="2"/>
      <c r="HF844" s="2"/>
      <c r="HI844" s="2"/>
      <c r="HL844" s="2"/>
      <c r="HR844" s="2"/>
    </row>
    <row r="845" spans="1:226" x14ac:dyDescent="0.3">
      <c r="A845" s="2"/>
      <c r="D845" s="2"/>
      <c r="G845" s="2"/>
      <c r="J845" s="2"/>
      <c r="M845" s="2"/>
      <c r="P845" s="2"/>
      <c r="S845" s="2"/>
      <c r="V845" s="2"/>
      <c r="Y845" s="2"/>
      <c r="AB845" s="2"/>
      <c r="AE845" s="2"/>
      <c r="AH845" s="2"/>
      <c r="AK845" s="2"/>
      <c r="AN845" s="2"/>
      <c r="AQ845" s="2"/>
      <c r="AT845" s="2"/>
      <c r="AW845" s="2"/>
      <c r="AZ845" s="2"/>
      <c r="BC845" s="2"/>
      <c r="BF845" s="2"/>
      <c r="BI845" s="2"/>
      <c r="BL845" s="2"/>
      <c r="BO845" s="2"/>
      <c r="BR845" s="2"/>
      <c r="BU845" s="2"/>
      <c r="BX845" s="2"/>
      <c r="CA845" s="2"/>
      <c r="CD845" s="2"/>
      <c r="CG845" s="2"/>
      <c r="CJ845" s="2"/>
      <c r="CM845" s="2"/>
      <c r="CP845" s="2"/>
      <c r="CS845" s="2"/>
      <c r="CV845" s="2"/>
      <c r="CY845" s="2"/>
      <c r="DB845" s="2"/>
      <c r="DE845" s="2"/>
      <c r="DH845" s="2"/>
      <c r="DK845" s="2"/>
      <c r="DN845" s="2"/>
      <c r="DQ845" s="2"/>
      <c r="DT845" s="2"/>
      <c r="DW845" s="2"/>
      <c r="DZ845" s="2"/>
      <c r="EC845" s="2"/>
      <c r="EF845" s="2"/>
      <c r="EI845" s="2"/>
      <c r="EL845" s="2"/>
      <c r="EO845" s="2"/>
      <c r="ER845" s="2"/>
      <c r="EU845" s="2"/>
      <c r="EX845" s="2"/>
      <c r="FA845" s="2"/>
      <c r="FD845" s="2"/>
      <c r="FG845" s="2"/>
      <c r="FM845" s="2"/>
      <c r="FP845" s="2"/>
      <c r="FS845" s="2"/>
      <c r="FV845" s="2"/>
      <c r="FY845" s="2"/>
      <c r="GB845" s="2"/>
      <c r="GE845" s="2"/>
      <c r="GH845" s="2"/>
      <c r="GK845" s="2"/>
      <c r="GN845" s="2"/>
      <c r="GQ845" s="2"/>
      <c r="GT845" s="2"/>
      <c r="GW845" s="2"/>
      <c r="GZ845" s="2"/>
      <c r="HF845" s="2"/>
      <c r="HI845" s="2"/>
      <c r="HL845" s="2"/>
      <c r="HR845" s="2"/>
    </row>
    <row r="846" spans="1:226" x14ac:dyDescent="0.3">
      <c r="A846" s="2"/>
      <c r="D846" s="2"/>
      <c r="G846" s="2"/>
      <c r="J846" s="2"/>
      <c r="M846" s="2"/>
      <c r="P846" s="2"/>
      <c r="S846" s="2"/>
      <c r="V846" s="2"/>
      <c r="Y846" s="2"/>
      <c r="AB846" s="2"/>
      <c r="AE846" s="2"/>
      <c r="AH846" s="2"/>
      <c r="AK846" s="2"/>
      <c r="AN846" s="2"/>
      <c r="AQ846" s="2"/>
      <c r="AT846" s="2"/>
      <c r="AW846" s="2"/>
      <c r="AZ846" s="2"/>
      <c r="BC846" s="2"/>
      <c r="BF846" s="2"/>
      <c r="BI846" s="2"/>
      <c r="BL846" s="2"/>
      <c r="BO846" s="2"/>
      <c r="BR846" s="2"/>
      <c r="BU846" s="2"/>
      <c r="BX846" s="2"/>
      <c r="CA846" s="2"/>
      <c r="CD846" s="2"/>
      <c r="CG846" s="2"/>
      <c r="CJ846" s="2"/>
      <c r="CM846" s="2"/>
      <c r="CP846" s="2"/>
      <c r="CS846" s="2"/>
      <c r="CV846" s="2"/>
      <c r="CY846" s="2"/>
      <c r="DB846" s="2"/>
      <c r="DE846" s="2"/>
      <c r="DH846" s="2"/>
      <c r="DK846" s="2"/>
      <c r="DN846" s="2"/>
      <c r="DQ846" s="2"/>
      <c r="DT846" s="2"/>
      <c r="DW846" s="2"/>
      <c r="DZ846" s="2"/>
      <c r="EC846" s="2"/>
      <c r="EF846" s="2"/>
      <c r="EI846" s="2"/>
      <c r="EL846" s="2"/>
      <c r="EO846" s="2"/>
      <c r="ER846" s="2"/>
      <c r="EU846" s="2"/>
      <c r="EX846" s="2"/>
      <c r="FA846" s="2"/>
      <c r="FD846" s="2"/>
      <c r="FG846" s="2"/>
      <c r="FM846" s="2"/>
      <c r="FP846" s="2"/>
      <c r="FS846" s="2"/>
      <c r="FV846" s="2"/>
      <c r="FY846" s="2"/>
      <c r="GB846" s="2"/>
      <c r="GE846" s="2"/>
      <c r="GH846" s="2"/>
      <c r="GK846" s="2"/>
      <c r="GN846" s="2"/>
      <c r="GQ846" s="2"/>
      <c r="GT846" s="2"/>
      <c r="GW846" s="2"/>
      <c r="GZ846" s="2"/>
      <c r="HF846" s="2"/>
      <c r="HI846" s="2"/>
      <c r="HL846" s="2"/>
      <c r="HR846" s="2"/>
    </row>
    <row r="847" spans="1:226" x14ac:dyDescent="0.3">
      <c r="A847" s="2"/>
      <c r="D847" s="2"/>
      <c r="G847" s="2"/>
      <c r="J847" s="2"/>
      <c r="M847" s="2"/>
      <c r="P847" s="2"/>
      <c r="S847" s="2"/>
      <c r="V847" s="2"/>
      <c r="Y847" s="2"/>
      <c r="AB847" s="2"/>
      <c r="AE847" s="2"/>
      <c r="AH847" s="2"/>
      <c r="AK847" s="2"/>
      <c r="AN847" s="2"/>
      <c r="AQ847" s="2"/>
      <c r="AT847" s="2"/>
      <c r="AW847" s="2"/>
      <c r="AZ847" s="2"/>
      <c r="BC847" s="2"/>
      <c r="BF847" s="2"/>
      <c r="BI847" s="2"/>
      <c r="BL847" s="2"/>
      <c r="BO847" s="2"/>
      <c r="BR847" s="2"/>
      <c r="BU847" s="2"/>
      <c r="BX847" s="2"/>
      <c r="CA847" s="2"/>
      <c r="CD847" s="2"/>
      <c r="CG847" s="2"/>
      <c r="CJ847" s="2"/>
      <c r="CM847" s="2"/>
      <c r="CP847" s="2"/>
      <c r="CS847" s="2"/>
      <c r="CV847" s="2"/>
      <c r="CY847" s="2"/>
      <c r="DB847" s="2"/>
      <c r="DE847" s="2"/>
      <c r="DH847" s="2"/>
      <c r="DK847" s="2"/>
      <c r="DN847" s="2"/>
      <c r="DQ847" s="2"/>
      <c r="DT847" s="2"/>
      <c r="DW847" s="2"/>
      <c r="DZ847" s="2"/>
      <c r="EC847" s="2"/>
      <c r="EF847" s="2"/>
      <c r="EI847" s="2"/>
      <c r="EL847" s="2"/>
      <c r="EO847" s="2"/>
      <c r="ER847" s="2"/>
      <c r="EU847" s="2"/>
      <c r="EX847" s="2"/>
      <c r="FA847" s="2"/>
      <c r="FD847" s="2"/>
      <c r="FG847" s="2"/>
      <c r="FM847" s="2"/>
      <c r="FP847" s="2"/>
      <c r="FS847" s="2"/>
      <c r="FV847" s="2"/>
      <c r="FY847" s="2"/>
      <c r="GB847" s="2"/>
      <c r="GE847" s="2"/>
      <c r="GH847" s="2"/>
      <c r="GK847" s="2"/>
      <c r="GN847" s="2"/>
      <c r="GQ847" s="2"/>
      <c r="GT847" s="2"/>
      <c r="GW847" s="2"/>
      <c r="GZ847" s="2"/>
      <c r="HF847" s="2"/>
      <c r="HI847" s="2"/>
      <c r="HL847" s="2"/>
      <c r="HR847" s="2"/>
    </row>
    <row r="848" spans="1:226" x14ac:dyDescent="0.3">
      <c r="A848" s="2"/>
      <c r="D848" s="2"/>
      <c r="G848" s="2"/>
      <c r="J848" s="2"/>
      <c r="M848" s="2"/>
      <c r="P848" s="2"/>
      <c r="S848" s="2"/>
      <c r="V848" s="2"/>
      <c r="Y848" s="2"/>
      <c r="AB848" s="2"/>
      <c r="AE848" s="2"/>
      <c r="AH848" s="2"/>
      <c r="AK848" s="2"/>
      <c r="AN848" s="2"/>
      <c r="AQ848" s="2"/>
      <c r="AT848" s="2"/>
      <c r="AW848" s="2"/>
      <c r="AZ848" s="2"/>
      <c r="BC848" s="2"/>
      <c r="BF848" s="2"/>
      <c r="BI848" s="2"/>
      <c r="BL848" s="2"/>
      <c r="BO848" s="2"/>
      <c r="BR848" s="2"/>
      <c r="BU848" s="2"/>
      <c r="BX848" s="2"/>
      <c r="CA848" s="2"/>
      <c r="CD848" s="2"/>
      <c r="CG848" s="2"/>
      <c r="CJ848" s="2"/>
      <c r="CM848" s="2"/>
      <c r="CP848" s="2"/>
      <c r="CS848" s="2"/>
      <c r="CV848" s="2"/>
      <c r="CY848" s="2"/>
      <c r="DB848" s="2"/>
      <c r="DE848" s="2"/>
      <c r="DH848" s="2"/>
      <c r="DK848" s="2"/>
      <c r="DN848" s="2"/>
      <c r="DQ848" s="2"/>
      <c r="DT848" s="2"/>
      <c r="DW848" s="2"/>
      <c r="DZ848" s="2"/>
      <c r="EC848" s="2"/>
      <c r="EF848" s="2"/>
      <c r="EI848" s="2"/>
      <c r="EL848" s="2"/>
      <c r="EO848" s="2"/>
      <c r="ER848" s="2"/>
      <c r="EU848" s="2"/>
      <c r="EX848" s="2"/>
      <c r="FA848" s="2"/>
      <c r="FD848" s="2"/>
      <c r="FG848" s="2"/>
      <c r="FM848" s="2"/>
      <c r="FP848" s="2"/>
      <c r="FS848" s="2"/>
      <c r="FV848" s="2"/>
      <c r="FY848" s="2"/>
      <c r="GB848" s="2"/>
      <c r="GE848" s="2"/>
      <c r="GH848" s="2"/>
      <c r="GK848" s="2"/>
      <c r="GN848" s="2"/>
      <c r="GQ848" s="2"/>
      <c r="GT848" s="2"/>
      <c r="GW848" s="2"/>
      <c r="GZ848" s="2"/>
      <c r="HF848" s="2"/>
      <c r="HI848" s="2"/>
      <c r="HL848" s="2"/>
      <c r="HR848" s="2"/>
    </row>
    <row r="849" spans="1:226" x14ac:dyDescent="0.3">
      <c r="A849" s="2"/>
      <c r="D849" s="2"/>
      <c r="G849" s="2"/>
      <c r="J849" s="2"/>
      <c r="M849" s="2"/>
      <c r="P849" s="2"/>
      <c r="S849" s="2"/>
      <c r="V849" s="2"/>
      <c r="Y849" s="2"/>
      <c r="AB849" s="2"/>
      <c r="AE849" s="2"/>
      <c r="AH849" s="2"/>
      <c r="AK849" s="2"/>
      <c r="AN849" s="2"/>
      <c r="AQ849" s="2"/>
      <c r="AT849" s="2"/>
      <c r="AW849" s="2"/>
      <c r="AZ849" s="2"/>
      <c r="BC849" s="2"/>
      <c r="BF849" s="2"/>
      <c r="BI849" s="2"/>
      <c r="BL849" s="2"/>
      <c r="BO849" s="2"/>
      <c r="BR849" s="2"/>
      <c r="BU849" s="2"/>
      <c r="BX849" s="2"/>
      <c r="CA849" s="2"/>
      <c r="CD849" s="2"/>
      <c r="CG849" s="2"/>
      <c r="CJ849" s="2"/>
      <c r="CM849" s="2"/>
      <c r="CP849" s="2"/>
      <c r="CS849" s="2"/>
      <c r="CV849" s="2"/>
      <c r="CY849" s="2"/>
      <c r="DB849" s="2"/>
      <c r="DE849" s="2"/>
      <c r="DH849" s="2"/>
      <c r="DK849" s="2"/>
      <c r="DN849" s="2"/>
      <c r="DQ849" s="2"/>
      <c r="DT849" s="2"/>
      <c r="DW849" s="2"/>
      <c r="DZ849" s="2"/>
      <c r="EC849" s="2"/>
      <c r="EF849" s="2"/>
      <c r="EI849" s="2"/>
      <c r="EL849" s="2"/>
      <c r="EO849" s="2"/>
      <c r="ER849" s="2"/>
      <c r="EU849" s="2"/>
      <c r="EX849" s="2"/>
      <c r="FA849" s="2"/>
      <c r="FD849" s="2"/>
      <c r="FG849" s="2"/>
      <c r="FM849" s="2"/>
      <c r="FP849" s="2"/>
      <c r="FS849" s="2"/>
      <c r="FV849" s="2"/>
      <c r="FY849" s="2"/>
      <c r="GB849" s="2"/>
      <c r="GE849" s="2"/>
      <c r="GH849" s="2"/>
      <c r="GK849" s="2"/>
      <c r="GN849" s="2"/>
      <c r="GQ849" s="2"/>
      <c r="GT849" s="2"/>
      <c r="GW849" s="2"/>
      <c r="GZ849" s="2"/>
      <c r="HF849" s="2"/>
      <c r="HI849" s="2"/>
      <c r="HL849" s="2"/>
      <c r="HR849" s="2"/>
    </row>
    <row r="850" spans="1:226" x14ac:dyDescent="0.3">
      <c r="A850" s="2"/>
      <c r="D850" s="2"/>
      <c r="G850" s="2"/>
      <c r="J850" s="2"/>
      <c r="M850" s="2"/>
      <c r="P850" s="2"/>
      <c r="S850" s="2"/>
      <c r="V850" s="2"/>
      <c r="Y850" s="2"/>
      <c r="AB850" s="2"/>
      <c r="AE850" s="2"/>
      <c r="AH850" s="2"/>
      <c r="AK850" s="2"/>
      <c r="AN850" s="2"/>
      <c r="AQ850" s="2"/>
      <c r="AT850" s="2"/>
      <c r="AW850" s="2"/>
      <c r="AZ850" s="2"/>
      <c r="BC850" s="2"/>
      <c r="BF850" s="2"/>
      <c r="BI850" s="2"/>
      <c r="BL850" s="2"/>
      <c r="BO850" s="2"/>
      <c r="BR850" s="2"/>
      <c r="BU850" s="2"/>
      <c r="BX850" s="2"/>
      <c r="CA850" s="2"/>
      <c r="CD850" s="2"/>
      <c r="CG850" s="2"/>
      <c r="CJ850" s="2"/>
      <c r="CM850" s="2"/>
      <c r="CP850" s="2"/>
      <c r="CS850" s="2"/>
      <c r="CV850" s="2"/>
      <c r="CY850" s="2"/>
      <c r="DB850" s="2"/>
      <c r="DE850" s="2"/>
      <c r="DH850" s="2"/>
      <c r="DK850" s="2"/>
      <c r="DN850" s="2"/>
      <c r="DQ850" s="2"/>
      <c r="DT850" s="2"/>
      <c r="DW850" s="2"/>
      <c r="DZ850" s="2"/>
      <c r="EC850" s="2"/>
      <c r="EF850" s="2"/>
      <c r="EI850" s="2"/>
      <c r="EL850" s="2"/>
      <c r="EO850" s="2"/>
      <c r="ER850" s="2"/>
      <c r="EU850" s="2"/>
      <c r="EX850" s="2"/>
      <c r="FA850" s="2"/>
      <c r="FD850" s="2"/>
      <c r="FG850" s="2"/>
      <c r="FM850" s="2"/>
      <c r="FP850" s="2"/>
      <c r="FS850" s="2"/>
      <c r="FV850" s="2"/>
      <c r="FY850" s="2"/>
      <c r="GB850" s="2"/>
      <c r="GE850" s="2"/>
      <c r="GH850" s="2"/>
      <c r="GK850" s="2"/>
      <c r="GN850" s="2"/>
      <c r="GQ850" s="2"/>
      <c r="GT850" s="2"/>
      <c r="GW850" s="2"/>
      <c r="GZ850" s="2"/>
      <c r="HF850" s="2"/>
      <c r="HI850" s="2"/>
      <c r="HL850" s="2"/>
      <c r="HR850" s="2"/>
    </row>
    <row r="851" spans="1:226" x14ac:dyDescent="0.3">
      <c r="A851" s="2"/>
      <c r="D851" s="2"/>
      <c r="G851" s="2"/>
      <c r="J851" s="2"/>
      <c r="M851" s="2"/>
      <c r="P851" s="2"/>
      <c r="S851" s="2"/>
      <c r="V851" s="2"/>
      <c r="Y851" s="2"/>
      <c r="AB851" s="2"/>
      <c r="AE851" s="2"/>
      <c r="AH851" s="2"/>
      <c r="AK851" s="2"/>
      <c r="AN851" s="2"/>
      <c r="AQ851" s="2"/>
      <c r="AT851" s="2"/>
      <c r="AW851" s="2"/>
      <c r="AZ851" s="2"/>
      <c r="BC851" s="2"/>
      <c r="BF851" s="2"/>
      <c r="BI851" s="2"/>
      <c r="BL851" s="2"/>
      <c r="BO851" s="2"/>
      <c r="BR851" s="2"/>
      <c r="BU851" s="2"/>
      <c r="BX851" s="2"/>
      <c r="CA851" s="2"/>
      <c r="CD851" s="2"/>
      <c r="CG851" s="2"/>
      <c r="CJ851" s="2"/>
      <c r="CM851" s="2"/>
      <c r="CP851" s="2"/>
      <c r="CS851" s="2"/>
      <c r="CV851" s="2"/>
      <c r="CY851" s="2"/>
      <c r="DB851" s="2"/>
      <c r="DE851" s="2"/>
      <c r="DH851" s="2"/>
      <c r="DK851" s="2"/>
      <c r="DN851" s="2"/>
      <c r="DQ851" s="2"/>
      <c r="DT851" s="2"/>
      <c r="DW851" s="2"/>
      <c r="DZ851" s="2"/>
      <c r="EC851" s="2"/>
      <c r="EF851" s="2"/>
      <c r="EI851" s="2"/>
      <c r="EL851" s="2"/>
      <c r="EO851" s="2"/>
      <c r="ER851" s="2"/>
      <c r="EU851" s="2"/>
      <c r="EX851" s="2"/>
      <c r="FA851" s="2"/>
      <c r="FD851" s="2"/>
      <c r="FG851" s="2"/>
      <c r="FM851" s="2"/>
      <c r="FP851" s="2"/>
      <c r="FS851" s="2"/>
      <c r="FV851" s="2"/>
      <c r="FY851" s="2"/>
      <c r="GB851" s="2"/>
      <c r="GE851" s="2"/>
      <c r="GH851" s="2"/>
      <c r="GK851" s="2"/>
      <c r="GN851" s="2"/>
      <c r="GQ851" s="2"/>
      <c r="GT851" s="2"/>
      <c r="GW851" s="2"/>
      <c r="GZ851" s="2"/>
      <c r="HF851" s="2"/>
      <c r="HI851" s="2"/>
      <c r="HL851" s="2"/>
      <c r="HR851" s="2"/>
    </row>
    <row r="852" spans="1:226" x14ac:dyDescent="0.3">
      <c r="A852" s="2"/>
      <c r="D852" s="2"/>
      <c r="G852" s="2"/>
      <c r="J852" s="2"/>
      <c r="M852" s="2"/>
      <c r="P852" s="2"/>
      <c r="S852" s="2"/>
      <c r="V852" s="2"/>
      <c r="Y852" s="2"/>
      <c r="AB852" s="2"/>
      <c r="AE852" s="2"/>
      <c r="AH852" s="2"/>
      <c r="AK852" s="2"/>
      <c r="AN852" s="2"/>
      <c r="AQ852" s="2"/>
      <c r="AT852" s="2"/>
      <c r="AW852" s="2"/>
      <c r="AZ852" s="2"/>
      <c r="BC852" s="2"/>
      <c r="BF852" s="2"/>
      <c r="BI852" s="2"/>
      <c r="BL852" s="2"/>
      <c r="BO852" s="2"/>
      <c r="BR852" s="2"/>
      <c r="BU852" s="2"/>
      <c r="BX852" s="2"/>
      <c r="CA852" s="2"/>
      <c r="CD852" s="2"/>
      <c r="CG852" s="2"/>
      <c r="CJ852" s="2"/>
      <c r="CM852" s="2"/>
      <c r="CP852" s="2"/>
      <c r="CS852" s="2"/>
      <c r="CV852" s="2"/>
      <c r="CY852" s="2"/>
      <c r="DB852" s="2"/>
      <c r="DE852" s="2"/>
      <c r="DH852" s="2"/>
      <c r="DK852" s="2"/>
      <c r="DN852" s="2"/>
      <c r="DQ852" s="2"/>
      <c r="DT852" s="2"/>
      <c r="DW852" s="2"/>
      <c r="DZ852" s="2"/>
      <c r="EC852" s="2"/>
      <c r="EF852" s="2"/>
      <c r="EI852" s="2"/>
      <c r="EL852" s="2"/>
      <c r="EO852" s="2"/>
      <c r="ER852" s="2"/>
      <c r="EU852" s="2"/>
      <c r="EX852" s="2"/>
      <c r="FA852" s="2"/>
      <c r="FD852" s="2"/>
      <c r="FG852" s="2"/>
      <c r="FM852" s="2"/>
      <c r="FP852" s="2"/>
      <c r="FS852" s="2"/>
      <c r="FV852" s="2"/>
      <c r="FY852" s="2"/>
      <c r="GB852" s="2"/>
      <c r="GE852" s="2"/>
      <c r="GH852" s="2"/>
      <c r="GK852" s="2"/>
      <c r="GN852" s="2"/>
      <c r="GQ852" s="2"/>
      <c r="GT852" s="2"/>
      <c r="GW852" s="2"/>
      <c r="GZ852" s="2"/>
      <c r="HF852" s="2"/>
      <c r="HI852" s="2"/>
      <c r="HL852" s="2"/>
      <c r="HR852" s="2"/>
    </row>
    <row r="853" spans="1:226" x14ac:dyDescent="0.3">
      <c r="A853" s="2"/>
      <c r="D853" s="2"/>
      <c r="G853" s="2"/>
      <c r="J853" s="2"/>
      <c r="M853" s="2"/>
      <c r="P853" s="2"/>
      <c r="S853" s="2"/>
      <c r="V853" s="2"/>
      <c r="Y853" s="2"/>
      <c r="AB853" s="2"/>
      <c r="AE853" s="2"/>
      <c r="AH853" s="2"/>
      <c r="AK853" s="2"/>
      <c r="AN853" s="2"/>
      <c r="AQ853" s="2"/>
      <c r="AT853" s="2"/>
      <c r="AW853" s="2"/>
      <c r="AZ853" s="2"/>
      <c r="BC853" s="2"/>
      <c r="BF853" s="2"/>
      <c r="BI853" s="2"/>
      <c r="BL853" s="2"/>
      <c r="BO853" s="2"/>
      <c r="BR853" s="2"/>
      <c r="BU853" s="2"/>
      <c r="BX853" s="2"/>
      <c r="CA853" s="2"/>
      <c r="CD853" s="2"/>
      <c r="CG853" s="2"/>
      <c r="CJ853" s="2"/>
      <c r="CM853" s="2"/>
      <c r="CP853" s="2"/>
      <c r="CS853" s="2"/>
      <c r="CV853" s="2"/>
      <c r="CY853" s="2"/>
      <c r="DB853" s="2"/>
      <c r="DE853" s="2"/>
      <c r="DH853" s="2"/>
      <c r="DK853" s="2"/>
      <c r="DN853" s="2"/>
      <c r="DQ853" s="2"/>
      <c r="DT853" s="2"/>
      <c r="DW853" s="2"/>
      <c r="DZ853" s="2"/>
      <c r="EC853" s="2"/>
      <c r="EF853" s="2"/>
      <c r="EI853" s="2"/>
      <c r="EL853" s="2"/>
      <c r="EO853" s="2"/>
      <c r="ER853" s="2"/>
      <c r="EU853" s="2"/>
      <c r="EX853" s="2"/>
      <c r="FA853" s="2"/>
      <c r="FD853" s="2"/>
      <c r="FG853" s="2"/>
      <c r="FM853" s="2"/>
      <c r="FP853" s="2"/>
      <c r="FS853" s="2"/>
      <c r="FV853" s="2"/>
      <c r="FY853" s="2"/>
      <c r="GB853" s="2"/>
      <c r="GE853" s="2"/>
      <c r="GH853" s="2"/>
      <c r="GK853" s="2"/>
      <c r="GN853" s="2"/>
      <c r="GQ853" s="2"/>
      <c r="GT853" s="2"/>
      <c r="GW853" s="2"/>
      <c r="GZ853" s="2"/>
      <c r="HF853" s="2"/>
      <c r="HI853" s="2"/>
      <c r="HL853" s="2"/>
      <c r="HR853" s="2"/>
    </row>
    <row r="854" spans="1:226" x14ac:dyDescent="0.3">
      <c r="A854" s="2"/>
      <c r="D854" s="2"/>
      <c r="G854" s="2"/>
      <c r="J854" s="2"/>
      <c r="M854" s="2"/>
      <c r="P854" s="2"/>
      <c r="S854" s="2"/>
      <c r="V854" s="2"/>
      <c r="Y854" s="2"/>
      <c r="AB854" s="2"/>
      <c r="AE854" s="2"/>
      <c r="AH854" s="2"/>
      <c r="AK854" s="2"/>
      <c r="AN854" s="2"/>
      <c r="AQ854" s="2"/>
      <c r="AT854" s="2"/>
      <c r="AW854" s="2"/>
      <c r="AZ854" s="2"/>
      <c r="BC854" s="2"/>
      <c r="BF854" s="2"/>
      <c r="BI854" s="2"/>
      <c r="BL854" s="2"/>
      <c r="BO854" s="2"/>
      <c r="BR854" s="2"/>
      <c r="BU854" s="2"/>
      <c r="BX854" s="2"/>
      <c r="CA854" s="2"/>
      <c r="CD854" s="2"/>
      <c r="CG854" s="2"/>
      <c r="CJ854" s="2"/>
      <c r="CM854" s="2"/>
      <c r="CP854" s="2"/>
      <c r="CS854" s="2"/>
      <c r="CV854" s="2"/>
      <c r="CY854" s="2"/>
      <c r="DB854" s="2"/>
      <c r="DE854" s="2"/>
      <c r="DH854" s="2"/>
      <c r="DK854" s="2"/>
      <c r="DN854" s="2"/>
      <c r="DQ854" s="2"/>
      <c r="DT854" s="2"/>
      <c r="DW854" s="2"/>
      <c r="DZ854" s="2"/>
      <c r="EC854" s="2"/>
      <c r="EF854" s="2"/>
      <c r="EI854" s="2"/>
      <c r="EL854" s="2"/>
      <c r="EO854" s="2"/>
      <c r="ER854" s="2"/>
      <c r="EU854" s="2"/>
      <c r="EX854" s="2"/>
      <c r="FA854" s="2"/>
      <c r="FD854" s="2"/>
      <c r="FG854" s="2"/>
      <c r="FM854" s="2"/>
      <c r="FP854" s="2"/>
      <c r="FS854" s="2"/>
      <c r="FV854" s="2"/>
      <c r="FY854" s="2"/>
      <c r="GB854" s="2"/>
      <c r="GE854" s="2"/>
      <c r="GH854" s="2"/>
      <c r="GK854" s="2"/>
      <c r="GN854" s="2"/>
      <c r="GQ854" s="2"/>
      <c r="GT854" s="2"/>
      <c r="GW854" s="2"/>
      <c r="GZ854" s="2"/>
      <c r="HF854" s="2"/>
      <c r="HI854" s="2"/>
      <c r="HL854" s="2"/>
      <c r="HR854" s="2"/>
    </row>
    <row r="855" spans="1:226" x14ac:dyDescent="0.3">
      <c r="A855" s="2"/>
      <c r="D855" s="2"/>
      <c r="G855" s="2"/>
      <c r="J855" s="2"/>
      <c r="M855" s="2"/>
      <c r="P855" s="2"/>
      <c r="S855" s="2"/>
      <c r="V855" s="2"/>
      <c r="Y855" s="2"/>
      <c r="AB855" s="2"/>
      <c r="AE855" s="2"/>
      <c r="AH855" s="2"/>
      <c r="AK855" s="2"/>
      <c r="AN855" s="2"/>
      <c r="AQ855" s="2"/>
      <c r="AT855" s="2"/>
      <c r="AW855" s="2"/>
      <c r="AZ855" s="2"/>
      <c r="BC855" s="2"/>
      <c r="BF855" s="2"/>
      <c r="BI855" s="2"/>
      <c r="BL855" s="2"/>
      <c r="BO855" s="2"/>
      <c r="BR855" s="2"/>
      <c r="BU855" s="2"/>
      <c r="BX855" s="2"/>
      <c r="CA855" s="2"/>
      <c r="CD855" s="2"/>
      <c r="CG855" s="2"/>
      <c r="CJ855" s="2"/>
      <c r="CM855" s="2"/>
      <c r="CP855" s="2"/>
      <c r="CS855" s="2"/>
      <c r="CV855" s="2"/>
      <c r="CY855" s="2"/>
      <c r="DB855" s="2"/>
      <c r="DE855" s="2"/>
      <c r="DH855" s="2"/>
      <c r="DK855" s="2"/>
      <c r="DN855" s="2"/>
      <c r="DQ855" s="2"/>
      <c r="DT855" s="2"/>
      <c r="DW855" s="2"/>
      <c r="DZ855" s="2"/>
      <c r="EC855" s="2"/>
      <c r="EF855" s="2"/>
      <c r="EI855" s="2"/>
      <c r="EL855" s="2"/>
      <c r="EO855" s="2"/>
      <c r="ER855" s="2"/>
      <c r="EU855" s="2"/>
      <c r="EX855" s="2"/>
      <c r="FA855" s="2"/>
      <c r="FD855" s="2"/>
      <c r="FG855" s="2"/>
      <c r="FM855" s="2"/>
      <c r="FP855" s="2"/>
      <c r="FS855" s="2"/>
      <c r="FV855" s="2"/>
      <c r="FY855" s="2"/>
      <c r="GB855" s="2"/>
      <c r="GE855" s="2"/>
      <c r="GH855" s="2"/>
      <c r="GK855" s="2"/>
      <c r="GN855" s="2"/>
      <c r="GQ855" s="2"/>
      <c r="GT855" s="2"/>
      <c r="GW855" s="2"/>
      <c r="GZ855" s="2"/>
      <c r="HF855" s="2"/>
      <c r="HI855" s="2"/>
      <c r="HL855" s="2"/>
      <c r="HR855" s="2"/>
    </row>
    <row r="856" spans="1:226" x14ac:dyDescent="0.3">
      <c r="A856" s="2"/>
      <c r="D856" s="2"/>
      <c r="G856" s="2"/>
      <c r="J856" s="2"/>
      <c r="M856" s="2"/>
      <c r="P856" s="2"/>
      <c r="S856" s="2"/>
      <c r="V856" s="2"/>
      <c r="Y856" s="2"/>
      <c r="AB856" s="2"/>
      <c r="AE856" s="2"/>
      <c r="AH856" s="2"/>
      <c r="AK856" s="2"/>
      <c r="AN856" s="2"/>
      <c r="AQ856" s="2"/>
      <c r="AT856" s="2"/>
      <c r="AW856" s="2"/>
      <c r="AZ856" s="2"/>
      <c r="BC856" s="2"/>
      <c r="BF856" s="2"/>
      <c r="BI856" s="2"/>
      <c r="BL856" s="2"/>
      <c r="BO856" s="2"/>
      <c r="BR856" s="2"/>
      <c r="BU856" s="2"/>
      <c r="BX856" s="2"/>
      <c r="CA856" s="2"/>
      <c r="CD856" s="2"/>
      <c r="CG856" s="2"/>
      <c r="CJ856" s="2"/>
      <c r="CM856" s="2"/>
      <c r="CP856" s="2"/>
      <c r="CS856" s="2"/>
      <c r="CV856" s="2"/>
      <c r="CY856" s="2"/>
      <c r="DB856" s="2"/>
      <c r="DE856" s="2"/>
      <c r="DH856" s="2"/>
      <c r="DK856" s="2"/>
      <c r="DN856" s="2"/>
      <c r="DQ856" s="2"/>
      <c r="DT856" s="2"/>
      <c r="DW856" s="2"/>
      <c r="DZ856" s="2"/>
      <c r="EC856" s="2"/>
      <c r="EF856" s="2"/>
      <c r="EI856" s="2"/>
      <c r="EL856" s="2"/>
      <c r="EO856" s="2"/>
      <c r="ER856" s="2"/>
      <c r="EU856" s="2"/>
      <c r="EX856" s="2"/>
      <c r="FA856" s="2"/>
      <c r="FD856" s="2"/>
      <c r="FG856" s="2"/>
      <c r="FM856" s="2"/>
      <c r="FP856" s="2"/>
      <c r="FS856" s="2"/>
      <c r="FV856" s="2"/>
      <c r="FY856" s="2"/>
      <c r="GB856" s="2"/>
      <c r="GE856" s="2"/>
      <c r="GH856" s="2"/>
      <c r="GK856" s="2"/>
      <c r="GN856" s="2"/>
      <c r="GQ856" s="2"/>
      <c r="GT856" s="2"/>
      <c r="GW856" s="2"/>
      <c r="GZ856" s="2"/>
      <c r="HF856" s="2"/>
      <c r="HI856" s="2"/>
      <c r="HL856" s="2"/>
      <c r="HR856" s="2"/>
    </row>
    <row r="857" spans="1:226" x14ac:dyDescent="0.3">
      <c r="A857" s="2"/>
      <c r="D857" s="2"/>
      <c r="G857" s="2"/>
      <c r="J857" s="2"/>
      <c r="M857" s="2"/>
      <c r="P857" s="2"/>
      <c r="S857" s="2"/>
      <c r="V857" s="2"/>
      <c r="Y857" s="2"/>
      <c r="AB857" s="2"/>
      <c r="AE857" s="2"/>
      <c r="AH857" s="2"/>
      <c r="AK857" s="2"/>
      <c r="AN857" s="2"/>
      <c r="AQ857" s="2"/>
      <c r="AT857" s="2"/>
      <c r="AW857" s="2"/>
      <c r="AZ857" s="2"/>
      <c r="BC857" s="2"/>
      <c r="BF857" s="2"/>
      <c r="BI857" s="2"/>
      <c r="BL857" s="2"/>
      <c r="BO857" s="2"/>
      <c r="BR857" s="2"/>
      <c r="BU857" s="2"/>
      <c r="BX857" s="2"/>
      <c r="CA857" s="2"/>
      <c r="CD857" s="2"/>
      <c r="CG857" s="2"/>
      <c r="CJ857" s="2"/>
      <c r="CM857" s="2"/>
      <c r="CP857" s="2"/>
      <c r="CS857" s="2"/>
      <c r="CV857" s="2"/>
      <c r="CY857" s="2"/>
      <c r="DB857" s="2"/>
      <c r="DE857" s="2"/>
      <c r="DH857" s="2"/>
      <c r="DK857" s="2"/>
      <c r="DN857" s="2"/>
      <c r="DQ857" s="2"/>
      <c r="DT857" s="2"/>
      <c r="DW857" s="2"/>
      <c r="DZ857" s="2"/>
      <c r="EC857" s="2"/>
      <c r="EF857" s="2"/>
      <c r="EI857" s="2"/>
      <c r="EL857" s="2"/>
      <c r="EO857" s="2"/>
      <c r="ER857" s="2"/>
      <c r="EU857" s="2"/>
      <c r="EX857" s="2"/>
      <c r="FA857" s="2"/>
      <c r="FD857" s="2"/>
      <c r="FG857" s="2"/>
      <c r="FM857" s="2"/>
      <c r="FP857" s="2"/>
      <c r="FS857" s="2"/>
      <c r="FV857" s="2"/>
      <c r="FY857" s="2"/>
      <c r="GB857" s="2"/>
      <c r="GE857" s="2"/>
      <c r="GH857" s="2"/>
      <c r="GK857" s="2"/>
      <c r="GN857" s="2"/>
      <c r="GQ857" s="2"/>
      <c r="GT857" s="2"/>
      <c r="GW857" s="2"/>
      <c r="GZ857" s="2"/>
      <c r="HF857" s="2"/>
      <c r="HI857" s="2"/>
      <c r="HL857" s="2"/>
      <c r="HR857" s="2"/>
    </row>
    <row r="858" spans="1:226" x14ac:dyDescent="0.3">
      <c r="A858" s="2"/>
      <c r="D858" s="2"/>
      <c r="G858" s="2"/>
      <c r="J858" s="2"/>
      <c r="M858" s="2"/>
      <c r="P858" s="2"/>
      <c r="S858" s="2"/>
      <c r="V858" s="2"/>
      <c r="Y858" s="2"/>
      <c r="AB858" s="2"/>
      <c r="AE858" s="2"/>
      <c r="AH858" s="2"/>
      <c r="AK858" s="2"/>
      <c r="AN858" s="2"/>
      <c r="AQ858" s="2"/>
      <c r="AT858" s="2"/>
      <c r="AW858" s="2"/>
      <c r="AZ858" s="2"/>
      <c r="BC858" s="2"/>
      <c r="BF858" s="2"/>
      <c r="BI858" s="2"/>
      <c r="BL858" s="2"/>
      <c r="BO858" s="2"/>
      <c r="BR858" s="2"/>
      <c r="BU858" s="2"/>
      <c r="BX858" s="2"/>
      <c r="CA858" s="2"/>
      <c r="CD858" s="2"/>
      <c r="CG858" s="2"/>
      <c r="CJ858" s="2"/>
      <c r="CM858" s="2"/>
      <c r="CP858" s="2"/>
      <c r="CS858" s="2"/>
      <c r="CV858" s="2"/>
      <c r="CY858" s="2"/>
      <c r="DB858" s="2"/>
      <c r="DE858" s="2"/>
      <c r="DH858" s="2"/>
      <c r="DK858" s="2"/>
      <c r="DN858" s="2"/>
      <c r="DQ858" s="2"/>
      <c r="DT858" s="2"/>
      <c r="DW858" s="2"/>
      <c r="DZ858" s="2"/>
      <c r="EC858" s="2"/>
      <c r="EF858" s="2"/>
      <c r="EI858" s="2"/>
      <c r="EL858" s="2"/>
      <c r="EO858" s="2"/>
      <c r="ER858" s="2"/>
      <c r="EU858" s="2"/>
      <c r="EX858" s="2"/>
      <c r="FA858" s="2"/>
      <c r="FD858" s="2"/>
      <c r="FG858" s="2"/>
      <c r="FM858" s="2"/>
      <c r="FP858" s="2"/>
      <c r="FS858" s="2"/>
      <c r="FV858" s="2"/>
      <c r="FY858" s="2"/>
      <c r="GB858" s="2"/>
      <c r="GE858" s="2"/>
      <c r="GH858" s="2"/>
      <c r="GK858" s="2"/>
      <c r="GN858" s="2"/>
      <c r="GQ858" s="2"/>
      <c r="GT858" s="2"/>
      <c r="GW858" s="2"/>
      <c r="GZ858" s="2"/>
      <c r="HF858" s="2"/>
      <c r="HI858" s="2"/>
      <c r="HL858" s="2"/>
      <c r="HR858" s="2"/>
    </row>
    <row r="859" spans="1:226" x14ac:dyDescent="0.3">
      <c r="A859" s="2"/>
      <c r="D859" s="2"/>
      <c r="G859" s="2"/>
      <c r="J859" s="2"/>
      <c r="M859" s="2"/>
      <c r="P859" s="2"/>
      <c r="S859" s="2"/>
      <c r="V859" s="2"/>
      <c r="Y859" s="2"/>
      <c r="AB859" s="2"/>
      <c r="AE859" s="2"/>
      <c r="AH859" s="2"/>
      <c r="AK859" s="2"/>
      <c r="AN859" s="2"/>
      <c r="AQ859" s="2"/>
      <c r="AT859" s="2"/>
      <c r="AW859" s="2"/>
      <c r="AZ859" s="2"/>
      <c r="BC859" s="2"/>
      <c r="BF859" s="2"/>
      <c r="BI859" s="2"/>
      <c r="BL859" s="2"/>
      <c r="BO859" s="2"/>
      <c r="BR859" s="2"/>
      <c r="BU859" s="2"/>
      <c r="BX859" s="2"/>
      <c r="CA859" s="2"/>
      <c r="CD859" s="2"/>
      <c r="CG859" s="2"/>
      <c r="CJ859" s="2"/>
      <c r="CM859" s="2"/>
      <c r="CP859" s="2"/>
      <c r="CS859" s="2"/>
      <c r="CV859" s="2"/>
      <c r="CY859" s="2"/>
      <c r="DB859" s="2"/>
      <c r="DE859" s="2"/>
      <c r="DH859" s="2"/>
      <c r="DK859" s="2"/>
      <c r="DN859" s="2"/>
      <c r="DQ859" s="2"/>
      <c r="DT859" s="2"/>
      <c r="DW859" s="2"/>
      <c r="DZ859" s="2"/>
      <c r="EC859" s="2"/>
      <c r="EF859" s="2"/>
      <c r="EI859" s="2"/>
      <c r="EL859" s="2"/>
      <c r="EO859" s="2"/>
      <c r="ER859" s="2"/>
      <c r="EU859" s="2"/>
      <c r="EX859" s="2"/>
      <c r="FA859" s="2"/>
      <c r="FD859" s="2"/>
      <c r="FG859" s="2"/>
      <c r="FM859" s="2"/>
      <c r="FP859" s="2"/>
      <c r="FS859" s="2"/>
      <c r="FV859" s="2"/>
      <c r="FY859" s="2"/>
      <c r="GB859" s="2"/>
      <c r="GE859" s="2"/>
      <c r="GH859" s="2"/>
      <c r="GK859" s="2"/>
      <c r="GN859" s="2"/>
      <c r="GQ859" s="2"/>
      <c r="GT859" s="2"/>
      <c r="GW859" s="2"/>
      <c r="GZ859" s="2"/>
      <c r="HF859" s="2"/>
      <c r="HI859" s="2"/>
      <c r="HL859" s="2"/>
      <c r="HR859" s="2"/>
    </row>
    <row r="860" spans="1:226" x14ac:dyDescent="0.3">
      <c r="A860" s="2"/>
      <c r="D860" s="2"/>
      <c r="G860" s="2"/>
      <c r="J860" s="2"/>
      <c r="M860" s="2"/>
      <c r="P860" s="2"/>
      <c r="S860" s="2"/>
      <c r="V860" s="2"/>
      <c r="Y860" s="2"/>
      <c r="AB860" s="2"/>
      <c r="AE860" s="2"/>
      <c r="AH860" s="2"/>
      <c r="AK860" s="2"/>
      <c r="AN860" s="2"/>
      <c r="AQ860" s="2"/>
      <c r="AT860" s="2"/>
      <c r="AW860" s="2"/>
      <c r="AZ860" s="2"/>
      <c r="BC860" s="2"/>
      <c r="BF860" s="2"/>
      <c r="BI860" s="2"/>
      <c r="BL860" s="2"/>
      <c r="BO860" s="2"/>
      <c r="BR860" s="2"/>
      <c r="BU860" s="2"/>
      <c r="BX860" s="2"/>
      <c r="CA860" s="2"/>
      <c r="CD860" s="2"/>
      <c r="CG860" s="2"/>
      <c r="CJ860" s="2"/>
      <c r="CM860" s="2"/>
      <c r="CP860" s="2"/>
      <c r="CS860" s="2"/>
      <c r="CV860" s="2"/>
      <c r="CY860" s="2"/>
      <c r="DB860" s="2"/>
      <c r="DE860" s="2"/>
      <c r="DH860" s="2"/>
      <c r="DK860" s="2"/>
      <c r="DN860" s="2"/>
      <c r="DQ860" s="2"/>
      <c r="DT860" s="2"/>
      <c r="DW860" s="2"/>
      <c r="DZ860" s="2"/>
      <c r="EC860" s="2"/>
      <c r="EF860" s="2"/>
      <c r="EI860" s="2"/>
      <c r="EL860" s="2"/>
      <c r="EO860" s="2"/>
      <c r="ER860" s="2"/>
      <c r="EU860" s="2"/>
      <c r="EX860" s="2"/>
      <c r="FA860" s="2"/>
      <c r="FD860" s="2"/>
      <c r="FG860" s="2"/>
      <c r="FM860" s="2"/>
      <c r="FP860" s="2"/>
      <c r="FS860" s="2"/>
      <c r="FV860" s="2"/>
      <c r="FY860" s="2"/>
      <c r="GB860" s="2"/>
      <c r="GE860" s="2"/>
      <c r="GH860" s="2"/>
      <c r="GK860" s="2"/>
      <c r="GN860" s="2"/>
      <c r="GQ860" s="2"/>
      <c r="GT860" s="2"/>
      <c r="GW860" s="2"/>
      <c r="GZ860" s="2"/>
      <c r="HF860" s="2"/>
      <c r="HI860" s="2"/>
      <c r="HL860" s="2"/>
      <c r="HR860" s="2"/>
    </row>
    <row r="861" spans="1:226" x14ac:dyDescent="0.3">
      <c r="A861" s="2"/>
      <c r="D861" s="2"/>
      <c r="G861" s="2"/>
      <c r="J861" s="2"/>
      <c r="M861" s="2"/>
      <c r="P861" s="2"/>
      <c r="S861" s="2"/>
      <c r="V861" s="2"/>
      <c r="Y861" s="2"/>
      <c r="AB861" s="2"/>
      <c r="AE861" s="2"/>
      <c r="AH861" s="2"/>
      <c r="AK861" s="2"/>
      <c r="AN861" s="2"/>
      <c r="AQ861" s="2"/>
      <c r="AT861" s="2"/>
      <c r="AW861" s="2"/>
      <c r="AZ861" s="2"/>
      <c r="BC861" s="2"/>
      <c r="BF861" s="2"/>
      <c r="BI861" s="2"/>
      <c r="BL861" s="2"/>
      <c r="BO861" s="2"/>
      <c r="BR861" s="2"/>
      <c r="BU861" s="2"/>
      <c r="BX861" s="2"/>
      <c r="CA861" s="2"/>
      <c r="CD861" s="2"/>
      <c r="CG861" s="2"/>
      <c r="CJ861" s="2"/>
      <c r="CM861" s="2"/>
      <c r="CP861" s="2"/>
      <c r="CS861" s="2"/>
      <c r="CV861" s="2"/>
      <c r="CY861" s="2"/>
      <c r="DB861" s="2"/>
      <c r="DE861" s="2"/>
      <c r="DH861" s="2"/>
      <c r="DK861" s="2"/>
      <c r="DN861" s="2"/>
      <c r="DQ861" s="2"/>
      <c r="DT861" s="2"/>
      <c r="DW861" s="2"/>
      <c r="DZ861" s="2"/>
      <c r="EC861" s="2"/>
      <c r="EF861" s="2"/>
      <c r="EI861" s="2"/>
      <c r="EL861" s="2"/>
      <c r="EO861" s="2"/>
      <c r="ER861" s="2"/>
      <c r="EU861" s="2"/>
      <c r="EX861" s="2"/>
      <c r="FA861" s="2"/>
      <c r="FD861" s="2"/>
      <c r="FG861" s="2"/>
      <c r="FM861" s="2"/>
      <c r="FP861" s="2"/>
      <c r="FS861" s="2"/>
      <c r="FV861" s="2"/>
      <c r="FY861" s="2"/>
      <c r="GB861" s="2"/>
      <c r="GE861" s="2"/>
      <c r="GH861" s="2"/>
      <c r="GK861" s="2"/>
      <c r="GN861" s="2"/>
      <c r="GQ861" s="2"/>
      <c r="GT861" s="2"/>
      <c r="GW861" s="2"/>
      <c r="GZ861" s="2"/>
      <c r="HF861" s="2"/>
      <c r="HI861" s="2"/>
      <c r="HL861" s="2"/>
      <c r="HR861" s="2"/>
    </row>
    <row r="862" spans="1:226" x14ac:dyDescent="0.3">
      <c r="A862" s="2"/>
      <c r="D862" s="2"/>
      <c r="G862" s="2"/>
      <c r="J862" s="2"/>
      <c r="M862" s="2"/>
      <c r="P862" s="2"/>
      <c r="S862" s="2"/>
      <c r="V862" s="2"/>
      <c r="Y862" s="2"/>
      <c r="AB862" s="2"/>
      <c r="AE862" s="2"/>
      <c r="AH862" s="2"/>
      <c r="AK862" s="2"/>
      <c r="AN862" s="2"/>
      <c r="AQ862" s="2"/>
      <c r="AT862" s="2"/>
      <c r="AW862" s="2"/>
      <c r="AZ862" s="2"/>
      <c r="BC862" s="2"/>
      <c r="BF862" s="2"/>
      <c r="BI862" s="2"/>
      <c r="BL862" s="2"/>
      <c r="BO862" s="2"/>
      <c r="BR862" s="2"/>
      <c r="BU862" s="2"/>
      <c r="BX862" s="2"/>
      <c r="CA862" s="2"/>
      <c r="CD862" s="2"/>
      <c r="CG862" s="2"/>
      <c r="CJ862" s="2"/>
      <c r="CM862" s="2"/>
      <c r="CP862" s="2"/>
      <c r="CS862" s="2"/>
      <c r="CV862" s="2"/>
      <c r="CY862" s="2"/>
      <c r="DB862" s="2"/>
      <c r="DE862" s="2"/>
      <c r="DH862" s="2"/>
      <c r="DK862" s="2"/>
      <c r="DN862" s="2"/>
      <c r="DQ862" s="2"/>
      <c r="DT862" s="2"/>
      <c r="DW862" s="2"/>
      <c r="DZ862" s="2"/>
      <c r="EC862" s="2"/>
      <c r="EF862" s="2"/>
      <c r="EI862" s="2"/>
      <c r="EL862" s="2"/>
      <c r="EO862" s="2"/>
      <c r="ER862" s="2"/>
      <c r="EU862" s="2"/>
      <c r="EX862" s="2"/>
      <c r="FA862" s="2"/>
      <c r="FD862" s="2"/>
      <c r="FG862" s="2"/>
      <c r="FM862" s="2"/>
      <c r="FP862" s="2"/>
      <c r="FS862" s="2"/>
      <c r="FV862" s="2"/>
      <c r="FY862" s="2"/>
      <c r="GB862" s="2"/>
      <c r="GE862" s="2"/>
      <c r="GH862" s="2"/>
      <c r="GK862" s="2"/>
      <c r="GN862" s="2"/>
      <c r="GQ862" s="2"/>
      <c r="GT862" s="2"/>
      <c r="GW862" s="2"/>
      <c r="GZ862" s="2"/>
      <c r="HF862" s="2"/>
      <c r="HI862" s="2"/>
      <c r="HL862" s="2"/>
      <c r="HR862" s="2"/>
    </row>
    <row r="863" spans="1:226" x14ac:dyDescent="0.3">
      <c r="A863" s="2"/>
      <c r="D863" s="2"/>
      <c r="G863" s="2"/>
      <c r="J863" s="2"/>
      <c r="M863" s="2"/>
      <c r="P863" s="2"/>
      <c r="S863" s="2"/>
      <c r="V863" s="2"/>
      <c r="Y863" s="2"/>
      <c r="AB863" s="2"/>
      <c r="AE863" s="2"/>
      <c r="AH863" s="2"/>
      <c r="AK863" s="2"/>
      <c r="AN863" s="2"/>
      <c r="AQ863" s="2"/>
      <c r="AT863" s="2"/>
      <c r="AW863" s="2"/>
      <c r="AZ863" s="2"/>
      <c r="BC863" s="2"/>
      <c r="BF863" s="2"/>
      <c r="BI863" s="2"/>
      <c r="BL863" s="2"/>
      <c r="BO863" s="2"/>
      <c r="BR863" s="2"/>
      <c r="BU863" s="2"/>
      <c r="BX863" s="2"/>
      <c r="CA863" s="2"/>
      <c r="CD863" s="2"/>
      <c r="CG863" s="2"/>
      <c r="CJ863" s="2"/>
      <c r="CM863" s="2"/>
      <c r="CP863" s="2"/>
      <c r="CS863" s="2"/>
      <c r="CV863" s="2"/>
      <c r="CY863" s="2"/>
      <c r="DB863" s="2"/>
      <c r="DE863" s="2"/>
      <c r="DH863" s="2"/>
      <c r="DK863" s="2"/>
      <c r="DN863" s="2"/>
      <c r="DQ863" s="2"/>
      <c r="DT863" s="2"/>
      <c r="DW863" s="2"/>
      <c r="DZ863" s="2"/>
      <c r="EC863" s="2"/>
      <c r="EF863" s="2"/>
      <c r="EI863" s="2"/>
      <c r="EL863" s="2"/>
      <c r="EO863" s="2"/>
      <c r="ER863" s="2"/>
      <c r="EU863" s="2"/>
      <c r="EX863" s="2"/>
      <c r="FA863" s="2"/>
      <c r="FD863" s="2"/>
      <c r="FG863" s="2"/>
      <c r="FM863" s="2"/>
      <c r="FP863" s="2"/>
      <c r="FS863" s="2"/>
      <c r="FV863" s="2"/>
      <c r="FY863" s="2"/>
      <c r="GB863" s="2"/>
      <c r="GE863" s="2"/>
      <c r="GH863" s="2"/>
      <c r="GK863" s="2"/>
      <c r="GN863" s="2"/>
      <c r="GQ863" s="2"/>
      <c r="GT863" s="2"/>
      <c r="GW863" s="2"/>
      <c r="GZ863" s="2"/>
      <c r="HF863" s="2"/>
      <c r="HI863" s="2"/>
      <c r="HL863" s="2"/>
      <c r="HR863" s="2"/>
    </row>
    <row r="864" spans="1:226" x14ac:dyDescent="0.3">
      <c r="A864" s="2"/>
      <c r="D864" s="2"/>
      <c r="G864" s="2"/>
      <c r="J864" s="2"/>
      <c r="M864" s="2"/>
      <c r="P864" s="2"/>
      <c r="S864" s="2"/>
      <c r="V864" s="2"/>
      <c r="Y864" s="2"/>
      <c r="AB864" s="2"/>
      <c r="AE864" s="2"/>
      <c r="AH864" s="2"/>
      <c r="AK864" s="2"/>
      <c r="AN864" s="2"/>
      <c r="AQ864" s="2"/>
      <c r="AT864" s="2"/>
      <c r="AW864" s="2"/>
      <c r="AZ864" s="2"/>
      <c r="BC864" s="2"/>
      <c r="BF864" s="2"/>
      <c r="BI864" s="2"/>
      <c r="BL864" s="2"/>
      <c r="BO864" s="2"/>
      <c r="BR864" s="2"/>
      <c r="BU864" s="2"/>
      <c r="BX864" s="2"/>
      <c r="CA864" s="2"/>
      <c r="CD864" s="2"/>
      <c r="CG864" s="2"/>
      <c r="CJ864" s="2"/>
      <c r="CM864" s="2"/>
      <c r="CP864" s="2"/>
      <c r="CS864" s="2"/>
      <c r="CV864" s="2"/>
      <c r="CY864" s="2"/>
      <c r="DB864" s="2"/>
      <c r="DE864" s="2"/>
      <c r="DH864" s="2"/>
      <c r="DK864" s="2"/>
      <c r="DN864" s="2"/>
      <c r="DQ864" s="2"/>
      <c r="DT864" s="2"/>
      <c r="DW864" s="2"/>
      <c r="DZ864" s="2"/>
      <c r="EC864" s="2"/>
      <c r="EF864" s="2"/>
      <c r="EI864" s="2"/>
      <c r="EL864" s="2"/>
      <c r="EO864" s="2"/>
      <c r="ER864" s="2"/>
      <c r="EU864" s="2"/>
      <c r="EX864" s="2"/>
      <c r="FA864" s="2"/>
      <c r="FD864" s="2"/>
      <c r="FG864" s="2"/>
      <c r="FM864" s="2"/>
      <c r="FP864" s="2"/>
      <c r="FS864" s="2"/>
      <c r="FV864" s="2"/>
      <c r="FY864" s="2"/>
      <c r="GB864" s="2"/>
      <c r="GE864" s="2"/>
      <c r="GH864" s="2"/>
      <c r="GK864" s="2"/>
      <c r="GN864" s="2"/>
      <c r="GQ864" s="2"/>
      <c r="GT864" s="2"/>
      <c r="GW864" s="2"/>
      <c r="GZ864" s="2"/>
      <c r="HF864" s="2"/>
      <c r="HI864" s="2"/>
      <c r="HL864" s="2"/>
      <c r="HR864" s="2"/>
    </row>
    <row r="865" spans="1:226" x14ac:dyDescent="0.3">
      <c r="A865" s="2"/>
      <c r="D865" s="2"/>
      <c r="G865" s="2"/>
      <c r="J865" s="2"/>
      <c r="M865" s="2"/>
      <c r="P865" s="2"/>
      <c r="S865" s="2"/>
      <c r="V865" s="2"/>
      <c r="Y865" s="2"/>
      <c r="AB865" s="2"/>
      <c r="AE865" s="2"/>
      <c r="AH865" s="2"/>
      <c r="AK865" s="2"/>
      <c r="AN865" s="2"/>
      <c r="AQ865" s="2"/>
      <c r="AT865" s="2"/>
      <c r="AW865" s="2"/>
      <c r="AZ865" s="2"/>
      <c r="BC865" s="2"/>
      <c r="BF865" s="2"/>
      <c r="BI865" s="2"/>
      <c r="BL865" s="2"/>
      <c r="BO865" s="2"/>
      <c r="BR865" s="2"/>
      <c r="BU865" s="2"/>
      <c r="BX865" s="2"/>
      <c r="CA865" s="2"/>
      <c r="CD865" s="2"/>
      <c r="CG865" s="2"/>
      <c r="CJ865" s="2"/>
      <c r="CM865" s="2"/>
      <c r="CP865" s="2"/>
      <c r="CS865" s="2"/>
      <c r="CV865" s="2"/>
      <c r="CY865" s="2"/>
      <c r="DB865" s="2"/>
      <c r="DE865" s="2"/>
      <c r="DH865" s="2"/>
      <c r="DK865" s="2"/>
      <c r="DN865" s="2"/>
      <c r="DQ865" s="2"/>
      <c r="DT865" s="2"/>
      <c r="DW865" s="2"/>
      <c r="DZ865" s="2"/>
      <c r="EC865" s="2"/>
      <c r="EF865" s="2"/>
      <c r="EI865" s="2"/>
      <c r="EL865" s="2"/>
      <c r="EO865" s="2"/>
      <c r="ER865" s="2"/>
      <c r="EU865" s="2"/>
      <c r="EX865" s="2"/>
      <c r="FA865" s="2"/>
      <c r="FD865" s="2"/>
      <c r="FG865" s="2"/>
      <c r="FM865" s="2"/>
      <c r="FP865" s="2"/>
      <c r="FS865" s="2"/>
      <c r="FV865" s="2"/>
      <c r="FY865" s="2"/>
      <c r="GB865" s="2"/>
      <c r="GE865" s="2"/>
      <c r="GH865" s="2"/>
      <c r="GK865" s="2"/>
      <c r="GN865" s="2"/>
      <c r="GQ865" s="2"/>
      <c r="GT865" s="2"/>
      <c r="GW865" s="2"/>
      <c r="GZ865" s="2"/>
      <c r="HF865" s="2"/>
      <c r="HI865" s="2"/>
      <c r="HL865" s="2"/>
      <c r="HR865" s="2"/>
    </row>
    <row r="866" spans="1:226" x14ac:dyDescent="0.3">
      <c r="A866" s="2"/>
      <c r="D866" s="2"/>
      <c r="G866" s="2"/>
      <c r="J866" s="2"/>
      <c r="M866" s="2"/>
      <c r="P866" s="2"/>
      <c r="S866" s="2"/>
      <c r="V866" s="2"/>
      <c r="Y866" s="2"/>
      <c r="AB866" s="2"/>
      <c r="AE866" s="2"/>
      <c r="AH866" s="2"/>
      <c r="AK866" s="2"/>
      <c r="AN866" s="2"/>
      <c r="AQ866" s="2"/>
      <c r="AT866" s="2"/>
      <c r="AW866" s="2"/>
      <c r="AZ866" s="2"/>
      <c r="BC866" s="2"/>
      <c r="BF866" s="2"/>
      <c r="BI866" s="2"/>
      <c r="BL866" s="2"/>
      <c r="BO866" s="2"/>
      <c r="BR866" s="2"/>
      <c r="BU866" s="2"/>
      <c r="BX866" s="2"/>
      <c r="CA866" s="2"/>
      <c r="CD866" s="2"/>
      <c r="CG866" s="2"/>
      <c r="CJ866" s="2"/>
      <c r="CM866" s="2"/>
      <c r="CP866" s="2"/>
      <c r="CS866" s="2"/>
      <c r="CV866" s="2"/>
      <c r="CY866" s="2"/>
      <c r="DB866" s="2"/>
      <c r="DE866" s="2"/>
      <c r="DH866" s="2"/>
      <c r="DK866" s="2"/>
      <c r="DN866" s="2"/>
      <c r="DQ866" s="2"/>
      <c r="DT866" s="2"/>
      <c r="DW866" s="2"/>
      <c r="DZ866" s="2"/>
      <c r="EC866" s="2"/>
      <c r="EF866" s="2"/>
      <c r="EI866" s="2"/>
      <c r="EL866" s="2"/>
      <c r="EO866" s="2"/>
      <c r="ER866" s="2"/>
      <c r="EU866" s="2"/>
      <c r="EX866" s="2"/>
      <c r="FA866" s="2"/>
      <c r="FD866" s="2"/>
      <c r="FG866" s="2"/>
      <c r="FM866" s="2"/>
      <c r="FP866" s="2"/>
      <c r="FS866" s="2"/>
      <c r="FV866" s="2"/>
      <c r="FY866" s="2"/>
      <c r="GB866" s="2"/>
      <c r="GE866" s="2"/>
      <c r="GH866" s="2"/>
      <c r="GK866" s="2"/>
      <c r="GN866" s="2"/>
      <c r="GQ866" s="2"/>
      <c r="GT866" s="2"/>
      <c r="GW866" s="2"/>
      <c r="GZ866" s="2"/>
      <c r="HF866" s="2"/>
      <c r="HI866" s="2"/>
      <c r="HL866" s="2"/>
      <c r="HR866" s="2"/>
    </row>
    <row r="867" spans="1:226" x14ac:dyDescent="0.3">
      <c r="A867" s="2"/>
      <c r="D867" s="2"/>
      <c r="G867" s="2"/>
      <c r="J867" s="2"/>
      <c r="M867" s="2"/>
      <c r="P867" s="2"/>
      <c r="S867" s="2"/>
      <c r="V867" s="2"/>
      <c r="Y867" s="2"/>
      <c r="AB867" s="2"/>
      <c r="AE867" s="2"/>
      <c r="AH867" s="2"/>
      <c r="AK867" s="2"/>
      <c r="AN867" s="2"/>
      <c r="AQ867" s="2"/>
      <c r="AT867" s="2"/>
      <c r="AW867" s="2"/>
      <c r="AZ867" s="2"/>
      <c r="BC867" s="2"/>
      <c r="BF867" s="2"/>
      <c r="BI867" s="2"/>
      <c r="BL867" s="2"/>
      <c r="BO867" s="2"/>
      <c r="BR867" s="2"/>
      <c r="BU867" s="2"/>
      <c r="BX867" s="2"/>
      <c r="CA867" s="2"/>
      <c r="CD867" s="2"/>
      <c r="CG867" s="2"/>
      <c r="CJ867" s="2"/>
      <c r="CM867" s="2"/>
      <c r="CP867" s="2"/>
      <c r="CS867" s="2"/>
      <c r="CV867" s="2"/>
      <c r="CY867" s="2"/>
      <c r="DB867" s="2"/>
      <c r="DE867" s="2"/>
      <c r="DH867" s="2"/>
      <c r="DK867" s="2"/>
      <c r="DN867" s="2"/>
      <c r="DQ867" s="2"/>
      <c r="DT867" s="2"/>
      <c r="DW867" s="2"/>
      <c r="DZ867" s="2"/>
      <c r="EC867" s="2"/>
      <c r="EF867" s="2"/>
      <c r="EI867" s="2"/>
      <c r="EL867" s="2"/>
      <c r="EO867" s="2"/>
      <c r="ER867" s="2"/>
      <c r="EU867" s="2"/>
      <c r="EX867" s="2"/>
      <c r="FA867" s="2"/>
      <c r="FD867" s="2"/>
      <c r="FG867" s="2"/>
      <c r="FM867" s="2"/>
      <c r="FP867" s="2"/>
      <c r="FS867" s="2"/>
      <c r="FV867" s="2"/>
      <c r="FY867" s="2"/>
      <c r="GB867" s="2"/>
      <c r="GE867" s="2"/>
      <c r="GH867" s="2"/>
      <c r="GK867" s="2"/>
      <c r="GN867" s="2"/>
      <c r="GQ867" s="2"/>
      <c r="GT867" s="2"/>
      <c r="GW867" s="2"/>
      <c r="GZ867" s="2"/>
      <c r="HF867" s="2"/>
      <c r="HI867" s="2"/>
      <c r="HL867" s="2"/>
      <c r="HR867" s="2"/>
    </row>
    <row r="868" spans="1:226" x14ac:dyDescent="0.3">
      <c r="A868" s="2"/>
      <c r="D868" s="2"/>
      <c r="G868" s="2"/>
      <c r="J868" s="2"/>
      <c r="M868" s="2"/>
      <c r="P868" s="2"/>
      <c r="S868" s="2"/>
      <c r="V868" s="2"/>
      <c r="Y868" s="2"/>
      <c r="AB868" s="2"/>
      <c r="AE868" s="2"/>
      <c r="AH868" s="2"/>
      <c r="AK868" s="2"/>
      <c r="AN868" s="2"/>
      <c r="AQ868" s="2"/>
      <c r="AT868" s="2"/>
      <c r="AW868" s="2"/>
      <c r="AZ868" s="2"/>
      <c r="BC868" s="2"/>
      <c r="BF868" s="2"/>
      <c r="BI868" s="2"/>
      <c r="BL868" s="2"/>
      <c r="BO868" s="2"/>
      <c r="BR868" s="2"/>
      <c r="BU868" s="2"/>
      <c r="BX868" s="2"/>
      <c r="CA868" s="2"/>
      <c r="CD868" s="2"/>
      <c r="CG868" s="2"/>
      <c r="CJ868" s="2"/>
      <c r="CM868" s="2"/>
      <c r="CP868" s="2"/>
      <c r="CS868" s="2"/>
      <c r="CV868" s="2"/>
      <c r="CY868" s="2"/>
      <c r="DB868" s="2"/>
      <c r="DE868" s="2"/>
      <c r="DH868" s="2"/>
      <c r="DK868" s="2"/>
      <c r="DN868" s="2"/>
      <c r="DQ868" s="2"/>
      <c r="DT868" s="2"/>
      <c r="DW868" s="2"/>
      <c r="DZ868" s="2"/>
      <c r="EC868" s="2"/>
      <c r="EF868" s="2"/>
      <c r="EI868" s="2"/>
      <c r="EL868" s="2"/>
      <c r="EO868" s="2"/>
      <c r="ER868" s="2"/>
      <c r="EU868" s="2"/>
      <c r="EX868" s="2"/>
      <c r="FA868" s="2"/>
      <c r="FD868" s="2"/>
      <c r="FG868" s="2"/>
      <c r="FM868" s="2"/>
      <c r="FP868" s="2"/>
      <c r="FS868" s="2"/>
      <c r="FV868" s="2"/>
      <c r="FY868" s="2"/>
      <c r="GB868" s="2"/>
      <c r="GE868" s="2"/>
      <c r="GH868" s="2"/>
      <c r="GK868" s="2"/>
      <c r="GN868" s="2"/>
      <c r="GQ868" s="2"/>
      <c r="GT868" s="2"/>
      <c r="GW868" s="2"/>
      <c r="GZ868" s="2"/>
      <c r="HF868" s="2"/>
      <c r="HI868" s="2"/>
      <c r="HL868" s="2"/>
      <c r="HR868" s="2"/>
    </row>
    <row r="869" spans="1:226" x14ac:dyDescent="0.3">
      <c r="A869" s="2"/>
      <c r="D869" s="2"/>
      <c r="G869" s="2"/>
      <c r="J869" s="2"/>
      <c r="M869" s="2"/>
      <c r="P869" s="2"/>
      <c r="S869" s="2"/>
      <c r="V869" s="2"/>
      <c r="Y869" s="2"/>
      <c r="AB869" s="2"/>
      <c r="AE869" s="2"/>
      <c r="AH869" s="2"/>
      <c r="AK869" s="2"/>
      <c r="AN869" s="2"/>
      <c r="AQ869" s="2"/>
      <c r="AT869" s="2"/>
      <c r="AW869" s="2"/>
      <c r="AZ869" s="2"/>
      <c r="BC869" s="2"/>
      <c r="BF869" s="2"/>
      <c r="BI869" s="2"/>
      <c r="BL869" s="2"/>
      <c r="BO869" s="2"/>
      <c r="BR869" s="2"/>
      <c r="BU869" s="2"/>
      <c r="BX869" s="2"/>
      <c r="CA869" s="2"/>
      <c r="CD869" s="2"/>
      <c r="CG869" s="2"/>
      <c r="CJ869" s="2"/>
      <c r="CM869" s="2"/>
      <c r="CP869" s="2"/>
      <c r="CS869" s="2"/>
      <c r="CV869" s="2"/>
      <c r="CY869" s="2"/>
      <c r="DB869" s="2"/>
      <c r="DE869" s="2"/>
      <c r="DH869" s="2"/>
      <c r="DK869" s="2"/>
      <c r="DN869" s="2"/>
      <c r="DQ869" s="2"/>
      <c r="DT869" s="2"/>
      <c r="DW869" s="2"/>
      <c r="DZ869" s="2"/>
      <c r="EC869" s="2"/>
      <c r="EF869" s="2"/>
      <c r="EI869" s="2"/>
      <c r="EL869" s="2"/>
      <c r="EO869" s="2"/>
      <c r="ER869" s="2"/>
      <c r="EU869" s="2"/>
      <c r="EX869" s="2"/>
      <c r="FA869" s="2"/>
      <c r="FD869" s="2"/>
      <c r="FG869" s="2"/>
      <c r="FM869" s="2"/>
      <c r="FP869" s="2"/>
      <c r="FS869" s="2"/>
      <c r="FV869" s="2"/>
      <c r="FY869" s="2"/>
      <c r="GB869" s="2"/>
      <c r="GE869" s="2"/>
      <c r="GH869" s="2"/>
      <c r="GK869" s="2"/>
      <c r="GN869" s="2"/>
      <c r="GQ869" s="2"/>
      <c r="GT869" s="2"/>
      <c r="GW869" s="2"/>
      <c r="GZ869" s="2"/>
      <c r="HF869" s="2"/>
      <c r="HI869" s="2"/>
      <c r="HL869" s="2"/>
      <c r="HR869" s="2"/>
    </row>
    <row r="870" spans="1:226" x14ac:dyDescent="0.3">
      <c r="A870" s="2"/>
      <c r="D870" s="2"/>
      <c r="G870" s="2"/>
      <c r="J870" s="2"/>
      <c r="M870" s="2"/>
      <c r="P870" s="2"/>
      <c r="S870" s="2"/>
      <c r="V870" s="2"/>
      <c r="Y870" s="2"/>
      <c r="AB870" s="2"/>
      <c r="AE870" s="2"/>
      <c r="AH870" s="2"/>
      <c r="AK870" s="2"/>
      <c r="AN870" s="2"/>
      <c r="AQ870" s="2"/>
      <c r="AT870" s="2"/>
      <c r="AW870" s="2"/>
      <c r="AZ870" s="2"/>
      <c r="BC870" s="2"/>
      <c r="BF870" s="2"/>
      <c r="BI870" s="2"/>
      <c r="BL870" s="2"/>
      <c r="BO870" s="2"/>
      <c r="BR870" s="2"/>
      <c r="BU870" s="2"/>
      <c r="BX870" s="2"/>
      <c r="CA870" s="2"/>
      <c r="CD870" s="2"/>
      <c r="CG870" s="2"/>
      <c r="CJ870" s="2"/>
      <c r="CM870" s="2"/>
      <c r="CP870" s="2"/>
      <c r="CS870" s="2"/>
      <c r="CV870" s="2"/>
      <c r="CY870" s="2"/>
      <c r="DB870" s="2"/>
      <c r="DE870" s="2"/>
      <c r="DH870" s="2"/>
      <c r="DK870" s="2"/>
      <c r="DN870" s="2"/>
      <c r="DQ870" s="2"/>
      <c r="DT870" s="2"/>
      <c r="DW870" s="2"/>
      <c r="DZ870" s="2"/>
      <c r="EC870" s="2"/>
      <c r="EF870" s="2"/>
      <c r="EI870" s="2"/>
      <c r="EL870" s="2"/>
      <c r="EO870" s="2"/>
      <c r="ER870" s="2"/>
      <c r="EU870" s="2"/>
      <c r="EX870" s="2"/>
      <c r="FA870" s="2"/>
      <c r="FD870" s="2"/>
      <c r="FG870" s="2"/>
      <c r="FM870" s="2"/>
      <c r="FP870" s="2"/>
      <c r="FS870" s="2"/>
      <c r="FV870" s="2"/>
      <c r="FY870" s="2"/>
      <c r="GB870" s="2"/>
      <c r="GE870" s="2"/>
      <c r="GH870" s="2"/>
      <c r="GK870" s="2"/>
      <c r="GN870" s="2"/>
      <c r="GQ870" s="2"/>
      <c r="GT870" s="2"/>
      <c r="GW870" s="2"/>
      <c r="GZ870" s="2"/>
      <c r="HF870" s="2"/>
      <c r="HI870" s="2"/>
      <c r="HL870" s="2"/>
      <c r="HR870" s="2"/>
    </row>
    <row r="871" spans="1:226" x14ac:dyDescent="0.3">
      <c r="A871" s="2"/>
      <c r="D871" s="2"/>
      <c r="G871" s="2"/>
      <c r="J871" s="2"/>
      <c r="M871" s="2"/>
      <c r="P871" s="2"/>
      <c r="S871" s="2"/>
      <c r="V871" s="2"/>
      <c r="Y871" s="2"/>
      <c r="AB871" s="2"/>
      <c r="AE871" s="2"/>
      <c r="AH871" s="2"/>
      <c r="AK871" s="2"/>
      <c r="AN871" s="2"/>
      <c r="AQ871" s="2"/>
      <c r="AT871" s="2"/>
      <c r="AW871" s="2"/>
      <c r="AZ871" s="2"/>
      <c r="BC871" s="2"/>
      <c r="BF871" s="2"/>
      <c r="BI871" s="2"/>
      <c r="BL871" s="2"/>
      <c r="BO871" s="2"/>
      <c r="BR871" s="2"/>
      <c r="BU871" s="2"/>
      <c r="BX871" s="2"/>
      <c r="CA871" s="2"/>
      <c r="CD871" s="2"/>
      <c r="CG871" s="2"/>
      <c r="CJ871" s="2"/>
      <c r="CM871" s="2"/>
      <c r="CP871" s="2"/>
      <c r="CS871" s="2"/>
      <c r="CV871" s="2"/>
      <c r="CY871" s="2"/>
      <c r="DB871" s="2"/>
      <c r="DE871" s="2"/>
      <c r="DH871" s="2"/>
      <c r="DK871" s="2"/>
      <c r="DN871" s="2"/>
      <c r="DQ871" s="2"/>
      <c r="DT871" s="2"/>
      <c r="DW871" s="2"/>
      <c r="DZ871" s="2"/>
      <c r="EC871" s="2"/>
      <c r="EF871" s="2"/>
      <c r="EI871" s="2"/>
      <c r="EL871" s="2"/>
      <c r="EO871" s="2"/>
      <c r="ER871" s="2"/>
      <c r="EU871" s="2"/>
      <c r="EX871" s="2"/>
      <c r="FA871" s="2"/>
      <c r="FD871" s="2"/>
      <c r="FG871" s="2"/>
      <c r="FM871" s="2"/>
      <c r="FP871" s="2"/>
      <c r="FS871" s="2"/>
      <c r="FV871" s="2"/>
      <c r="FY871" s="2"/>
      <c r="GB871" s="2"/>
      <c r="GE871" s="2"/>
      <c r="GH871" s="2"/>
      <c r="GK871" s="2"/>
      <c r="GN871" s="2"/>
      <c r="GQ871" s="2"/>
      <c r="GT871" s="2"/>
      <c r="GW871" s="2"/>
      <c r="GZ871" s="2"/>
      <c r="HF871" s="2"/>
      <c r="HI871" s="2"/>
      <c r="HL871" s="2"/>
      <c r="HR871" s="2"/>
    </row>
    <row r="872" spans="1:226" x14ac:dyDescent="0.3">
      <c r="A872" s="2"/>
      <c r="D872" s="2"/>
      <c r="G872" s="2"/>
      <c r="J872" s="2"/>
      <c r="M872" s="2"/>
      <c r="P872" s="2"/>
      <c r="S872" s="2"/>
      <c r="V872" s="2"/>
      <c r="Y872" s="2"/>
      <c r="AB872" s="2"/>
      <c r="AE872" s="2"/>
      <c r="AH872" s="2"/>
      <c r="AK872" s="2"/>
      <c r="AN872" s="2"/>
      <c r="AQ872" s="2"/>
      <c r="AT872" s="2"/>
      <c r="AW872" s="2"/>
      <c r="AZ872" s="2"/>
      <c r="BC872" s="2"/>
      <c r="BF872" s="2"/>
      <c r="BI872" s="2"/>
      <c r="BL872" s="2"/>
      <c r="BO872" s="2"/>
      <c r="BR872" s="2"/>
      <c r="BU872" s="2"/>
      <c r="BX872" s="2"/>
      <c r="CA872" s="2"/>
      <c r="CD872" s="2"/>
      <c r="CG872" s="2"/>
      <c r="CJ872" s="2"/>
      <c r="CM872" s="2"/>
      <c r="CP872" s="2"/>
      <c r="CS872" s="2"/>
      <c r="CV872" s="2"/>
      <c r="CY872" s="2"/>
      <c r="DB872" s="2"/>
      <c r="DE872" s="2"/>
      <c r="DH872" s="2"/>
      <c r="DK872" s="2"/>
      <c r="DN872" s="2"/>
      <c r="DQ872" s="2"/>
      <c r="DT872" s="2"/>
      <c r="DW872" s="2"/>
      <c r="DZ872" s="2"/>
      <c r="EC872" s="2"/>
      <c r="EF872" s="2"/>
      <c r="EI872" s="2"/>
      <c r="EL872" s="2"/>
      <c r="EO872" s="2"/>
      <c r="ER872" s="2"/>
      <c r="EU872" s="2"/>
      <c r="EX872" s="2"/>
      <c r="FA872" s="2"/>
      <c r="FD872" s="2"/>
      <c r="FG872" s="2"/>
      <c r="FM872" s="2"/>
      <c r="FP872" s="2"/>
      <c r="FS872" s="2"/>
      <c r="FV872" s="2"/>
      <c r="FY872" s="2"/>
      <c r="GB872" s="2"/>
      <c r="GE872" s="2"/>
      <c r="GH872" s="2"/>
      <c r="GK872" s="2"/>
      <c r="GN872" s="2"/>
      <c r="GQ872" s="2"/>
      <c r="GT872" s="2"/>
      <c r="GW872" s="2"/>
      <c r="GZ872" s="2"/>
      <c r="HF872" s="2"/>
      <c r="HI872" s="2"/>
      <c r="HL872" s="2"/>
      <c r="HR872" s="2"/>
    </row>
    <row r="873" spans="1:226" x14ac:dyDescent="0.3">
      <c r="A873" s="2"/>
      <c r="D873" s="2"/>
      <c r="G873" s="2"/>
      <c r="J873" s="2"/>
      <c r="M873" s="2"/>
      <c r="P873" s="2"/>
      <c r="S873" s="2"/>
      <c r="V873" s="2"/>
      <c r="Y873" s="2"/>
      <c r="AB873" s="2"/>
      <c r="AE873" s="2"/>
      <c r="AH873" s="2"/>
      <c r="AK873" s="2"/>
      <c r="AN873" s="2"/>
      <c r="AQ873" s="2"/>
      <c r="AT873" s="2"/>
      <c r="AW873" s="2"/>
      <c r="AZ873" s="2"/>
      <c r="BC873" s="2"/>
      <c r="BF873" s="2"/>
      <c r="BI873" s="2"/>
      <c r="BL873" s="2"/>
      <c r="BO873" s="2"/>
      <c r="BR873" s="2"/>
      <c r="BU873" s="2"/>
      <c r="BX873" s="2"/>
      <c r="CA873" s="2"/>
      <c r="CD873" s="2"/>
      <c r="CG873" s="2"/>
      <c r="CJ873" s="2"/>
      <c r="CM873" s="2"/>
      <c r="CP873" s="2"/>
      <c r="CS873" s="2"/>
      <c r="CV873" s="2"/>
      <c r="CY873" s="2"/>
      <c r="DB873" s="2"/>
      <c r="DE873" s="2"/>
      <c r="DH873" s="2"/>
      <c r="DK873" s="2"/>
      <c r="DN873" s="2"/>
      <c r="DQ873" s="2"/>
      <c r="DT873" s="2"/>
      <c r="DW873" s="2"/>
      <c r="DZ873" s="2"/>
      <c r="EC873" s="2"/>
      <c r="EF873" s="2"/>
      <c r="EI873" s="2"/>
      <c r="EL873" s="2"/>
      <c r="EO873" s="2"/>
      <c r="ER873" s="2"/>
      <c r="EU873" s="2"/>
      <c r="EX873" s="2"/>
      <c r="FA873" s="2"/>
      <c r="FD873" s="2"/>
      <c r="FG873" s="2"/>
      <c r="FM873" s="2"/>
      <c r="FP873" s="2"/>
      <c r="FS873" s="2"/>
      <c r="FV873" s="2"/>
      <c r="FY873" s="2"/>
      <c r="GB873" s="2"/>
      <c r="GE873" s="2"/>
      <c r="GH873" s="2"/>
      <c r="GK873" s="2"/>
      <c r="GN873" s="2"/>
      <c r="GQ873" s="2"/>
      <c r="GT873" s="2"/>
      <c r="GW873" s="2"/>
      <c r="GZ873" s="2"/>
      <c r="HF873" s="2"/>
      <c r="HI873" s="2"/>
      <c r="HL873" s="2"/>
      <c r="HR873" s="2"/>
    </row>
    <row r="874" spans="1:226" x14ac:dyDescent="0.3">
      <c r="A874" s="2"/>
      <c r="D874" s="2"/>
      <c r="G874" s="2"/>
      <c r="J874" s="2"/>
      <c r="M874" s="2"/>
      <c r="P874" s="2"/>
      <c r="S874" s="2"/>
      <c r="V874" s="2"/>
      <c r="Y874" s="2"/>
      <c r="AB874" s="2"/>
      <c r="AE874" s="2"/>
      <c r="AH874" s="2"/>
      <c r="AK874" s="2"/>
      <c r="AN874" s="2"/>
      <c r="AQ874" s="2"/>
      <c r="AT874" s="2"/>
      <c r="AW874" s="2"/>
      <c r="AZ874" s="2"/>
      <c r="BC874" s="2"/>
      <c r="BF874" s="2"/>
      <c r="BI874" s="2"/>
      <c r="BL874" s="2"/>
      <c r="BO874" s="2"/>
      <c r="BR874" s="2"/>
      <c r="BU874" s="2"/>
      <c r="BX874" s="2"/>
      <c r="CA874" s="2"/>
      <c r="CD874" s="2"/>
      <c r="CG874" s="2"/>
      <c r="CJ874" s="2"/>
      <c r="CM874" s="2"/>
      <c r="CP874" s="2"/>
      <c r="CS874" s="2"/>
      <c r="CV874" s="2"/>
      <c r="CY874" s="2"/>
      <c r="DB874" s="2"/>
      <c r="DE874" s="2"/>
      <c r="DH874" s="2"/>
      <c r="DK874" s="2"/>
      <c r="DN874" s="2"/>
      <c r="DQ874" s="2"/>
      <c r="DT874" s="2"/>
      <c r="DW874" s="2"/>
      <c r="DZ874" s="2"/>
      <c r="EC874" s="2"/>
      <c r="EF874" s="2"/>
      <c r="EI874" s="2"/>
      <c r="EL874" s="2"/>
      <c r="EO874" s="2"/>
      <c r="ER874" s="2"/>
      <c r="EU874" s="2"/>
      <c r="EX874" s="2"/>
      <c r="FA874" s="2"/>
      <c r="FD874" s="2"/>
      <c r="FG874" s="2"/>
      <c r="FM874" s="2"/>
      <c r="FP874" s="2"/>
      <c r="FS874" s="2"/>
      <c r="FV874" s="2"/>
      <c r="FY874" s="2"/>
      <c r="GB874" s="2"/>
      <c r="GE874" s="2"/>
      <c r="GH874" s="2"/>
      <c r="GK874" s="2"/>
      <c r="GN874" s="2"/>
      <c r="GQ874" s="2"/>
      <c r="GT874" s="2"/>
      <c r="GW874" s="2"/>
      <c r="GZ874" s="2"/>
      <c r="HF874" s="2"/>
      <c r="HI874" s="2"/>
      <c r="HL874" s="2"/>
      <c r="HR874" s="2"/>
    </row>
    <row r="875" spans="1:226" x14ac:dyDescent="0.3">
      <c r="A875" s="2"/>
      <c r="D875" s="2"/>
      <c r="G875" s="2"/>
      <c r="J875" s="2"/>
      <c r="M875" s="2"/>
      <c r="P875" s="2"/>
      <c r="S875" s="2"/>
      <c r="V875" s="2"/>
      <c r="Y875" s="2"/>
      <c r="AB875" s="2"/>
      <c r="AE875" s="2"/>
      <c r="AH875" s="2"/>
      <c r="AK875" s="2"/>
      <c r="AN875" s="2"/>
      <c r="AQ875" s="2"/>
      <c r="AT875" s="2"/>
      <c r="AW875" s="2"/>
      <c r="AZ875" s="2"/>
      <c r="BC875" s="2"/>
      <c r="BF875" s="2"/>
      <c r="BI875" s="2"/>
      <c r="BL875" s="2"/>
      <c r="BO875" s="2"/>
      <c r="BR875" s="2"/>
      <c r="BU875" s="2"/>
      <c r="BX875" s="2"/>
      <c r="CA875" s="2"/>
      <c r="CD875" s="2"/>
      <c r="CG875" s="2"/>
      <c r="CJ875" s="2"/>
      <c r="CM875" s="2"/>
      <c r="CP875" s="2"/>
      <c r="CS875" s="2"/>
      <c r="CV875" s="2"/>
      <c r="CY875" s="2"/>
      <c r="DB875" s="2"/>
      <c r="DE875" s="2"/>
      <c r="DH875" s="2"/>
      <c r="DK875" s="2"/>
      <c r="DN875" s="2"/>
      <c r="DQ875" s="2"/>
      <c r="DT875" s="2"/>
      <c r="DW875" s="2"/>
      <c r="DZ875" s="2"/>
      <c r="EC875" s="2"/>
      <c r="EF875" s="2"/>
      <c r="EI875" s="2"/>
      <c r="EL875" s="2"/>
      <c r="EO875" s="2"/>
      <c r="ER875" s="2"/>
      <c r="EU875" s="2"/>
      <c r="EX875" s="2"/>
      <c r="FA875" s="2"/>
      <c r="FD875" s="2"/>
      <c r="FG875" s="2"/>
      <c r="FM875" s="2"/>
      <c r="FP875" s="2"/>
      <c r="FS875" s="2"/>
      <c r="FV875" s="2"/>
      <c r="FY875" s="2"/>
      <c r="GB875" s="2"/>
      <c r="GE875" s="2"/>
      <c r="GH875" s="2"/>
      <c r="GK875" s="2"/>
      <c r="GN875" s="2"/>
      <c r="GQ875" s="2"/>
      <c r="GT875" s="2"/>
      <c r="GW875" s="2"/>
      <c r="GZ875" s="2"/>
      <c r="HF875" s="2"/>
      <c r="HI875" s="2"/>
      <c r="HL875" s="2"/>
      <c r="HR875" s="2"/>
    </row>
    <row r="876" spans="1:226" x14ac:dyDescent="0.3">
      <c r="A876" s="2"/>
      <c r="D876" s="2"/>
      <c r="G876" s="2"/>
      <c r="J876" s="2"/>
      <c r="M876" s="2"/>
      <c r="P876" s="2"/>
      <c r="S876" s="2"/>
      <c r="V876" s="2"/>
      <c r="Y876" s="2"/>
      <c r="AB876" s="2"/>
      <c r="AE876" s="2"/>
      <c r="AH876" s="2"/>
      <c r="AK876" s="2"/>
      <c r="AN876" s="2"/>
      <c r="AQ876" s="2"/>
      <c r="AT876" s="2"/>
      <c r="AW876" s="2"/>
      <c r="AZ876" s="2"/>
      <c r="BC876" s="2"/>
      <c r="BF876" s="2"/>
      <c r="BI876" s="2"/>
      <c r="BL876" s="2"/>
      <c r="BO876" s="2"/>
      <c r="BR876" s="2"/>
      <c r="BU876" s="2"/>
      <c r="BX876" s="2"/>
      <c r="CA876" s="2"/>
      <c r="CD876" s="2"/>
      <c r="CG876" s="2"/>
      <c r="CJ876" s="2"/>
      <c r="CM876" s="2"/>
      <c r="CP876" s="2"/>
      <c r="CS876" s="2"/>
      <c r="CV876" s="2"/>
      <c r="CY876" s="2"/>
      <c r="DB876" s="2"/>
      <c r="DE876" s="2"/>
      <c r="DH876" s="2"/>
      <c r="DK876" s="2"/>
      <c r="DN876" s="2"/>
      <c r="DQ876" s="2"/>
      <c r="DT876" s="2"/>
      <c r="DW876" s="2"/>
      <c r="DZ876" s="2"/>
      <c r="EC876" s="2"/>
      <c r="EF876" s="2"/>
      <c r="EI876" s="2"/>
      <c r="EL876" s="2"/>
      <c r="EO876" s="2"/>
      <c r="ER876" s="2"/>
      <c r="EU876" s="2"/>
      <c r="EX876" s="2"/>
      <c r="FA876" s="2"/>
      <c r="FD876" s="2"/>
      <c r="FG876" s="2"/>
      <c r="FM876" s="2"/>
      <c r="FP876" s="2"/>
      <c r="FS876" s="2"/>
      <c r="FV876" s="2"/>
      <c r="FY876" s="2"/>
      <c r="GB876" s="2"/>
      <c r="GE876" s="2"/>
      <c r="GH876" s="2"/>
      <c r="GK876" s="2"/>
      <c r="GN876" s="2"/>
      <c r="GQ876" s="2"/>
      <c r="GT876" s="2"/>
      <c r="GW876" s="2"/>
      <c r="GZ876" s="2"/>
      <c r="HF876" s="2"/>
      <c r="HI876" s="2"/>
      <c r="HL876" s="2"/>
      <c r="HR876" s="2"/>
    </row>
    <row r="877" spans="1:226" x14ac:dyDescent="0.3">
      <c r="A877" s="2"/>
      <c r="D877" s="2"/>
      <c r="G877" s="2"/>
      <c r="J877" s="2"/>
      <c r="M877" s="2"/>
      <c r="P877" s="2"/>
      <c r="S877" s="2"/>
      <c r="V877" s="2"/>
      <c r="Y877" s="2"/>
      <c r="AB877" s="2"/>
      <c r="AE877" s="2"/>
      <c r="AH877" s="2"/>
      <c r="AK877" s="2"/>
      <c r="AN877" s="2"/>
      <c r="AQ877" s="2"/>
      <c r="AT877" s="2"/>
      <c r="AW877" s="2"/>
      <c r="AZ877" s="2"/>
      <c r="BC877" s="2"/>
      <c r="BF877" s="2"/>
      <c r="BI877" s="2"/>
      <c r="BL877" s="2"/>
      <c r="BO877" s="2"/>
      <c r="BR877" s="2"/>
      <c r="BU877" s="2"/>
      <c r="BX877" s="2"/>
      <c r="CA877" s="2"/>
      <c r="CD877" s="2"/>
      <c r="CG877" s="2"/>
      <c r="CJ877" s="2"/>
      <c r="CM877" s="2"/>
      <c r="CP877" s="2"/>
      <c r="CS877" s="2"/>
      <c r="CV877" s="2"/>
      <c r="CY877" s="2"/>
      <c r="DB877" s="2"/>
      <c r="DE877" s="2"/>
      <c r="DH877" s="2"/>
      <c r="DK877" s="2"/>
      <c r="DN877" s="2"/>
      <c r="DQ877" s="2"/>
      <c r="DT877" s="2"/>
      <c r="DW877" s="2"/>
      <c r="DZ877" s="2"/>
      <c r="EC877" s="2"/>
      <c r="EF877" s="2"/>
      <c r="EI877" s="2"/>
      <c r="EL877" s="2"/>
      <c r="EO877" s="2"/>
      <c r="ER877" s="2"/>
      <c r="EU877" s="2"/>
      <c r="EX877" s="2"/>
      <c r="FA877" s="2"/>
      <c r="FD877" s="2"/>
      <c r="FG877" s="2"/>
      <c r="FM877" s="2"/>
      <c r="FP877" s="2"/>
      <c r="FS877" s="2"/>
      <c r="FV877" s="2"/>
      <c r="FY877" s="2"/>
      <c r="GB877" s="2"/>
      <c r="GE877" s="2"/>
      <c r="GH877" s="2"/>
      <c r="GK877" s="2"/>
      <c r="GN877" s="2"/>
      <c r="GQ877" s="2"/>
      <c r="GT877" s="2"/>
      <c r="GW877" s="2"/>
      <c r="GZ877" s="2"/>
      <c r="HF877" s="2"/>
      <c r="HI877" s="2"/>
      <c r="HL877" s="2"/>
      <c r="HR877" s="2"/>
    </row>
    <row r="878" spans="1:226" x14ac:dyDescent="0.3">
      <c r="A878" s="2"/>
      <c r="D878" s="2"/>
      <c r="G878" s="2"/>
      <c r="J878" s="2"/>
      <c r="M878" s="2"/>
      <c r="P878" s="2"/>
      <c r="S878" s="2"/>
      <c r="V878" s="2"/>
      <c r="Y878" s="2"/>
      <c r="AB878" s="2"/>
      <c r="AE878" s="2"/>
      <c r="AH878" s="2"/>
      <c r="AK878" s="2"/>
      <c r="AN878" s="2"/>
      <c r="AQ878" s="2"/>
      <c r="AT878" s="2"/>
      <c r="AW878" s="2"/>
      <c r="AZ878" s="2"/>
      <c r="BC878" s="2"/>
      <c r="BF878" s="2"/>
      <c r="BI878" s="2"/>
      <c r="BL878" s="2"/>
      <c r="BO878" s="2"/>
      <c r="BR878" s="2"/>
      <c r="BU878" s="2"/>
      <c r="BX878" s="2"/>
      <c r="CA878" s="2"/>
      <c r="CD878" s="2"/>
      <c r="CG878" s="2"/>
      <c r="CJ878" s="2"/>
      <c r="CM878" s="2"/>
      <c r="CP878" s="2"/>
      <c r="CS878" s="2"/>
      <c r="CV878" s="2"/>
      <c r="CY878" s="2"/>
      <c r="DB878" s="2"/>
      <c r="DE878" s="2"/>
      <c r="DH878" s="2"/>
      <c r="DK878" s="2"/>
      <c r="DN878" s="2"/>
      <c r="DQ878" s="2"/>
      <c r="DT878" s="2"/>
      <c r="DW878" s="2"/>
      <c r="DZ878" s="2"/>
      <c r="EC878" s="2"/>
      <c r="EF878" s="2"/>
      <c r="EI878" s="2"/>
      <c r="EL878" s="2"/>
      <c r="EO878" s="2"/>
      <c r="ER878" s="2"/>
      <c r="EU878" s="2"/>
      <c r="EX878" s="2"/>
      <c r="FA878" s="2"/>
      <c r="FD878" s="2"/>
      <c r="FG878" s="2"/>
      <c r="FM878" s="2"/>
      <c r="FP878" s="2"/>
      <c r="FS878" s="2"/>
      <c r="FV878" s="2"/>
      <c r="FY878" s="2"/>
      <c r="GB878" s="2"/>
      <c r="GE878" s="2"/>
      <c r="GH878" s="2"/>
      <c r="GK878" s="2"/>
      <c r="GN878" s="2"/>
      <c r="GQ878" s="2"/>
      <c r="GT878" s="2"/>
      <c r="GW878" s="2"/>
      <c r="GZ878" s="2"/>
      <c r="HF878" s="2"/>
      <c r="HI878" s="2"/>
      <c r="HL878" s="2"/>
      <c r="HR878" s="2"/>
    </row>
    <row r="879" spans="1:226" x14ac:dyDescent="0.3">
      <c r="A879" s="2"/>
      <c r="D879" s="2"/>
      <c r="G879" s="2"/>
      <c r="J879" s="2"/>
      <c r="M879" s="2"/>
      <c r="P879" s="2"/>
      <c r="S879" s="2"/>
      <c r="V879" s="2"/>
      <c r="Y879" s="2"/>
      <c r="AB879" s="2"/>
      <c r="AE879" s="2"/>
      <c r="AH879" s="2"/>
      <c r="AK879" s="2"/>
      <c r="AN879" s="2"/>
      <c r="AQ879" s="2"/>
      <c r="AT879" s="2"/>
      <c r="AW879" s="2"/>
      <c r="AZ879" s="2"/>
      <c r="BC879" s="2"/>
      <c r="BF879" s="2"/>
      <c r="BI879" s="2"/>
      <c r="BL879" s="2"/>
      <c r="BO879" s="2"/>
      <c r="BR879" s="2"/>
      <c r="BU879" s="2"/>
      <c r="BX879" s="2"/>
      <c r="CA879" s="2"/>
      <c r="CD879" s="2"/>
      <c r="CG879" s="2"/>
      <c r="CJ879" s="2"/>
      <c r="CM879" s="2"/>
      <c r="CP879" s="2"/>
      <c r="CS879" s="2"/>
      <c r="CV879" s="2"/>
      <c r="CY879" s="2"/>
      <c r="DB879" s="2"/>
      <c r="DE879" s="2"/>
      <c r="DH879" s="2"/>
      <c r="DK879" s="2"/>
      <c r="DN879" s="2"/>
      <c r="DQ879" s="2"/>
      <c r="DT879" s="2"/>
      <c r="DW879" s="2"/>
      <c r="DZ879" s="2"/>
      <c r="EC879" s="2"/>
      <c r="EF879" s="2"/>
      <c r="EI879" s="2"/>
      <c r="EL879" s="2"/>
      <c r="EO879" s="2"/>
      <c r="ER879" s="2"/>
      <c r="EU879" s="2"/>
      <c r="EX879" s="2"/>
      <c r="FA879" s="2"/>
      <c r="FD879" s="2"/>
      <c r="FG879" s="2"/>
      <c r="FM879" s="2"/>
      <c r="FP879" s="2"/>
      <c r="FS879" s="2"/>
      <c r="FV879" s="2"/>
      <c r="FY879" s="2"/>
      <c r="GB879" s="2"/>
      <c r="GE879" s="2"/>
      <c r="GH879" s="2"/>
      <c r="GK879" s="2"/>
      <c r="GN879" s="2"/>
      <c r="GQ879" s="2"/>
      <c r="GT879" s="2"/>
      <c r="GW879" s="2"/>
      <c r="GZ879" s="2"/>
      <c r="HF879" s="2"/>
      <c r="HI879" s="2"/>
      <c r="HL879" s="2"/>
      <c r="HR879" s="2"/>
    </row>
    <row r="880" spans="1:226" x14ac:dyDescent="0.3">
      <c r="A880" s="2"/>
      <c r="D880" s="2"/>
      <c r="G880" s="2"/>
      <c r="J880" s="2"/>
      <c r="M880" s="2"/>
      <c r="P880" s="2"/>
      <c r="S880" s="2"/>
      <c r="V880" s="2"/>
      <c r="Y880" s="2"/>
      <c r="AB880" s="2"/>
      <c r="AE880" s="2"/>
      <c r="AH880" s="2"/>
      <c r="AK880" s="2"/>
      <c r="AN880" s="2"/>
      <c r="AQ880" s="2"/>
      <c r="AT880" s="2"/>
      <c r="AW880" s="2"/>
      <c r="AZ880" s="2"/>
      <c r="BC880" s="2"/>
      <c r="BF880" s="2"/>
      <c r="BI880" s="2"/>
      <c r="BL880" s="2"/>
      <c r="BO880" s="2"/>
      <c r="BR880" s="2"/>
      <c r="BU880" s="2"/>
      <c r="BX880" s="2"/>
      <c r="CA880" s="2"/>
      <c r="CD880" s="2"/>
      <c r="CG880" s="2"/>
      <c r="CJ880" s="2"/>
      <c r="CM880" s="2"/>
      <c r="CP880" s="2"/>
      <c r="CS880" s="2"/>
      <c r="CV880" s="2"/>
      <c r="CY880" s="2"/>
      <c r="DB880" s="2"/>
      <c r="DE880" s="2"/>
      <c r="DH880" s="2"/>
      <c r="DK880" s="2"/>
      <c r="DN880" s="2"/>
      <c r="DQ880" s="2"/>
      <c r="DT880" s="2"/>
      <c r="DW880" s="2"/>
      <c r="DZ880" s="2"/>
      <c r="EC880" s="2"/>
      <c r="EF880" s="2"/>
      <c r="EI880" s="2"/>
      <c r="EL880" s="2"/>
      <c r="EO880" s="2"/>
      <c r="ER880" s="2"/>
      <c r="EU880" s="2"/>
      <c r="EX880" s="2"/>
      <c r="FA880" s="2"/>
      <c r="FD880" s="2"/>
      <c r="FG880" s="2"/>
      <c r="FM880" s="2"/>
      <c r="FP880" s="2"/>
      <c r="FS880" s="2"/>
      <c r="FV880" s="2"/>
      <c r="FY880" s="2"/>
      <c r="GB880" s="2"/>
      <c r="GE880" s="2"/>
      <c r="GH880" s="2"/>
      <c r="GK880" s="2"/>
      <c r="GN880" s="2"/>
      <c r="GQ880" s="2"/>
      <c r="GT880" s="2"/>
      <c r="GW880" s="2"/>
      <c r="GZ880" s="2"/>
      <c r="HF880" s="2"/>
      <c r="HI880" s="2"/>
      <c r="HL880" s="2"/>
      <c r="HR880" s="2"/>
    </row>
    <row r="881" spans="1:226" x14ac:dyDescent="0.3">
      <c r="A881" s="2"/>
      <c r="D881" s="2"/>
      <c r="G881" s="2"/>
      <c r="J881" s="2"/>
      <c r="M881" s="2"/>
      <c r="P881" s="2"/>
      <c r="S881" s="2"/>
      <c r="V881" s="2"/>
      <c r="Y881" s="2"/>
      <c r="AB881" s="2"/>
      <c r="AE881" s="2"/>
      <c r="AH881" s="2"/>
      <c r="AK881" s="2"/>
      <c r="AN881" s="2"/>
      <c r="AQ881" s="2"/>
      <c r="AT881" s="2"/>
      <c r="AW881" s="2"/>
      <c r="AZ881" s="2"/>
      <c r="BC881" s="2"/>
      <c r="BF881" s="2"/>
      <c r="BI881" s="2"/>
      <c r="BL881" s="2"/>
      <c r="BO881" s="2"/>
      <c r="BR881" s="2"/>
      <c r="BU881" s="2"/>
      <c r="BX881" s="2"/>
      <c r="CA881" s="2"/>
      <c r="CD881" s="2"/>
      <c r="CG881" s="2"/>
      <c r="CJ881" s="2"/>
      <c r="CM881" s="2"/>
      <c r="CP881" s="2"/>
      <c r="CS881" s="2"/>
      <c r="CV881" s="2"/>
      <c r="CY881" s="2"/>
      <c r="DB881" s="2"/>
      <c r="DE881" s="2"/>
      <c r="DH881" s="2"/>
      <c r="DK881" s="2"/>
      <c r="DN881" s="2"/>
      <c r="DQ881" s="2"/>
      <c r="DT881" s="2"/>
      <c r="DW881" s="2"/>
      <c r="DZ881" s="2"/>
      <c r="EC881" s="2"/>
      <c r="EF881" s="2"/>
      <c r="EI881" s="2"/>
      <c r="EL881" s="2"/>
      <c r="EO881" s="2"/>
      <c r="ER881" s="2"/>
      <c r="EU881" s="2"/>
      <c r="EX881" s="2"/>
      <c r="FA881" s="2"/>
      <c r="FD881" s="2"/>
      <c r="FG881" s="2"/>
      <c r="FM881" s="2"/>
      <c r="FP881" s="2"/>
      <c r="FS881" s="2"/>
      <c r="FV881" s="2"/>
      <c r="FY881" s="2"/>
      <c r="GB881" s="2"/>
      <c r="GE881" s="2"/>
      <c r="GH881" s="2"/>
      <c r="GK881" s="2"/>
      <c r="GN881" s="2"/>
      <c r="GQ881" s="2"/>
      <c r="GT881" s="2"/>
      <c r="GW881" s="2"/>
      <c r="GZ881" s="2"/>
      <c r="HF881" s="2"/>
      <c r="HI881" s="2"/>
      <c r="HL881" s="2"/>
      <c r="HR881" s="2"/>
    </row>
    <row r="882" spans="1:226" x14ac:dyDescent="0.3">
      <c r="A882" s="2"/>
      <c r="D882" s="2"/>
      <c r="G882" s="2"/>
      <c r="J882" s="2"/>
      <c r="M882" s="2"/>
      <c r="P882" s="2"/>
      <c r="S882" s="2"/>
      <c r="V882" s="2"/>
      <c r="Y882" s="2"/>
      <c r="AB882" s="2"/>
      <c r="AE882" s="2"/>
      <c r="AH882" s="2"/>
      <c r="AK882" s="2"/>
      <c r="AN882" s="2"/>
      <c r="AQ882" s="2"/>
      <c r="AT882" s="2"/>
      <c r="AW882" s="2"/>
      <c r="AZ882" s="2"/>
      <c r="BC882" s="2"/>
      <c r="BF882" s="2"/>
      <c r="BI882" s="2"/>
      <c r="BL882" s="2"/>
      <c r="BO882" s="2"/>
      <c r="BR882" s="2"/>
      <c r="BU882" s="2"/>
      <c r="BX882" s="2"/>
      <c r="CA882" s="2"/>
      <c r="CD882" s="2"/>
      <c r="CG882" s="2"/>
      <c r="CJ882" s="2"/>
      <c r="CM882" s="2"/>
      <c r="CP882" s="2"/>
      <c r="CS882" s="2"/>
      <c r="CV882" s="2"/>
      <c r="CY882" s="2"/>
      <c r="DB882" s="2"/>
      <c r="DE882" s="2"/>
      <c r="DH882" s="2"/>
      <c r="DK882" s="2"/>
      <c r="DN882" s="2"/>
      <c r="DQ882" s="2"/>
      <c r="DT882" s="2"/>
      <c r="DW882" s="2"/>
      <c r="DZ882" s="2"/>
      <c r="EC882" s="2"/>
      <c r="EF882" s="2"/>
      <c r="EI882" s="2"/>
      <c r="EL882" s="2"/>
      <c r="EO882" s="2"/>
      <c r="ER882" s="2"/>
      <c r="EU882" s="2"/>
      <c r="EX882" s="2"/>
      <c r="FA882" s="2"/>
      <c r="FD882" s="2"/>
      <c r="FG882" s="2"/>
      <c r="FM882" s="2"/>
      <c r="FP882" s="2"/>
      <c r="FS882" s="2"/>
      <c r="FV882" s="2"/>
      <c r="FY882" s="2"/>
      <c r="GB882" s="2"/>
      <c r="GE882" s="2"/>
      <c r="GH882" s="2"/>
      <c r="GK882" s="2"/>
      <c r="GN882" s="2"/>
      <c r="GQ882" s="2"/>
      <c r="GT882" s="2"/>
      <c r="GW882" s="2"/>
      <c r="GZ882" s="2"/>
      <c r="HF882" s="2"/>
      <c r="HI882" s="2"/>
      <c r="HL882" s="2"/>
      <c r="HR882" s="2"/>
    </row>
    <row r="883" spans="1:226" x14ac:dyDescent="0.3">
      <c r="A883" s="2"/>
      <c r="D883" s="2"/>
      <c r="G883" s="2"/>
      <c r="J883" s="2"/>
      <c r="M883" s="2"/>
      <c r="P883" s="2"/>
      <c r="S883" s="2"/>
      <c r="V883" s="2"/>
      <c r="Y883" s="2"/>
      <c r="AB883" s="2"/>
      <c r="AE883" s="2"/>
      <c r="AH883" s="2"/>
      <c r="AK883" s="2"/>
      <c r="AN883" s="2"/>
      <c r="AQ883" s="2"/>
      <c r="AT883" s="2"/>
      <c r="AW883" s="2"/>
      <c r="AZ883" s="2"/>
      <c r="BC883" s="2"/>
      <c r="BF883" s="2"/>
      <c r="BI883" s="2"/>
      <c r="BL883" s="2"/>
      <c r="BO883" s="2"/>
      <c r="BR883" s="2"/>
      <c r="BU883" s="2"/>
      <c r="BX883" s="2"/>
      <c r="CA883" s="2"/>
      <c r="CD883" s="2"/>
      <c r="CG883" s="2"/>
      <c r="CJ883" s="2"/>
      <c r="CM883" s="2"/>
      <c r="CP883" s="2"/>
      <c r="CS883" s="2"/>
      <c r="CV883" s="2"/>
      <c r="CY883" s="2"/>
      <c r="DB883" s="2"/>
      <c r="DE883" s="2"/>
      <c r="DH883" s="2"/>
      <c r="DK883" s="2"/>
      <c r="DN883" s="2"/>
      <c r="DQ883" s="2"/>
      <c r="DT883" s="2"/>
      <c r="DW883" s="2"/>
      <c r="DZ883" s="2"/>
      <c r="EC883" s="2"/>
      <c r="EF883" s="2"/>
      <c r="EI883" s="2"/>
      <c r="EL883" s="2"/>
      <c r="EO883" s="2"/>
      <c r="ER883" s="2"/>
      <c r="EU883" s="2"/>
      <c r="EX883" s="2"/>
      <c r="FA883" s="2"/>
      <c r="FD883" s="2"/>
      <c r="FG883" s="2"/>
      <c r="FM883" s="2"/>
      <c r="FP883" s="2"/>
      <c r="FS883" s="2"/>
      <c r="FV883" s="2"/>
      <c r="FY883" s="2"/>
      <c r="GB883" s="2"/>
      <c r="GE883" s="2"/>
      <c r="GH883" s="2"/>
      <c r="GK883" s="2"/>
      <c r="GN883" s="2"/>
      <c r="GQ883" s="2"/>
      <c r="GT883" s="2"/>
      <c r="GW883" s="2"/>
      <c r="GZ883" s="2"/>
      <c r="HF883" s="2"/>
      <c r="HI883" s="2"/>
      <c r="HL883" s="2"/>
      <c r="HR883" s="2"/>
    </row>
    <row r="884" spans="1:226" x14ac:dyDescent="0.3">
      <c r="A884" s="2"/>
      <c r="D884" s="2"/>
      <c r="G884" s="2"/>
      <c r="J884" s="2"/>
      <c r="M884" s="2"/>
      <c r="P884" s="2"/>
      <c r="S884" s="2"/>
      <c r="V884" s="2"/>
      <c r="Y884" s="2"/>
      <c r="AB884" s="2"/>
      <c r="AE884" s="2"/>
      <c r="AH884" s="2"/>
      <c r="AK884" s="2"/>
      <c r="AN884" s="2"/>
      <c r="AQ884" s="2"/>
      <c r="AT884" s="2"/>
      <c r="AW884" s="2"/>
      <c r="AZ884" s="2"/>
      <c r="BC884" s="2"/>
      <c r="BF884" s="2"/>
      <c r="BI884" s="2"/>
      <c r="BL884" s="2"/>
      <c r="BO884" s="2"/>
      <c r="BR884" s="2"/>
      <c r="BU884" s="2"/>
      <c r="BX884" s="2"/>
      <c r="CA884" s="2"/>
      <c r="CD884" s="2"/>
      <c r="CG884" s="2"/>
      <c r="CJ884" s="2"/>
      <c r="CM884" s="2"/>
      <c r="CP884" s="2"/>
      <c r="CS884" s="2"/>
      <c r="CV884" s="2"/>
      <c r="CY884" s="2"/>
      <c r="DB884" s="2"/>
      <c r="DE884" s="2"/>
      <c r="DH884" s="2"/>
      <c r="DK884" s="2"/>
      <c r="DN884" s="2"/>
      <c r="DQ884" s="2"/>
      <c r="DT884" s="2"/>
      <c r="DW884" s="2"/>
      <c r="DZ884" s="2"/>
      <c r="EC884" s="2"/>
      <c r="EF884" s="2"/>
      <c r="EI884" s="2"/>
      <c r="EL884" s="2"/>
      <c r="EO884" s="2"/>
      <c r="ER884" s="2"/>
      <c r="EU884" s="2"/>
      <c r="EX884" s="2"/>
      <c r="FA884" s="2"/>
      <c r="FD884" s="2"/>
      <c r="FG884" s="2"/>
      <c r="FM884" s="2"/>
      <c r="FP884" s="2"/>
      <c r="FS884" s="2"/>
      <c r="FV884" s="2"/>
      <c r="FY884" s="2"/>
      <c r="GB884" s="2"/>
      <c r="GE884" s="2"/>
      <c r="GH884" s="2"/>
      <c r="GK884" s="2"/>
      <c r="GN884" s="2"/>
      <c r="GQ884" s="2"/>
      <c r="GT884" s="2"/>
      <c r="GW884" s="2"/>
      <c r="GZ884" s="2"/>
      <c r="HF884" s="2"/>
      <c r="HI884" s="2"/>
      <c r="HL884" s="2"/>
      <c r="HR884" s="2"/>
    </row>
    <row r="885" spans="1:226" x14ac:dyDescent="0.3">
      <c r="A885" s="2"/>
      <c r="D885" s="2"/>
      <c r="G885" s="2"/>
      <c r="J885" s="2"/>
      <c r="M885" s="2"/>
      <c r="P885" s="2"/>
      <c r="S885" s="2"/>
      <c r="V885" s="2"/>
      <c r="Y885" s="2"/>
      <c r="AB885" s="2"/>
      <c r="AE885" s="2"/>
      <c r="AH885" s="2"/>
      <c r="AK885" s="2"/>
      <c r="AN885" s="2"/>
      <c r="AQ885" s="2"/>
      <c r="AT885" s="2"/>
      <c r="AW885" s="2"/>
      <c r="AZ885" s="2"/>
      <c r="BC885" s="2"/>
      <c r="BF885" s="2"/>
      <c r="BI885" s="2"/>
      <c r="BL885" s="2"/>
      <c r="BO885" s="2"/>
      <c r="BR885" s="2"/>
      <c r="BU885" s="2"/>
      <c r="BX885" s="2"/>
      <c r="CA885" s="2"/>
      <c r="CD885" s="2"/>
      <c r="CG885" s="2"/>
      <c r="CJ885" s="2"/>
      <c r="CM885" s="2"/>
      <c r="CP885" s="2"/>
      <c r="CS885" s="2"/>
      <c r="CV885" s="2"/>
      <c r="CY885" s="2"/>
      <c r="DB885" s="2"/>
      <c r="DE885" s="2"/>
      <c r="DH885" s="2"/>
      <c r="DK885" s="2"/>
      <c r="DN885" s="2"/>
      <c r="DQ885" s="2"/>
      <c r="DT885" s="2"/>
      <c r="DW885" s="2"/>
      <c r="DZ885" s="2"/>
      <c r="EC885" s="2"/>
      <c r="EF885" s="2"/>
      <c r="EI885" s="2"/>
      <c r="EL885" s="2"/>
      <c r="EO885" s="2"/>
      <c r="ER885" s="2"/>
      <c r="EU885" s="2"/>
      <c r="EX885" s="2"/>
      <c r="FA885" s="2"/>
      <c r="FD885" s="2"/>
      <c r="FG885" s="2"/>
      <c r="FM885" s="2"/>
      <c r="FP885" s="2"/>
      <c r="FS885" s="2"/>
      <c r="FV885" s="2"/>
      <c r="FY885" s="2"/>
      <c r="GB885" s="2"/>
      <c r="GE885" s="2"/>
      <c r="GH885" s="2"/>
      <c r="GK885" s="2"/>
      <c r="GN885" s="2"/>
      <c r="GQ885" s="2"/>
      <c r="GT885" s="2"/>
      <c r="GW885" s="2"/>
      <c r="GZ885" s="2"/>
      <c r="HF885" s="2"/>
      <c r="HI885" s="2"/>
      <c r="HL885" s="2"/>
      <c r="HR885" s="2"/>
    </row>
    <row r="886" spans="1:226" x14ac:dyDescent="0.3">
      <c r="A886" s="2"/>
      <c r="D886" s="2"/>
      <c r="G886" s="2"/>
      <c r="J886" s="2"/>
      <c r="M886" s="2"/>
      <c r="P886" s="2"/>
      <c r="S886" s="2"/>
      <c r="V886" s="2"/>
      <c r="Y886" s="2"/>
      <c r="AB886" s="2"/>
      <c r="AE886" s="2"/>
      <c r="AH886" s="2"/>
      <c r="AK886" s="2"/>
      <c r="AN886" s="2"/>
      <c r="AQ886" s="2"/>
      <c r="AT886" s="2"/>
      <c r="AW886" s="2"/>
      <c r="AZ886" s="2"/>
      <c r="BC886" s="2"/>
      <c r="BF886" s="2"/>
      <c r="BI886" s="2"/>
      <c r="BL886" s="2"/>
      <c r="BO886" s="2"/>
      <c r="BR886" s="2"/>
      <c r="BU886" s="2"/>
      <c r="BX886" s="2"/>
      <c r="CA886" s="2"/>
      <c r="CD886" s="2"/>
      <c r="CG886" s="2"/>
      <c r="CJ886" s="2"/>
      <c r="CM886" s="2"/>
      <c r="CP886" s="2"/>
      <c r="CS886" s="2"/>
      <c r="CV886" s="2"/>
      <c r="CY886" s="2"/>
      <c r="DB886" s="2"/>
      <c r="DE886" s="2"/>
      <c r="DH886" s="2"/>
      <c r="DK886" s="2"/>
      <c r="DN886" s="2"/>
      <c r="DQ886" s="2"/>
      <c r="DT886" s="2"/>
      <c r="DW886" s="2"/>
      <c r="DZ886" s="2"/>
      <c r="EC886" s="2"/>
      <c r="EF886" s="2"/>
      <c r="EI886" s="2"/>
      <c r="EL886" s="2"/>
      <c r="EO886" s="2"/>
      <c r="ER886" s="2"/>
      <c r="EU886" s="2"/>
      <c r="EX886" s="2"/>
      <c r="FA886" s="2"/>
      <c r="FD886" s="2"/>
      <c r="FG886" s="2"/>
      <c r="FM886" s="2"/>
      <c r="FP886" s="2"/>
      <c r="FS886" s="2"/>
      <c r="FV886" s="2"/>
      <c r="FY886" s="2"/>
      <c r="GB886" s="2"/>
      <c r="GE886" s="2"/>
      <c r="GH886" s="2"/>
      <c r="GK886" s="2"/>
      <c r="GN886" s="2"/>
      <c r="GQ886" s="2"/>
      <c r="GT886" s="2"/>
      <c r="GW886" s="2"/>
      <c r="GZ886" s="2"/>
      <c r="HF886" s="2"/>
      <c r="HI886" s="2"/>
      <c r="HL886" s="2"/>
      <c r="HR886" s="2"/>
    </row>
    <row r="887" spans="1:226" x14ac:dyDescent="0.3">
      <c r="A887" s="2"/>
      <c r="D887" s="2"/>
      <c r="G887" s="2"/>
      <c r="J887" s="2"/>
      <c r="M887" s="2"/>
      <c r="P887" s="2"/>
      <c r="S887" s="2"/>
      <c r="V887" s="2"/>
      <c r="Y887" s="2"/>
      <c r="AB887" s="2"/>
      <c r="AE887" s="2"/>
      <c r="AH887" s="2"/>
      <c r="AK887" s="2"/>
      <c r="AN887" s="2"/>
      <c r="AQ887" s="2"/>
      <c r="AT887" s="2"/>
      <c r="AW887" s="2"/>
      <c r="AZ887" s="2"/>
      <c r="BC887" s="2"/>
      <c r="BF887" s="2"/>
      <c r="BI887" s="2"/>
      <c r="BL887" s="2"/>
      <c r="BO887" s="2"/>
      <c r="BR887" s="2"/>
      <c r="BU887" s="2"/>
      <c r="BX887" s="2"/>
      <c r="CA887" s="2"/>
      <c r="CD887" s="2"/>
      <c r="CG887" s="2"/>
      <c r="CJ887" s="2"/>
      <c r="CM887" s="2"/>
      <c r="CP887" s="2"/>
      <c r="CS887" s="2"/>
      <c r="CV887" s="2"/>
      <c r="CY887" s="2"/>
      <c r="DB887" s="2"/>
      <c r="DE887" s="2"/>
      <c r="DH887" s="2"/>
      <c r="DK887" s="2"/>
      <c r="DN887" s="2"/>
      <c r="DQ887" s="2"/>
      <c r="DT887" s="2"/>
      <c r="DW887" s="2"/>
      <c r="DZ887" s="2"/>
      <c r="EC887" s="2"/>
      <c r="EF887" s="2"/>
      <c r="EI887" s="2"/>
      <c r="EL887" s="2"/>
      <c r="EO887" s="2"/>
      <c r="ER887" s="2"/>
      <c r="EU887" s="2"/>
      <c r="EX887" s="2"/>
      <c r="FA887" s="2"/>
      <c r="FD887" s="2"/>
      <c r="FG887" s="2"/>
      <c r="FM887" s="2"/>
      <c r="FP887" s="2"/>
      <c r="FS887" s="2"/>
      <c r="FV887" s="2"/>
      <c r="FY887" s="2"/>
      <c r="GB887" s="2"/>
      <c r="GE887" s="2"/>
      <c r="GH887" s="2"/>
      <c r="GK887" s="2"/>
      <c r="GN887" s="2"/>
      <c r="GQ887" s="2"/>
      <c r="GT887" s="2"/>
      <c r="GW887" s="2"/>
      <c r="GZ887" s="2"/>
      <c r="HF887" s="2"/>
      <c r="HI887" s="2"/>
      <c r="HL887" s="2"/>
      <c r="HR887" s="2"/>
    </row>
    <row r="888" spans="1:226" x14ac:dyDescent="0.3">
      <c r="A888" s="2"/>
      <c r="D888" s="2"/>
      <c r="G888" s="2"/>
      <c r="J888" s="2"/>
      <c r="M888" s="2"/>
      <c r="P888" s="2"/>
      <c r="S888" s="2"/>
      <c r="V888" s="2"/>
      <c r="Y888" s="2"/>
      <c r="AB888" s="2"/>
      <c r="AE888" s="2"/>
      <c r="AH888" s="2"/>
      <c r="AK888" s="2"/>
      <c r="AN888" s="2"/>
      <c r="AQ888" s="2"/>
      <c r="AT888" s="2"/>
      <c r="AW888" s="2"/>
      <c r="AZ888" s="2"/>
      <c r="BC888" s="2"/>
      <c r="BF888" s="2"/>
      <c r="BI888" s="2"/>
      <c r="BL888" s="2"/>
      <c r="BO888" s="2"/>
      <c r="BR888" s="2"/>
      <c r="BU888" s="2"/>
      <c r="BX888" s="2"/>
      <c r="CA888" s="2"/>
      <c r="CD888" s="2"/>
      <c r="CG888" s="2"/>
      <c r="CJ888" s="2"/>
      <c r="CM888" s="2"/>
      <c r="CP888" s="2"/>
      <c r="CS888" s="2"/>
      <c r="CV888" s="2"/>
      <c r="CY888" s="2"/>
      <c r="DB888" s="2"/>
      <c r="DE888" s="2"/>
      <c r="DH888" s="2"/>
      <c r="DK888" s="2"/>
      <c r="DN888" s="2"/>
      <c r="DQ888" s="2"/>
      <c r="DT888" s="2"/>
      <c r="DW888" s="2"/>
      <c r="DZ888" s="2"/>
      <c r="EC888" s="2"/>
      <c r="EF888" s="2"/>
      <c r="EI888" s="2"/>
      <c r="EL888" s="2"/>
      <c r="EO888" s="2"/>
      <c r="ER888" s="2"/>
      <c r="EU888" s="2"/>
      <c r="EX888" s="2"/>
      <c r="FA888" s="2"/>
      <c r="FD888" s="2"/>
      <c r="FG888" s="2"/>
      <c r="FM888" s="2"/>
      <c r="FP888" s="2"/>
      <c r="FS888" s="2"/>
      <c r="FV888" s="2"/>
      <c r="FY888" s="2"/>
      <c r="GB888" s="2"/>
      <c r="GE888" s="2"/>
      <c r="GH888" s="2"/>
      <c r="GK888" s="2"/>
      <c r="GN888" s="2"/>
      <c r="GQ888" s="2"/>
      <c r="GT888" s="2"/>
      <c r="GW888" s="2"/>
      <c r="GZ888" s="2"/>
      <c r="HF888" s="2"/>
      <c r="HI888" s="2"/>
      <c r="HL888" s="2"/>
      <c r="HR888" s="2"/>
    </row>
    <row r="889" spans="1:226" x14ac:dyDescent="0.3">
      <c r="A889" s="2"/>
      <c r="D889" s="2"/>
      <c r="G889" s="2"/>
      <c r="J889" s="2"/>
      <c r="M889" s="2"/>
      <c r="P889" s="2"/>
      <c r="S889" s="2"/>
      <c r="V889" s="2"/>
      <c r="Y889" s="2"/>
      <c r="AB889" s="2"/>
      <c r="AE889" s="2"/>
      <c r="AH889" s="2"/>
      <c r="AK889" s="2"/>
      <c r="AN889" s="2"/>
      <c r="AQ889" s="2"/>
      <c r="AT889" s="2"/>
      <c r="AW889" s="2"/>
      <c r="AZ889" s="2"/>
      <c r="BC889" s="2"/>
      <c r="BF889" s="2"/>
      <c r="BI889" s="2"/>
      <c r="BL889" s="2"/>
      <c r="BO889" s="2"/>
      <c r="BR889" s="2"/>
      <c r="BU889" s="2"/>
      <c r="BX889" s="2"/>
      <c r="CA889" s="2"/>
      <c r="CD889" s="2"/>
      <c r="CG889" s="2"/>
      <c r="CJ889" s="2"/>
      <c r="CM889" s="2"/>
      <c r="CP889" s="2"/>
      <c r="CS889" s="2"/>
      <c r="CV889" s="2"/>
      <c r="CY889" s="2"/>
      <c r="DB889" s="2"/>
      <c r="DE889" s="2"/>
      <c r="DH889" s="2"/>
      <c r="DK889" s="2"/>
      <c r="DN889" s="2"/>
      <c r="DQ889" s="2"/>
      <c r="DT889" s="2"/>
      <c r="DW889" s="2"/>
      <c r="DZ889" s="2"/>
      <c r="EC889" s="2"/>
      <c r="EF889" s="2"/>
      <c r="EI889" s="2"/>
      <c r="EL889" s="2"/>
      <c r="EO889" s="2"/>
      <c r="ER889" s="2"/>
      <c r="EU889" s="2"/>
      <c r="EX889" s="2"/>
      <c r="FA889" s="2"/>
      <c r="FD889" s="2"/>
      <c r="FG889" s="2"/>
      <c r="FM889" s="2"/>
      <c r="FP889" s="2"/>
      <c r="FS889" s="2"/>
      <c r="FV889" s="2"/>
      <c r="FY889" s="2"/>
      <c r="GB889" s="2"/>
      <c r="GE889" s="2"/>
      <c r="GH889" s="2"/>
      <c r="GK889" s="2"/>
      <c r="GN889" s="2"/>
      <c r="GQ889" s="2"/>
      <c r="GT889" s="2"/>
      <c r="GW889" s="2"/>
      <c r="GZ889" s="2"/>
      <c r="HF889" s="2"/>
      <c r="HI889" s="2"/>
      <c r="HL889" s="2"/>
      <c r="HR889" s="2"/>
    </row>
    <row r="890" spans="1:226" x14ac:dyDescent="0.3">
      <c r="A890" s="2"/>
      <c r="D890" s="2"/>
      <c r="G890" s="2"/>
      <c r="J890" s="2"/>
      <c r="M890" s="2"/>
      <c r="P890" s="2"/>
      <c r="S890" s="2"/>
      <c r="V890" s="2"/>
      <c r="Y890" s="2"/>
      <c r="AB890" s="2"/>
      <c r="AE890" s="2"/>
      <c r="AH890" s="2"/>
      <c r="AK890" s="2"/>
      <c r="AN890" s="2"/>
      <c r="AQ890" s="2"/>
      <c r="AT890" s="2"/>
      <c r="AW890" s="2"/>
      <c r="AZ890" s="2"/>
      <c r="BC890" s="2"/>
      <c r="BF890" s="2"/>
      <c r="BI890" s="2"/>
      <c r="BL890" s="2"/>
      <c r="BO890" s="2"/>
      <c r="BR890" s="2"/>
      <c r="BU890" s="2"/>
      <c r="BX890" s="2"/>
      <c r="CA890" s="2"/>
      <c r="CD890" s="2"/>
      <c r="CG890" s="2"/>
      <c r="CJ890" s="2"/>
      <c r="CM890" s="2"/>
      <c r="CP890" s="2"/>
      <c r="CS890" s="2"/>
      <c r="CV890" s="2"/>
      <c r="CY890" s="2"/>
      <c r="DB890" s="2"/>
      <c r="DE890" s="2"/>
      <c r="DH890" s="2"/>
      <c r="DK890" s="2"/>
      <c r="DN890" s="2"/>
      <c r="DQ890" s="2"/>
      <c r="DT890" s="2"/>
      <c r="DW890" s="2"/>
      <c r="DZ890" s="2"/>
      <c r="EC890" s="2"/>
      <c r="EF890" s="2"/>
      <c r="EI890" s="2"/>
      <c r="EL890" s="2"/>
      <c r="EO890" s="2"/>
      <c r="ER890" s="2"/>
      <c r="EU890" s="2"/>
      <c r="EX890" s="2"/>
      <c r="FA890" s="2"/>
      <c r="FD890" s="2"/>
      <c r="FG890" s="2"/>
      <c r="FM890" s="2"/>
      <c r="FP890" s="2"/>
      <c r="FS890" s="2"/>
      <c r="FV890" s="2"/>
      <c r="FY890" s="2"/>
      <c r="GB890" s="2"/>
      <c r="GE890" s="2"/>
      <c r="GH890" s="2"/>
      <c r="GK890" s="2"/>
      <c r="GN890" s="2"/>
      <c r="GQ890" s="2"/>
      <c r="GT890" s="2"/>
      <c r="GW890" s="2"/>
      <c r="GZ890" s="2"/>
      <c r="HF890" s="2"/>
      <c r="HI890" s="2"/>
      <c r="HL890" s="2"/>
      <c r="HR890" s="2"/>
    </row>
    <row r="891" spans="1:226" x14ac:dyDescent="0.3">
      <c r="A891" s="2"/>
      <c r="D891" s="2"/>
      <c r="G891" s="2"/>
      <c r="J891" s="2"/>
      <c r="M891" s="2"/>
      <c r="P891" s="2"/>
      <c r="S891" s="2"/>
      <c r="V891" s="2"/>
      <c r="Y891" s="2"/>
      <c r="AB891" s="2"/>
      <c r="AE891" s="2"/>
      <c r="AH891" s="2"/>
      <c r="AK891" s="2"/>
      <c r="AN891" s="2"/>
      <c r="AQ891" s="2"/>
      <c r="AT891" s="2"/>
      <c r="AW891" s="2"/>
      <c r="AZ891" s="2"/>
      <c r="BC891" s="2"/>
      <c r="BF891" s="2"/>
      <c r="BI891" s="2"/>
      <c r="BL891" s="2"/>
      <c r="BO891" s="2"/>
      <c r="BR891" s="2"/>
      <c r="BU891" s="2"/>
      <c r="BX891" s="2"/>
      <c r="CA891" s="2"/>
      <c r="CD891" s="2"/>
      <c r="CG891" s="2"/>
      <c r="CJ891" s="2"/>
      <c r="CM891" s="2"/>
      <c r="CP891" s="2"/>
      <c r="CS891" s="2"/>
      <c r="CV891" s="2"/>
      <c r="CY891" s="2"/>
      <c r="DB891" s="2"/>
      <c r="DE891" s="2"/>
      <c r="DH891" s="2"/>
      <c r="DK891" s="2"/>
      <c r="DN891" s="2"/>
      <c r="DQ891" s="2"/>
      <c r="DT891" s="2"/>
      <c r="DW891" s="2"/>
      <c r="DZ891" s="2"/>
      <c r="EC891" s="2"/>
      <c r="EF891" s="2"/>
      <c r="EI891" s="2"/>
      <c r="EL891" s="2"/>
      <c r="EO891" s="2"/>
      <c r="ER891" s="2"/>
      <c r="EU891" s="2"/>
      <c r="EX891" s="2"/>
      <c r="FA891" s="2"/>
      <c r="FD891" s="2"/>
      <c r="FG891" s="2"/>
      <c r="FM891" s="2"/>
      <c r="FP891" s="2"/>
      <c r="FS891" s="2"/>
      <c r="FV891" s="2"/>
      <c r="FY891" s="2"/>
      <c r="GB891" s="2"/>
      <c r="GE891" s="2"/>
      <c r="GH891" s="2"/>
      <c r="GK891" s="2"/>
      <c r="GN891" s="2"/>
      <c r="GQ891" s="2"/>
      <c r="GT891" s="2"/>
      <c r="GW891" s="2"/>
      <c r="GZ891" s="2"/>
      <c r="HF891" s="2"/>
      <c r="HI891" s="2"/>
      <c r="HL891" s="2"/>
      <c r="HR891" s="2"/>
    </row>
    <row r="892" spans="1:226" x14ac:dyDescent="0.3">
      <c r="A892" s="2"/>
      <c r="D892" s="2"/>
      <c r="G892" s="2"/>
      <c r="J892" s="2"/>
      <c r="M892" s="2"/>
      <c r="P892" s="2"/>
      <c r="S892" s="2"/>
      <c r="V892" s="2"/>
      <c r="Y892" s="2"/>
      <c r="AB892" s="2"/>
      <c r="AE892" s="2"/>
      <c r="AH892" s="2"/>
      <c r="AK892" s="2"/>
      <c r="AN892" s="2"/>
      <c r="AQ892" s="2"/>
      <c r="AT892" s="2"/>
      <c r="AW892" s="2"/>
      <c r="AZ892" s="2"/>
      <c r="BC892" s="2"/>
      <c r="BF892" s="2"/>
      <c r="BI892" s="2"/>
      <c r="BL892" s="2"/>
      <c r="BO892" s="2"/>
      <c r="BR892" s="2"/>
      <c r="BU892" s="2"/>
      <c r="BX892" s="2"/>
      <c r="CA892" s="2"/>
      <c r="CD892" s="2"/>
      <c r="CG892" s="2"/>
      <c r="CJ892" s="2"/>
      <c r="CM892" s="2"/>
      <c r="CP892" s="2"/>
      <c r="CS892" s="2"/>
      <c r="CV892" s="2"/>
      <c r="CY892" s="2"/>
      <c r="DB892" s="2"/>
      <c r="DE892" s="2"/>
      <c r="DH892" s="2"/>
      <c r="DK892" s="2"/>
      <c r="DN892" s="2"/>
      <c r="DQ892" s="2"/>
      <c r="DT892" s="2"/>
      <c r="DW892" s="2"/>
      <c r="DZ892" s="2"/>
      <c r="EC892" s="2"/>
      <c r="EF892" s="2"/>
      <c r="EI892" s="2"/>
      <c r="EL892" s="2"/>
      <c r="EO892" s="2"/>
      <c r="ER892" s="2"/>
      <c r="EU892" s="2"/>
      <c r="EX892" s="2"/>
      <c r="FA892" s="2"/>
      <c r="FD892" s="2"/>
      <c r="FG892" s="2"/>
      <c r="FM892" s="2"/>
      <c r="FP892" s="2"/>
      <c r="FS892" s="2"/>
      <c r="FV892" s="2"/>
      <c r="FY892" s="2"/>
      <c r="GB892" s="2"/>
      <c r="GE892" s="2"/>
      <c r="GH892" s="2"/>
      <c r="GK892" s="2"/>
      <c r="GN892" s="2"/>
      <c r="GQ892" s="2"/>
      <c r="GT892" s="2"/>
      <c r="GW892" s="2"/>
      <c r="GZ892" s="2"/>
      <c r="HF892" s="2"/>
      <c r="HI892" s="2"/>
      <c r="HL892" s="2"/>
      <c r="HR892" s="2"/>
    </row>
    <row r="893" spans="1:226" x14ac:dyDescent="0.3">
      <c r="A893" s="2"/>
      <c r="D893" s="2"/>
      <c r="G893" s="2"/>
      <c r="J893" s="2"/>
      <c r="M893" s="2"/>
      <c r="P893" s="2"/>
      <c r="S893" s="2"/>
      <c r="V893" s="2"/>
      <c r="Y893" s="2"/>
      <c r="AB893" s="2"/>
      <c r="AE893" s="2"/>
      <c r="AH893" s="2"/>
      <c r="AK893" s="2"/>
      <c r="AN893" s="2"/>
      <c r="AQ893" s="2"/>
      <c r="AT893" s="2"/>
      <c r="AW893" s="2"/>
      <c r="AZ893" s="2"/>
      <c r="BC893" s="2"/>
      <c r="BF893" s="2"/>
      <c r="BI893" s="2"/>
      <c r="BL893" s="2"/>
      <c r="BO893" s="2"/>
      <c r="BR893" s="2"/>
      <c r="BU893" s="2"/>
      <c r="BX893" s="2"/>
      <c r="CA893" s="2"/>
      <c r="CD893" s="2"/>
      <c r="CG893" s="2"/>
      <c r="CJ893" s="2"/>
      <c r="CM893" s="2"/>
      <c r="CP893" s="2"/>
      <c r="CS893" s="2"/>
      <c r="CV893" s="2"/>
      <c r="CY893" s="2"/>
      <c r="DB893" s="2"/>
      <c r="DE893" s="2"/>
      <c r="DH893" s="2"/>
      <c r="DK893" s="2"/>
      <c r="DN893" s="2"/>
      <c r="DQ893" s="2"/>
      <c r="DT893" s="2"/>
      <c r="DW893" s="2"/>
      <c r="DZ893" s="2"/>
      <c r="EC893" s="2"/>
      <c r="EF893" s="2"/>
      <c r="EI893" s="2"/>
      <c r="EL893" s="2"/>
      <c r="EO893" s="2"/>
      <c r="ER893" s="2"/>
      <c r="EU893" s="2"/>
      <c r="EX893" s="2"/>
      <c r="FA893" s="2"/>
      <c r="FD893" s="2"/>
      <c r="FG893" s="2"/>
      <c r="FM893" s="2"/>
      <c r="FP893" s="2"/>
      <c r="FS893" s="2"/>
      <c r="FV893" s="2"/>
      <c r="FY893" s="2"/>
      <c r="GB893" s="2"/>
      <c r="GE893" s="2"/>
      <c r="GH893" s="2"/>
      <c r="GK893" s="2"/>
      <c r="GN893" s="2"/>
      <c r="GQ893" s="2"/>
      <c r="GT893" s="2"/>
      <c r="GW893" s="2"/>
      <c r="GZ893" s="2"/>
      <c r="HF893" s="2"/>
      <c r="HI893" s="2"/>
      <c r="HL893" s="2"/>
      <c r="HR893" s="2"/>
    </row>
    <row r="894" spans="1:226" x14ac:dyDescent="0.3">
      <c r="A894" s="2"/>
      <c r="D894" s="2"/>
      <c r="G894" s="2"/>
      <c r="J894" s="2"/>
      <c r="M894" s="2"/>
      <c r="P894" s="2"/>
      <c r="S894" s="2"/>
      <c r="V894" s="2"/>
      <c r="Y894" s="2"/>
      <c r="AB894" s="2"/>
      <c r="AE894" s="2"/>
      <c r="AH894" s="2"/>
      <c r="AK894" s="2"/>
      <c r="AN894" s="2"/>
      <c r="AQ894" s="2"/>
      <c r="AT894" s="2"/>
      <c r="AW894" s="2"/>
      <c r="AZ894" s="2"/>
      <c r="BC894" s="2"/>
      <c r="BF894" s="2"/>
      <c r="BI894" s="2"/>
      <c r="BL894" s="2"/>
      <c r="BO894" s="2"/>
      <c r="BR894" s="2"/>
      <c r="BU894" s="2"/>
      <c r="BX894" s="2"/>
      <c r="CA894" s="2"/>
      <c r="CD894" s="2"/>
      <c r="CG894" s="2"/>
      <c r="CJ894" s="2"/>
      <c r="CM894" s="2"/>
      <c r="CP894" s="2"/>
      <c r="CS894" s="2"/>
      <c r="CV894" s="2"/>
      <c r="CY894" s="2"/>
      <c r="DB894" s="2"/>
      <c r="DE894" s="2"/>
      <c r="DH894" s="2"/>
      <c r="DK894" s="2"/>
      <c r="DN894" s="2"/>
      <c r="DQ894" s="2"/>
      <c r="DT894" s="2"/>
      <c r="DW894" s="2"/>
      <c r="DZ894" s="2"/>
      <c r="EC894" s="2"/>
      <c r="EF894" s="2"/>
      <c r="EI894" s="2"/>
      <c r="EL894" s="2"/>
      <c r="EO894" s="2"/>
      <c r="ER894" s="2"/>
      <c r="EU894" s="2"/>
      <c r="EX894" s="2"/>
      <c r="FA894" s="2"/>
      <c r="FD894" s="2"/>
      <c r="FG894" s="2"/>
      <c r="FM894" s="2"/>
      <c r="FP894" s="2"/>
      <c r="FS894" s="2"/>
      <c r="FV894" s="2"/>
      <c r="FY894" s="2"/>
      <c r="GB894" s="2"/>
      <c r="GE894" s="2"/>
      <c r="GH894" s="2"/>
      <c r="GK894" s="2"/>
      <c r="GN894" s="2"/>
      <c r="GQ894" s="2"/>
      <c r="GT894" s="2"/>
      <c r="GW894" s="2"/>
      <c r="GZ894" s="2"/>
      <c r="HF894" s="2"/>
      <c r="HI894" s="2"/>
      <c r="HL894" s="2"/>
      <c r="HR894" s="2"/>
    </row>
    <row r="895" spans="1:226" x14ac:dyDescent="0.3">
      <c r="A895" s="2"/>
      <c r="D895" s="2"/>
      <c r="G895" s="2"/>
      <c r="J895" s="2"/>
      <c r="M895" s="2"/>
      <c r="P895" s="2"/>
      <c r="S895" s="2"/>
      <c r="V895" s="2"/>
      <c r="Y895" s="2"/>
      <c r="AB895" s="2"/>
      <c r="AE895" s="2"/>
      <c r="AH895" s="2"/>
      <c r="AK895" s="2"/>
      <c r="AN895" s="2"/>
      <c r="AQ895" s="2"/>
      <c r="AT895" s="2"/>
      <c r="AW895" s="2"/>
      <c r="AZ895" s="2"/>
      <c r="BC895" s="2"/>
      <c r="BF895" s="2"/>
      <c r="BI895" s="2"/>
      <c r="BL895" s="2"/>
      <c r="BO895" s="2"/>
      <c r="BR895" s="2"/>
      <c r="BU895" s="2"/>
      <c r="BX895" s="2"/>
      <c r="CA895" s="2"/>
      <c r="CD895" s="2"/>
      <c r="CG895" s="2"/>
      <c r="CJ895" s="2"/>
      <c r="CM895" s="2"/>
      <c r="CP895" s="2"/>
      <c r="CS895" s="2"/>
      <c r="CV895" s="2"/>
      <c r="CY895" s="2"/>
      <c r="DB895" s="2"/>
      <c r="DE895" s="2"/>
      <c r="DH895" s="2"/>
      <c r="DK895" s="2"/>
      <c r="DN895" s="2"/>
      <c r="DQ895" s="2"/>
      <c r="DT895" s="2"/>
      <c r="DW895" s="2"/>
      <c r="DZ895" s="2"/>
      <c r="EC895" s="2"/>
      <c r="EF895" s="2"/>
      <c r="EI895" s="2"/>
      <c r="EL895" s="2"/>
      <c r="EO895" s="2"/>
      <c r="ER895" s="2"/>
      <c r="EU895" s="2"/>
      <c r="EX895" s="2"/>
      <c r="FA895" s="2"/>
      <c r="FD895" s="2"/>
      <c r="FG895" s="2"/>
      <c r="FM895" s="2"/>
      <c r="FP895" s="2"/>
      <c r="FS895" s="2"/>
      <c r="FV895" s="2"/>
      <c r="FY895" s="2"/>
      <c r="GB895" s="2"/>
      <c r="GE895" s="2"/>
      <c r="GH895" s="2"/>
      <c r="GK895" s="2"/>
      <c r="GN895" s="2"/>
      <c r="GQ895" s="2"/>
      <c r="GT895" s="2"/>
      <c r="GW895" s="2"/>
      <c r="GZ895" s="2"/>
      <c r="HF895" s="2"/>
      <c r="HI895" s="2"/>
      <c r="HL895" s="2"/>
      <c r="HR895" s="2"/>
    </row>
    <row r="896" spans="1:226" x14ac:dyDescent="0.3">
      <c r="A896" s="2"/>
      <c r="D896" s="2"/>
      <c r="G896" s="2"/>
      <c r="J896" s="2"/>
      <c r="M896" s="2"/>
      <c r="P896" s="2"/>
      <c r="S896" s="2"/>
      <c r="V896" s="2"/>
      <c r="Y896" s="2"/>
      <c r="AB896" s="2"/>
      <c r="AE896" s="2"/>
      <c r="AH896" s="2"/>
      <c r="AK896" s="2"/>
      <c r="AN896" s="2"/>
      <c r="AQ896" s="2"/>
      <c r="AT896" s="2"/>
      <c r="AW896" s="2"/>
      <c r="AZ896" s="2"/>
      <c r="BC896" s="2"/>
      <c r="BF896" s="2"/>
      <c r="BI896" s="2"/>
      <c r="BL896" s="2"/>
      <c r="BO896" s="2"/>
      <c r="BR896" s="2"/>
      <c r="BU896" s="2"/>
      <c r="BX896" s="2"/>
      <c r="CA896" s="2"/>
      <c r="CD896" s="2"/>
      <c r="CG896" s="2"/>
      <c r="CJ896" s="2"/>
      <c r="CM896" s="2"/>
      <c r="CP896" s="2"/>
      <c r="CS896" s="2"/>
      <c r="CV896" s="2"/>
      <c r="CY896" s="2"/>
      <c r="DB896" s="2"/>
      <c r="DE896" s="2"/>
      <c r="DH896" s="2"/>
      <c r="DK896" s="2"/>
      <c r="DN896" s="2"/>
      <c r="DQ896" s="2"/>
      <c r="DT896" s="2"/>
      <c r="DW896" s="2"/>
      <c r="DZ896" s="2"/>
      <c r="EC896" s="2"/>
      <c r="EF896" s="2"/>
      <c r="EI896" s="2"/>
      <c r="EL896" s="2"/>
      <c r="EO896" s="2"/>
      <c r="ER896" s="2"/>
      <c r="EU896" s="2"/>
      <c r="EX896" s="2"/>
      <c r="FA896" s="2"/>
      <c r="FD896" s="2"/>
      <c r="FG896" s="2"/>
      <c r="FM896" s="2"/>
      <c r="FP896" s="2"/>
      <c r="FS896" s="2"/>
      <c r="FV896" s="2"/>
      <c r="FY896" s="2"/>
      <c r="GB896" s="2"/>
      <c r="GE896" s="2"/>
      <c r="GH896" s="2"/>
      <c r="GK896" s="2"/>
      <c r="GN896" s="2"/>
      <c r="GQ896" s="2"/>
      <c r="GT896" s="2"/>
      <c r="GW896" s="2"/>
      <c r="GZ896" s="2"/>
      <c r="HF896" s="2"/>
      <c r="HI896" s="2"/>
      <c r="HL896" s="2"/>
      <c r="HR896" s="2"/>
    </row>
    <row r="897" spans="1:226" x14ac:dyDescent="0.3">
      <c r="A897" s="2"/>
      <c r="D897" s="2"/>
      <c r="G897" s="2"/>
      <c r="J897" s="2"/>
      <c r="M897" s="2"/>
      <c r="P897" s="2"/>
      <c r="S897" s="2"/>
      <c r="V897" s="2"/>
      <c r="Y897" s="2"/>
      <c r="AB897" s="2"/>
      <c r="AE897" s="2"/>
      <c r="AH897" s="2"/>
      <c r="AK897" s="2"/>
      <c r="AN897" s="2"/>
      <c r="AQ897" s="2"/>
      <c r="AT897" s="2"/>
      <c r="AW897" s="2"/>
      <c r="AZ897" s="2"/>
      <c r="BC897" s="2"/>
      <c r="BF897" s="2"/>
      <c r="BI897" s="2"/>
      <c r="BL897" s="2"/>
      <c r="BO897" s="2"/>
      <c r="BR897" s="2"/>
      <c r="BU897" s="2"/>
      <c r="BX897" s="2"/>
      <c r="CA897" s="2"/>
      <c r="CD897" s="2"/>
      <c r="CG897" s="2"/>
      <c r="CJ897" s="2"/>
      <c r="CM897" s="2"/>
      <c r="CP897" s="2"/>
      <c r="CS897" s="2"/>
      <c r="CV897" s="2"/>
      <c r="CY897" s="2"/>
      <c r="DB897" s="2"/>
      <c r="DE897" s="2"/>
      <c r="DH897" s="2"/>
      <c r="DK897" s="2"/>
      <c r="DN897" s="2"/>
      <c r="DQ897" s="2"/>
      <c r="DT897" s="2"/>
      <c r="DW897" s="2"/>
      <c r="DZ897" s="2"/>
      <c r="EC897" s="2"/>
      <c r="EF897" s="2"/>
      <c r="EI897" s="2"/>
      <c r="EL897" s="2"/>
      <c r="EO897" s="2"/>
      <c r="ER897" s="2"/>
      <c r="EU897" s="2"/>
      <c r="EX897" s="2"/>
      <c r="FA897" s="2"/>
      <c r="FD897" s="2"/>
      <c r="FG897" s="2"/>
      <c r="FM897" s="2"/>
      <c r="FP897" s="2"/>
      <c r="FS897" s="2"/>
      <c r="FV897" s="2"/>
      <c r="FY897" s="2"/>
      <c r="GB897" s="2"/>
      <c r="GE897" s="2"/>
      <c r="GH897" s="2"/>
      <c r="GK897" s="2"/>
      <c r="GN897" s="2"/>
      <c r="GQ897" s="2"/>
      <c r="GT897" s="2"/>
      <c r="GW897" s="2"/>
      <c r="GZ897" s="2"/>
      <c r="HF897" s="2"/>
      <c r="HI897" s="2"/>
      <c r="HL897" s="2"/>
      <c r="HR897" s="2"/>
    </row>
    <row r="898" spans="1:226" x14ac:dyDescent="0.3">
      <c r="A898" s="2"/>
      <c r="D898" s="2"/>
      <c r="G898" s="2"/>
      <c r="J898" s="2"/>
      <c r="M898" s="2"/>
      <c r="P898" s="2"/>
      <c r="S898" s="2"/>
      <c r="V898" s="2"/>
      <c r="Y898" s="2"/>
      <c r="AB898" s="2"/>
      <c r="AE898" s="2"/>
      <c r="AH898" s="2"/>
      <c r="AK898" s="2"/>
      <c r="AN898" s="2"/>
      <c r="AQ898" s="2"/>
      <c r="AT898" s="2"/>
      <c r="AW898" s="2"/>
      <c r="AZ898" s="2"/>
      <c r="BC898" s="2"/>
      <c r="BF898" s="2"/>
      <c r="BI898" s="2"/>
      <c r="BL898" s="2"/>
      <c r="BO898" s="2"/>
      <c r="BR898" s="2"/>
      <c r="BU898" s="2"/>
      <c r="BX898" s="2"/>
      <c r="CA898" s="2"/>
      <c r="CD898" s="2"/>
      <c r="CG898" s="2"/>
      <c r="CJ898" s="2"/>
      <c r="CM898" s="2"/>
      <c r="CP898" s="2"/>
      <c r="CS898" s="2"/>
      <c r="CV898" s="2"/>
      <c r="CY898" s="2"/>
      <c r="DB898" s="2"/>
      <c r="DE898" s="2"/>
      <c r="DH898" s="2"/>
      <c r="DK898" s="2"/>
      <c r="DN898" s="2"/>
      <c r="DQ898" s="2"/>
      <c r="DT898" s="2"/>
      <c r="DW898" s="2"/>
      <c r="DZ898" s="2"/>
      <c r="EC898" s="2"/>
      <c r="EF898" s="2"/>
      <c r="EI898" s="2"/>
      <c r="EL898" s="2"/>
      <c r="EO898" s="2"/>
      <c r="ER898" s="2"/>
      <c r="EU898" s="2"/>
      <c r="EX898" s="2"/>
      <c r="FA898" s="2"/>
      <c r="FD898" s="2"/>
      <c r="FG898" s="2"/>
      <c r="FM898" s="2"/>
      <c r="FP898" s="2"/>
      <c r="FS898" s="2"/>
      <c r="FV898" s="2"/>
      <c r="FY898" s="2"/>
      <c r="GB898" s="2"/>
      <c r="GE898" s="2"/>
      <c r="GH898" s="2"/>
      <c r="GK898" s="2"/>
      <c r="GN898" s="2"/>
      <c r="GQ898" s="2"/>
      <c r="GT898" s="2"/>
      <c r="GW898" s="2"/>
      <c r="GZ898" s="2"/>
      <c r="HF898" s="2"/>
      <c r="HI898" s="2"/>
      <c r="HL898" s="2"/>
      <c r="HR898" s="2"/>
    </row>
    <row r="899" spans="1:226" x14ac:dyDescent="0.3">
      <c r="A899" s="2"/>
      <c r="D899" s="2"/>
      <c r="G899" s="2"/>
      <c r="J899" s="2"/>
      <c r="M899" s="2"/>
      <c r="P899" s="2"/>
      <c r="S899" s="2"/>
      <c r="V899" s="2"/>
      <c r="Y899" s="2"/>
      <c r="AB899" s="2"/>
      <c r="AE899" s="2"/>
      <c r="AH899" s="2"/>
      <c r="AK899" s="2"/>
      <c r="AN899" s="2"/>
      <c r="AQ899" s="2"/>
      <c r="AT899" s="2"/>
      <c r="AW899" s="2"/>
      <c r="AZ899" s="2"/>
      <c r="BC899" s="2"/>
      <c r="BF899" s="2"/>
      <c r="BI899" s="2"/>
      <c r="BL899" s="2"/>
      <c r="BO899" s="2"/>
      <c r="BR899" s="2"/>
      <c r="BU899" s="2"/>
      <c r="BX899" s="2"/>
      <c r="CA899" s="2"/>
      <c r="CD899" s="2"/>
      <c r="CG899" s="2"/>
      <c r="CJ899" s="2"/>
      <c r="CM899" s="2"/>
      <c r="CP899" s="2"/>
      <c r="CS899" s="2"/>
      <c r="CV899" s="2"/>
      <c r="CY899" s="2"/>
      <c r="DB899" s="2"/>
      <c r="DE899" s="2"/>
      <c r="DH899" s="2"/>
      <c r="DK899" s="2"/>
      <c r="DN899" s="2"/>
      <c r="DQ899" s="2"/>
      <c r="DT899" s="2"/>
      <c r="DW899" s="2"/>
      <c r="DZ899" s="2"/>
      <c r="EC899" s="2"/>
      <c r="EF899" s="2"/>
      <c r="EI899" s="2"/>
      <c r="EL899" s="2"/>
      <c r="EO899" s="2"/>
      <c r="ER899" s="2"/>
      <c r="EU899" s="2"/>
      <c r="EX899" s="2"/>
      <c r="FA899" s="2"/>
      <c r="FD899" s="2"/>
      <c r="FG899" s="2"/>
      <c r="FM899" s="2"/>
      <c r="FP899" s="2"/>
      <c r="FS899" s="2"/>
      <c r="FV899" s="2"/>
      <c r="FY899" s="2"/>
      <c r="GB899" s="2"/>
      <c r="GE899" s="2"/>
      <c r="GH899" s="2"/>
      <c r="GK899" s="2"/>
      <c r="GN899" s="2"/>
      <c r="GQ899" s="2"/>
      <c r="GT899" s="2"/>
      <c r="GW899" s="2"/>
      <c r="GZ899" s="2"/>
      <c r="HF899" s="2"/>
      <c r="HI899" s="2"/>
      <c r="HL899" s="2"/>
      <c r="HR899" s="2"/>
    </row>
    <row r="900" spans="1:226" x14ac:dyDescent="0.3">
      <c r="A900" s="2"/>
      <c r="D900" s="2"/>
      <c r="G900" s="2"/>
      <c r="J900" s="2"/>
      <c r="M900" s="2"/>
      <c r="P900" s="2"/>
      <c r="S900" s="2"/>
      <c r="V900" s="2"/>
      <c r="Y900" s="2"/>
      <c r="AB900" s="2"/>
      <c r="AE900" s="2"/>
      <c r="AH900" s="2"/>
      <c r="AK900" s="2"/>
      <c r="AN900" s="2"/>
      <c r="AQ900" s="2"/>
      <c r="AT900" s="2"/>
      <c r="AW900" s="2"/>
      <c r="AZ900" s="2"/>
      <c r="BC900" s="2"/>
      <c r="BF900" s="2"/>
      <c r="BI900" s="2"/>
      <c r="BL900" s="2"/>
      <c r="BO900" s="2"/>
      <c r="BR900" s="2"/>
      <c r="BU900" s="2"/>
      <c r="BX900" s="2"/>
      <c r="CA900" s="2"/>
      <c r="CD900" s="2"/>
      <c r="CG900" s="2"/>
      <c r="CJ900" s="2"/>
      <c r="CM900" s="2"/>
      <c r="CP900" s="2"/>
      <c r="CS900" s="2"/>
      <c r="CV900" s="2"/>
      <c r="CY900" s="2"/>
      <c r="DB900" s="2"/>
      <c r="DE900" s="2"/>
      <c r="DH900" s="2"/>
      <c r="DK900" s="2"/>
      <c r="DN900" s="2"/>
      <c r="DQ900" s="2"/>
      <c r="DT900" s="2"/>
      <c r="DW900" s="2"/>
      <c r="DZ900" s="2"/>
      <c r="EC900" s="2"/>
      <c r="EF900" s="2"/>
      <c r="EI900" s="2"/>
      <c r="EL900" s="2"/>
      <c r="EO900" s="2"/>
      <c r="ER900" s="2"/>
      <c r="EU900" s="2"/>
      <c r="EX900" s="2"/>
      <c r="FA900" s="2"/>
      <c r="FD900" s="2"/>
      <c r="FG900" s="2"/>
      <c r="FM900" s="2"/>
      <c r="FP900" s="2"/>
      <c r="FS900" s="2"/>
      <c r="FV900" s="2"/>
      <c r="FY900" s="2"/>
      <c r="GB900" s="2"/>
      <c r="GE900" s="2"/>
      <c r="GH900" s="2"/>
      <c r="GK900" s="2"/>
      <c r="GN900" s="2"/>
      <c r="GQ900" s="2"/>
      <c r="GT900" s="2"/>
      <c r="GW900" s="2"/>
      <c r="GZ900" s="2"/>
      <c r="HF900" s="2"/>
      <c r="HI900" s="2"/>
      <c r="HL900" s="2"/>
      <c r="HR900" s="2"/>
    </row>
    <row r="901" spans="1:226" x14ac:dyDescent="0.3">
      <c r="A901" s="2"/>
      <c r="D901" s="2"/>
      <c r="G901" s="2"/>
      <c r="J901" s="2"/>
      <c r="M901" s="2"/>
      <c r="P901" s="2"/>
      <c r="S901" s="2"/>
      <c r="V901" s="2"/>
      <c r="Y901" s="2"/>
      <c r="AB901" s="2"/>
      <c r="AE901" s="2"/>
      <c r="AH901" s="2"/>
      <c r="AK901" s="2"/>
      <c r="AN901" s="2"/>
      <c r="AQ901" s="2"/>
      <c r="AT901" s="2"/>
      <c r="AW901" s="2"/>
      <c r="AZ901" s="2"/>
      <c r="BC901" s="2"/>
      <c r="BF901" s="2"/>
      <c r="BI901" s="2"/>
      <c r="BL901" s="2"/>
      <c r="BO901" s="2"/>
      <c r="BR901" s="2"/>
      <c r="BU901" s="2"/>
      <c r="BX901" s="2"/>
      <c r="CA901" s="2"/>
      <c r="CD901" s="2"/>
      <c r="CG901" s="2"/>
      <c r="CJ901" s="2"/>
      <c r="CM901" s="2"/>
      <c r="CP901" s="2"/>
      <c r="CS901" s="2"/>
      <c r="CV901" s="2"/>
      <c r="CY901" s="2"/>
      <c r="DB901" s="2"/>
      <c r="DE901" s="2"/>
      <c r="DH901" s="2"/>
      <c r="DK901" s="2"/>
      <c r="DN901" s="2"/>
      <c r="DQ901" s="2"/>
      <c r="DT901" s="2"/>
      <c r="DW901" s="2"/>
      <c r="DZ901" s="2"/>
      <c r="EC901" s="2"/>
      <c r="EF901" s="2"/>
      <c r="EI901" s="2"/>
      <c r="EL901" s="2"/>
      <c r="EO901" s="2"/>
      <c r="ER901" s="2"/>
      <c r="EU901" s="2"/>
      <c r="EX901" s="2"/>
      <c r="FA901" s="2"/>
      <c r="FD901" s="2"/>
      <c r="FG901" s="2"/>
      <c r="FM901" s="2"/>
      <c r="FP901" s="2"/>
      <c r="FS901" s="2"/>
      <c r="FV901" s="2"/>
      <c r="FY901" s="2"/>
      <c r="GB901" s="2"/>
      <c r="GE901" s="2"/>
      <c r="GH901" s="2"/>
      <c r="GK901" s="2"/>
      <c r="GN901" s="2"/>
      <c r="GQ901" s="2"/>
      <c r="GT901" s="2"/>
      <c r="GW901" s="2"/>
      <c r="GZ901" s="2"/>
      <c r="HF901" s="2"/>
      <c r="HI901" s="2"/>
      <c r="HL901" s="2"/>
      <c r="HR901" s="2"/>
    </row>
    <row r="902" spans="1:226" x14ac:dyDescent="0.3">
      <c r="A902" s="2"/>
      <c r="D902" s="2"/>
      <c r="G902" s="2"/>
      <c r="J902" s="2"/>
      <c r="M902" s="2"/>
      <c r="P902" s="2"/>
      <c r="S902" s="2"/>
      <c r="V902" s="2"/>
      <c r="Y902" s="2"/>
      <c r="AB902" s="2"/>
      <c r="AE902" s="2"/>
      <c r="AH902" s="2"/>
      <c r="AK902" s="2"/>
      <c r="AN902" s="2"/>
      <c r="AQ902" s="2"/>
      <c r="AT902" s="2"/>
      <c r="AW902" s="2"/>
      <c r="AZ902" s="2"/>
      <c r="BC902" s="2"/>
      <c r="BF902" s="2"/>
      <c r="BI902" s="2"/>
      <c r="BL902" s="2"/>
      <c r="BO902" s="2"/>
      <c r="BR902" s="2"/>
      <c r="BU902" s="2"/>
      <c r="BX902" s="2"/>
      <c r="CA902" s="2"/>
      <c r="CD902" s="2"/>
      <c r="CG902" s="2"/>
      <c r="CJ902" s="2"/>
      <c r="CM902" s="2"/>
      <c r="CP902" s="2"/>
      <c r="CS902" s="2"/>
      <c r="CV902" s="2"/>
      <c r="CY902" s="2"/>
      <c r="DB902" s="2"/>
      <c r="DE902" s="2"/>
      <c r="DH902" s="2"/>
      <c r="DK902" s="2"/>
      <c r="DN902" s="2"/>
      <c r="DQ902" s="2"/>
      <c r="DT902" s="2"/>
      <c r="DW902" s="2"/>
      <c r="DZ902" s="2"/>
      <c r="EC902" s="2"/>
      <c r="EF902" s="2"/>
      <c r="EI902" s="2"/>
      <c r="EL902" s="2"/>
      <c r="EO902" s="2"/>
      <c r="ER902" s="2"/>
      <c r="EU902" s="2"/>
      <c r="EX902" s="2"/>
      <c r="FA902" s="2"/>
      <c r="FD902" s="2"/>
      <c r="FG902" s="2"/>
      <c r="FM902" s="2"/>
      <c r="FP902" s="2"/>
      <c r="FS902" s="2"/>
      <c r="FV902" s="2"/>
      <c r="FY902" s="2"/>
      <c r="GB902" s="2"/>
      <c r="GE902" s="2"/>
      <c r="GH902" s="2"/>
      <c r="GK902" s="2"/>
      <c r="GN902" s="2"/>
      <c r="GQ902" s="2"/>
      <c r="GT902" s="2"/>
      <c r="GW902" s="2"/>
      <c r="GZ902" s="2"/>
      <c r="HF902" s="2"/>
      <c r="HI902" s="2"/>
      <c r="HL902" s="2"/>
      <c r="HR902" s="2"/>
    </row>
    <row r="903" spans="1:226" x14ac:dyDescent="0.3">
      <c r="A903" s="2"/>
      <c r="D903" s="2"/>
      <c r="G903" s="2"/>
      <c r="J903" s="2"/>
      <c r="M903" s="2"/>
      <c r="P903" s="2"/>
      <c r="S903" s="2"/>
      <c r="V903" s="2"/>
      <c r="Y903" s="2"/>
      <c r="AB903" s="2"/>
      <c r="AE903" s="2"/>
      <c r="AH903" s="2"/>
      <c r="AK903" s="2"/>
      <c r="AN903" s="2"/>
      <c r="AQ903" s="2"/>
      <c r="AT903" s="2"/>
      <c r="AW903" s="2"/>
      <c r="AZ903" s="2"/>
      <c r="BC903" s="2"/>
      <c r="BF903" s="2"/>
      <c r="BI903" s="2"/>
      <c r="BL903" s="2"/>
      <c r="BO903" s="2"/>
      <c r="BR903" s="2"/>
      <c r="BU903" s="2"/>
      <c r="BX903" s="2"/>
      <c r="CA903" s="2"/>
      <c r="CD903" s="2"/>
      <c r="CG903" s="2"/>
      <c r="CJ903" s="2"/>
      <c r="CM903" s="2"/>
      <c r="CP903" s="2"/>
      <c r="CS903" s="2"/>
      <c r="CV903" s="2"/>
      <c r="CY903" s="2"/>
      <c r="DB903" s="2"/>
      <c r="DE903" s="2"/>
      <c r="DH903" s="2"/>
      <c r="DK903" s="2"/>
      <c r="DN903" s="2"/>
      <c r="DQ903" s="2"/>
      <c r="DT903" s="2"/>
      <c r="DW903" s="2"/>
      <c r="DZ903" s="2"/>
      <c r="EC903" s="2"/>
      <c r="EF903" s="2"/>
      <c r="EI903" s="2"/>
      <c r="EL903" s="2"/>
      <c r="EO903" s="2"/>
      <c r="ER903" s="2"/>
      <c r="EU903" s="2"/>
      <c r="EX903" s="2"/>
      <c r="FA903" s="2"/>
      <c r="FD903" s="2"/>
      <c r="FG903" s="2"/>
      <c r="FM903" s="2"/>
      <c r="FP903" s="2"/>
      <c r="FS903" s="2"/>
      <c r="FV903" s="2"/>
      <c r="FY903" s="2"/>
      <c r="GB903" s="2"/>
      <c r="GE903" s="2"/>
      <c r="GH903" s="2"/>
      <c r="GK903" s="2"/>
      <c r="GN903" s="2"/>
      <c r="GQ903" s="2"/>
      <c r="GT903" s="2"/>
      <c r="GW903" s="2"/>
      <c r="GZ903" s="2"/>
      <c r="HF903" s="2"/>
      <c r="HI903" s="2"/>
      <c r="HL903" s="2"/>
      <c r="HR903" s="2"/>
    </row>
    <row r="904" spans="1:226" x14ac:dyDescent="0.3">
      <c r="A904" s="2"/>
      <c r="D904" s="2"/>
      <c r="G904" s="2"/>
      <c r="J904" s="2"/>
      <c r="M904" s="2"/>
      <c r="P904" s="2"/>
      <c r="S904" s="2"/>
      <c r="V904" s="2"/>
      <c r="Y904" s="2"/>
      <c r="AB904" s="2"/>
      <c r="AE904" s="2"/>
      <c r="AH904" s="2"/>
      <c r="AK904" s="2"/>
      <c r="AN904" s="2"/>
      <c r="AQ904" s="2"/>
      <c r="AT904" s="2"/>
      <c r="AW904" s="2"/>
      <c r="AZ904" s="2"/>
      <c r="BC904" s="2"/>
      <c r="BF904" s="2"/>
      <c r="BI904" s="2"/>
      <c r="BL904" s="2"/>
      <c r="BO904" s="2"/>
      <c r="BR904" s="2"/>
      <c r="BU904" s="2"/>
      <c r="BX904" s="2"/>
      <c r="CA904" s="2"/>
      <c r="CD904" s="2"/>
      <c r="CG904" s="2"/>
      <c r="CJ904" s="2"/>
      <c r="CM904" s="2"/>
      <c r="CP904" s="2"/>
      <c r="CS904" s="2"/>
      <c r="CV904" s="2"/>
      <c r="CY904" s="2"/>
      <c r="DB904" s="2"/>
      <c r="DE904" s="2"/>
      <c r="DH904" s="2"/>
      <c r="DK904" s="2"/>
      <c r="DN904" s="2"/>
      <c r="DQ904" s="2"/>
      <c r="DT904" s="2"/>
      <c r="DW904" s="2"/>
      <c r="DZ904" s="2"/>
      <c r="EC904" s="2"/>
      <c r="EF904" s="2"/>
      <c r="EI904" s="2"/>
      <c r="EL904" s="2"/>
      <c r="EO904" s="2"/>
      <c r="ER904" s="2"/>
      <c r="EU904" s="2"/>
      <c r="EX904" s="2"/>
      <c r="FA904" s="2"/>
      <c r="FD904" s="2"/>
      <c r="FG904" s="2"/>
      <c r="FM904" s="2"/>
      <c r="FP904" s="2"/>
      <c r="FS904" s="2"/>
      <c r="FV904" s="2"/>
      <c r="FY904" s="2"/>
      <c r="GB904" s="2"/>
      <c r="GE904" s="2"/>
      <c r="GH904" s="2"/>
      <c r="GK904" s="2"/>
      <c r="GN904" s="2"/>
      <c r="GQ904" s="2"/>
      <c r="GT904" s="2"/>
      <c r="GW904" s="2"/>
      <c r="GZ904" s="2"/>
      <c r="HF904" s="2"/>
      <c r="HI904" s="2"/>
      <c r="HL904" s="2"/>
      <c r="HR904" s="2"/>
    </row>
    <row r="905" spans="1:226" x14ac:dyDescent="0.3">
      <c r="A905" s="2"/>
      <c r="D905" s="2"/>
      <c r="G905" s="2"/>
      <c r="J905" s="2"/>
      <c r="M905" s="2"/>
      <c r="P905" s="2"/>
      <c r="S905" s="2"/>
      <c r="V905" s="2"/>
      <c r="Y905" s="2"/>
      <c r="AB905" s="2"/>
      <c r="AE905" s="2"/>
      <c r="AH905" s="2"/>
      <c r="AK905" s="2"/>
      <c r="AN905" s="2"/>
      <c r="AQ905" s="2"/>
      <c r="AT905" s="2"/>
      <c r="AW905" s="2"/>
      <c r="AZ905" s="2"/>
      <c r="BC905" s="2"/>
      <c r="BF905" s="2"/>
      <c r="BI905" s="2"/>
      <c r="BL905" s="2"/>
      <c r="BO905" s="2"/>
      <c r="BR905" s="2"/>
      <c r="BU905" s="2"/>
      <c r="BX905" s="2"/>
      <c r="CA905" s="2"/>
      <c r="CD905" s="2"/>
      <c r="CG905" s="2"/>
      <c r="CJ905" s="2"/>
      <c r="CM905" s="2"/>
      <c r="CP905" s="2"/>
      <c r="CS905" s="2"/>
      <c r="CV905" s="2"/>
      <c r="CY905" s="2"/>
      <c r="DB905" s="2"/>
      <c r="DE905" s="2"/>
      <c r="DH905" s="2"/>
      <c r="DK905" s="2"/>
      <c r="DN905" s="2"/>
      <c r="DQ905" s="2"/>
      <c r="DT905" s="2"/>
      <c r="DW905" s="2"/>
      <c r="DZ905" s="2"/>
      <c r="EC905" s="2"/>
      <c r="EI905" s="2"/>
      <c r="EL905" s="2"/>
      <c r="EO905" s="2"/>
      <c r="ER905" s="2"/>
      <c r="EU905" s="2"/>
      <c r="EX905" s="2"/>
      <c r="FA905" s="2"/>
      <c r="FD905" s="2"/>
      <c r="FG905" s="2"/>
      <c r="FM905" s="2"/>
      <c r="FP905" s="2"/>
      <c r="FS905" s="2"/>
      <c r="FV905" s="2"/>
      <c r="FY905" s="2"/>
      <c r="GB905" s="2"/>
      <c r="GE905" s="2"/>
      <c r="GH905" s="2"/>
      <c r="GK905" s="2"/>
      <c r="GN905" s="2"/>
      <c r="GQ905" s="2"/>
      <c r="GT905" s="2"/>
      <c r="GW905" s="2"/>
      <c r="GZ905" s="2"/>
      <c r="HF905" s="2"/>
      <c r="HI905" s="2"/>
      <c r="HL905" s="2"/>
      <c r="HR905" s="2"/>
    </row>
    <row r="906" spans="1:226" x14ac:dyDescent="0.3">
      <c r="A906" s="2"/>
      <c r="D906" s="2"/>
      <c r="G906" s="2"/>
      <c r="J906" s="2"/>
      <c r="M906" s="2"/>
      <c r="P906" s="2"/>
      <c r="S906" s="2"/>
      <c r="V906" s="2"/>
      <c r="Y906" s="2"/>
      <c r="AB906" s="2"/>
      <c r="AE906" s="2"/>
      <c r="AH906" s="2"/>
      <c r="AK906" s="2"/>
      <c r="AN906" s="2"/>
      <c r="AQ906" s="2"/>
      <c r="AT906" s="2"/>
      <c r="AW906" s="2"/>
      <c r="AZ906" s="2"/>
      <c r="BC906" s="2"/>
      <c r="BF906" s="2"/>
      <c r="BI906" s="2"/>
      <c r="BL906" s="2"/>
      <c r="BO906" s="2"/>
      <c r="BR906" s="2"/>
      <c r="BU906" s="2"/>
      <c r="BX906" s="2"/>
      <c r="CA906" s="2"/>
      <c r="CD906" s="2"/>
      <c r="CG906" s="2"/>
      <c r="CJ906" s="2"/>
      <c r="CM906" s="2"/>
      <c r="CP906" s="2"/>
      <c r="CS906" s="2"/>
      <c r="CV906" s="2"/>
      <c r="CY906" s="2"/>
      <c r="DB906" s="2"/>
      <c r="DE906" s="2"/>
      <c r="DH906" s="2"/>
      <c r="DK906" s="2"/>
      <c r="DN906" s="2"/>
      <c r="DQ906" s="2"/>
      <c r="DT906" s="2"/>
      <c r="DW906" s="2"/>
      <c r="DZ906" s="2"/>
      <c r="EC906" s="2"/>
      <c r="EI906" s="2"/>
      <c r="EL906" s="2"/>
      <c r="EO906" s="2"/>
      <c r="ER906" s="2"/>
      <c r="EU906" s="2"/>
      <c r="EX906" s="2"/>
      <c r="FA906" s="2"/>
      <c r="FD906" s="2"/>
      <c r="FG906" s="2"/>
      <c r="FM906" s="2"/>
      <c r="FP906" s="2"/>
      <c r="FS906" s="2"/>
      <c r="FV906" s="2"/>
      <c r="FY906" s="2"/>
      <c r="GB906" s="2"/>
      <c r="GE906" s="2"/>
      <c r="GH906" s="2"/>
      <c r="GK906" s="2"/>
      <c r="GN906" s="2"/>
      <c r="GQ906" s="2"/>
      <c r="GT906" s="2"/>
      <c r="GW906" s="2"/>
      <c r="GZ906" s="2"/>
      <c r="HF906" s="2"/>
      <c r="HI906" s="2"/>
      <c r="HL906" s="2"/>
      <c r="HR906" s="2"/>
    </row>
    <row r="907" spans="1:226" x14ac:dyDescent="0.3">
      <c r="A907" s="2"/>
      <c r="D907" s="2"/>
      <c r="G907" s="2"/>
      <c r="J907" s="2"/>
      <c r="M907" s="2"/>
      <c r="P907" s="2"/>
      <c r="S907" s="2"/>
      <c r="V907" s="2"/>
      <c r="Y907" s="2"/>
      <c r="AB907" s="2"/>
      <c r="AE907" s="2"/>
      <c r="AH907" s="2"/>
      <c r="AK907" s="2"/>
      <c r="AN907" s="2"/>
      <c r="AQ907" s="2"/>
      <c r="AT907" s="2"/>
      <c r="AW907" s="2"/>
      <c r="AZ907" s="2"/>
      <c r="BC907" s="2"/>
      <c r="BF907" s="2"/>
      <c r="BI907" s="2"/>
      <c r="BL907" s="2"/>
      <c r="BO907" s="2"/>
      <c r="BR907" s="2"/>
      <c r="BU907" s="2"/>
      <c r="BX907" s="2"/>
      <c r="CA907" s="2"/>
      <c r="CD907" s="2"/>
      <c r="CG907" s="2"/>
      <c r="CJ907" s="2"/>
      <c r="CM907" s="2"/>
      <c r="CP907" s="2"/>
      <c r="CS907" s="2"/>
      <c r="CV907" s="2"/>
      <c r="CY907" s="2"/>
      <c r="DB907" s="2"/>
      <c r="DE907" s="2"/>
      <c r="DH907" s="2"/>
      <c r="DK907" s="2"/>
      <c r="DN907" s="2"/>
      <c r="DQ907" s="2"/>
      <c r="DT907" s="2"/>
      <c r="DW907" s="2"/>
      <c r="DZ907" s="2"/>
      <c r="EC907" s="2"/>
      <c r="EI907" s="2"/>
      <c r="EL907" s="2"/>
      <c r="EO907" s="2"/>
      <c r="ER907" s="2"/>
      <c r="EU907" s="2"/>
      <c r="EX907" s="2"/>
      <c r="FA907" s="2"/>
      <c r="FD907" s="2"/>
      <c r="FG907" s="2"/>
      <c r="FM907" s="2"/>
      <c r="FP907" s="2"/>
      <c r="FS907" s="2"/>
      <c r="FV907" s="2"/>
      <c r="FY907" s="2"/>
      <c r="GB907" s="2"/>
      <c r="GE907" s="2"/>
      <c r="GH907" s="2"/>
      <c r="GK907" s="2"/>
      <c r="GN907" s="2"/>
      <c r="GQ907" s="2"/>
      <c r="GT907" s="2"/>
      <c r="GW907" s="2"/>
      <c r="GZ907" s="2"/>
      <c r="HF907" s="2"/>
      <c r="HI907" s="2"/>
      <c r="HL907" s="2"/>
      <c r="HR907" s="2"/>
    </row>
    <row r="908" spans="1:226" x14ac:dyDescent="0.3">
      <c r="A908" s="2"/>
      <c r="D908" s="2"/>
      <c r="G908" s="2"/>
      <c r="J908" s="2"/>
      <c r="M908" s="2"/>
      <c r="P908" s="2"/>
      <c r="S908" s="2"/>
      <c r="V908" s="2"/>
      <c r="Y908" s="2"/>
      <c r="AB908" s="2"/>
      <c r="AE908" s="2"/>
      <c r="AH908" s="2"/>
      <c r="AK908" s="2"/>
      <c r="AN908" s="2"/>
      <c r="AQ908" s="2"/>
      <c r="AT908" s="2"/>
      <c r="AW908" s="2"/>
      <c r="AZ908" s="2"/>
      <c r="BC908" s="2"/>
      <c r="BF908" s="2"/>
      <c r="BI908" s="2"/>
      <c r="BL908" s="2"/>
      <c r="BO908" s="2"/>
      <c r="BR908" s="2"/>
      <c r="BU908" s="2"/>
      <c r="BX908" s="2"/>
      <c r="CA908" s="2"/>
      <c r="CD908" s="2"/>
      <c r="CG908" s="2"/>
      <c r="CJ908" s="2"/>
      <c r="CM908" s="2"/>
      <c r="CP908" s="2"/>
      <c r="CS908" s="2"/>
      <c r="CV908" s="2"/>
      <c r="CY908" s="2"/>
      <c r="DB908" s="2"/>
      <c r="DE908" s="2"/>
      <c r="DH908" s="2"/>
      <c r="DK908" s="2"/>
      <c r="DN908" s="2"/>
      <c r="DQ908" s="2"/>
      <c r="DT908" s="2"/>
      <c r="DW908" s="2"/>
      <c r="DZ908" s="2"/>
      <c r="EC908" s="2"/>
      <c r="EI908" s="2"/>
      <c r="EL908" s="2"/>
      <c r="EO908" s="2"/>
      <c r="ER908" s="2"/>
      <c r="EU908" s="2"/>
      <c r="EX908" s="2"/>
      <c r="FA908" s="2"/>
      <c r="FD908" s="2"/>
      <c r="FG908" s="2"/>
      <c r="FM908" s="2"/>
      <c r="FP908" s="2"/>
      <c r="FS908" s="2"/>
      <c r="FV908" s="2"/>
      <c r="FY908" s="2"/>
      <c r="GB908" s="2"/>
      <c r="GE908" s="2"/>
      <c r="GH908" s="2"/>
      <c r="GK908" s="2"/>
      <c r="GN908" s="2"/>
      <c r="GQ908" s="2"/>
      <c r="GT908" s="2"/>
      <c r="GW908" s="2"/>
      <c r="GZ908" s="2"/>
      <c r="HF908" s="2"/>
      <c r="HI908" s="2"/>
      <c r="HL908" s="2"/>
      <c r="HR908" s="2"/>
    </row>
    <row r="909" spans="1:226" x14ac:dyDescent="0.3">
      <c r="A909" s="2"/>
      <c r="D909" s="2"/>
      <c r="G909" s="2"/>
      <c r="J909" s="2"/>
      <c r="M909" s="2"/>
      <c r="P909" s="2"/>
      <c r="S909" s="2"/>
      <c r="V909" s="2"/>
      <c r="Y909" s="2"/>
      <c r="AB909" s="2"/>
      <c r="AE909" s="2"/>
      <c r="AH909" s="2"/>
      <c r="AK909" s="2"/>
      <c r="AN909" s="2"/>
      <c r="AQ909" s="2"/>
      <c r="AT909" s="2"/>
      <c r="AW909" s="2"/>
      <c r="AZ909" s="2"/>
      <c r="BC909" s="2"/>
      <c r="BF909" s="2"/>
      <c r="BI909" s="2"/>
      <c r="BL909" s="2"/>
      <c r="BO909" s="2"/>
      <c r="BR909" s="2"/>
      <c r="BU909" s="2"/>
      <c r="BX909" s="2"/>
      <c r="CA909" s="2"/>
      <c r="CD909" s="2"/>
      <c r="CG909" s="2"/>
      <c r="CJ909" s="2"/>
      <c r="CM909" s="2"/>
      <c r="CP909" s="2"/>
      <c r="CS909" s="2"/>
      <c r="CV909" s="2"/>
      <c r="CY909" s="2"/>
      <c r="DB909" s="2"/>
      <c r="DE909" s="2"/>
      <c r="DH909" s="2"/>
      <c r="DK909" s="2"/>
      <c r="DN909" s="2"/>
      <c r="DQ909" s="2"/>
      <c r="DT909" s="2"/>
      <c r="DW909" s="2"/>
      <c r="DZ909" s="2"/>
      <c r="EC909" s="2"/>
      <c r="EI909" s="2"/>
      <c r="EL909" s="2"/>
      <c r="EO909" s="2"/>
      <c r="ER909" s="2"/>
      <c r="EU909" s="2"/>
      <c r="EX909" s="2"/>
      <c r="FA909" s="2"/>
      <c r="FD909" s="2"/>
      <c r="FG909" s="2"/>
      <c r="FM909" s="2"/>
      <c r="FP909" s="2"/>
      <c r="FS909" s="2"/>
      <c r="FV909" s="2"/>
      <c r="FY909" s="2"/>
      <c r="GB909" s="2"/>
      <c r="GE909" s="2"/>
      <c r="GH909" s="2"/>
      <c r="GK909" s="2"/>
      <c r="GN909" s="2"/>
      <c r="GQ909" s="2"/>
      <c r="GT909" s="2"/>
      <c r="GW909" s="2"/>
      <c r="GZ909" s="2"/>
      <c r="HF909" s="2"/>
      <c r="HI909" s="2"/>
      <c r="HL909" s="2"/>
      <c r="HR909" s="2"/>
    </row>
    <row r="910" spans="1:226" x14ac:dyDescent="0.3">
      <c r="A910" s="2"/>
      <c r="D910" s="2"/>
      <c r="G910" s="2"/>
      <c r="J910" s="2"/>
      <c r="M910" s="2"/>
      <c r="P910" s="2"/>
      <c r="S910" s="2"/>
      <c r="V910" s="2"/>
      <c r="Y910" s="2"/>
      <c r="AB910" s="2"/>
      <c r="AE910" s="2"/>
      <c r="AH910" s="2"/>
      <c r="AK910" s="2"/>
      <c r="AN910" s="2"/>
      <c r="AQ910" s="2"/>
      <c r="AT910" s="2"/>
      <c r="AW910" s="2"/>
      <c r="AZ910" s="2"/>
      <c r="BC910" s="2"/>
      <c r="BF910" s="2"/>
      <c r="BI910" s="2"/>
      <c r="BL910" s="2"/>
      <c r="BO910" s="2"/>
      <c r="BR910" s="2"/>
      <c r="BU910" s="2"/>
      <c r="BX910" s="2"/>
      <c r="CA910" s="2"/>
      <c r="CD910" s="2"/>
      <c r="CG910" s="2"/>
      <c r="CJ910" s="2"/>
      <c r="CM910" s="2"/>
      <c r="CP910" s="2"/>
      <c r="CS910" s="2"/>
      <c r="CV910" s="2"/>
      <c r="CY910" s="2"/>
      <c r="DB910" s="2"/>
      <c r="DE910" s="2"/>
      <c r="DH910" s="2"/>
      <c r="DK910" s="2"/>
      <c r="DN910" s="2"/>
      <c r="DQ910" s="2"/>
      <c r="DT910" s="2"/>
      <c r="DW910" s="2"/>
      <c r="DZ910" s="2"/>
      <c r="EC910" s="2"/>
      <c r="EI910" s="2"/>
      <c r="EL910" s="2"/>
      <c r="EO910" s="2"/>
      <c r="ER910" s="2"/>
      <c r="EU910" s="2"/>
      <c r="EX910" s="2"/>
      <c r="FA910" s="2"/>
      <c r="FD910" s="2"/>
      <c r="FG910" s="2"/>
      <c r="FM910" s="2"/>
      <c r="FP910" s="2"/>
      <c r="FS910" s="2"/>
      <c r="FV910" s="2"/>
      <c r="FY910" s="2"/>
      <c r="GB910" s="2"/>
      <c r="GE910" s="2"/>
      <c r="GH910" s="2"/>
      <c r="GK910" s="2"/>
      <c r="GN910" s="2"/>
      <c r="GQ910" s="2"/>
      <c r="GT910" s="2"/>
      <c r="GW910" s="2"/>
      <c r="GZ910" s="2"/>
      <c r="HF910" s="2"/>
      <c r="HI910" s="2"/>
      <c r="HL910" s="2"/>
      <c r="HR910" s="2"/>
    </row>
    <row r="911" spans="1:226" x14ac:dyDescent="0.3">
      <c r="A911" s="2"/>
      <c r="D911" s="2"/>
      <c r="G911" s="2"/>
      <c r="J911" s="2"/>
      <c r="M911" s="2"/>
      <c r="P911" s="2"/>
      <c r="S911" s="2"/>
      <c r="V911" s="2"/>
      <c r="Y911" s="2"/>
      <c r="AB911" s="2"/>
      <c r="AE911" s="2"/>
      <c r="AH911" s="2"/>
      <c r="AK911" s="2"/>
      <c r="AN911" s="2"/>
      <c r="AQ911" s="2"/>
      <c r="AT911" s="2"/>
      <c r="AW911" s="2"/>
      <c r="AZ911" s="2"/>
      <c r="BC911" s="2"/>
      <c r="BF911" s="2"/>
      <c r="BI911" s="2"/>
      <c r="BL911" s="2"/>
      <c r="BO911" s="2"/>
      <c r="BR911" s="2"/>
      <c r="BU911" s="2"/>
      <c r="BX911" s="2"/>
      <c r="CA911" s="2"/>
      <c r="CD911" s="2"/>
      <c r="CG911" s="2"/>
      <c r="CJ911" s="2"/>
      <c r="CM911" s="2"/>
      <c r="CP911" s="2"/>
      <c r="CS911" s="2"/>
      <c r="CV911" s="2"/>
      <c r="CY911" s="2"/>
      <c r="DB911" s="2"/>
      <c r="DE911" s="2"/>
      <c r="DH911" s="2"/>
      <c r="DK911" s="2"/>
      <c r="DN911" s="2"/>
      <c r="DQ911" s="2"/>
      <c r="DT911" s="2"/>
      <c r="DW911" s="2"/>
      <c r="DZ911" s="2"/>
      <c r="EC911" s="2"/>
      <c r="EI911" s="2"/>
      <c r="EL911" s="2"/>
      <c r="EO911" s="2"/>
      <c r="ER911" s="2"/>
      <c r="EU911" s="2"/>
      <c r="EX911" s="2"/>
      <c r="FA911" s="2"/>
      <c r="FD911" s="2"/>
      <c r="FG911" s="2"/>
      <c r="FM911" s="2"/>
      <c r="FP911" s="2"/>
      <c r="FS911" s="2"/>
      <c r="FV911" s="2"/>
      <c r="FY911" s="2"/>
      <c r="GB911" s="2"/>
      <c r="GE911" s="2"/>
      <c r="GH911" s="2"/>
      <c r="GK911" s="2"/>
      <c r="GN911" s="2"/>
      <c r="GQ911" s="2"/>
      <c r="GT911" s="2"/>
      <c r="GW911" s="2"/>
      <c r="GZ911" s="2"/>
      <c r="HF911" s="2"/>
      <c r="HI911" s="2"/>
      <c r="HL911" s="2"/>
      <c r="HR911" s="2"/>
    </row>
    <row r="912" spans="1:226" x14ac:dyDescent="0.3">
      <c r="A912" s="2"/>
      <c r="D912" s="2"/>
      <c r="G912" s="2"/>
      <c r="J912" s="2"/>
      <c r="M912" s="2"/>
      <c r="P912" s="2"/>
      <c r="S912" s="2"/>
      <c r="V912" s="2"/>
      <c r="Y912" s="2"/>
      <c r="AB912" s="2"/>
      <c r="AE912" s="2"/>
      <c r="AH912" s="2"/>
      <c r="AK912" s="2"/>
      <c r="AN912" s="2"/>
      <c r="AQ912" s="2"/>
      <c r="AT912" s="2"/>
      <c r="AW912" s="2"/>
      <c r="AZ912" s="2"/>
      <c r="BC912" s="2"/>
      <c r="BF912" s="2"/>
      <c r="BI912" s="2"/>
      <c r="BL912" s="2"/>
      <c r="BO912" s="2"/>
      <c r="BR912" s="2"/>
      <c r="BU912" s="2"/>
      <c r="BX912" s="2"/>
      <c r="CA912" s="2"/>
      <c r="CD912" s="2"/>
      <c r="CG912" s="2"/>
      <c r="CJ912" s="2"/>
      <c r="CM912" s="2"/>
      <c r="CP912" s="2"/>
      <c r="CS912" s="2"/>
      <c r="CV912" s="2"/>
      <c r="CY912" s="2"/>
      <c r="DB912" s="2"/>
      <c r="DE912" s="2"/>
      <c r="DH912" s="2"/>
      <c r="DK912" s="2"/>
      <c r="DN912" s="2"/>
      <c r="DQ912" s="2"/>
      <c r="DT912" s="2"/>
      <c r="DW912" s="2"/>
      <c r="DZ912" s="2"/>
      <c r="EC912" s="2"/>
      <c r="EI912" s="2"/>
      <c r="EL912" s="2"/>
      <c r="EO912" s="2"/>
      <c r="ER912" s="2"/>
      <c r="EU912" s="2"/>
      <c r="EX912" s="2"/>
      <c r="FA912" s="2"/>
      <c r="FD912" s="2"/>
      <c r="FG912" s="2"/>
      <c r="FM912" s="2"/>
      <c r="FP912" s="2"/>
      <c r="FS912" s="2"/>
      <c r="FV912" s="2"/>
      <c r="FY912" s="2"/>
      <c r="GB912" s="2"/>
      <c r="GE912" s="2"/>
      <c r="GH912" s="2"/>
      <c r="GK912" s="2"/>
      <c r="GN912" s="2"/>
      <c r="GQ912" s="2"/>
      <c r="GT912" s="2"/>
      <c r="GW912" s="2"/>
      <c r="GZ912" s="2"/>
      <c r="HF912" s="2"/>
      <c r="HI912" s="2"/>
      <c r="HL912" s="2"/>
      <c r="HR912" s="2"/>
    </row>
    <row r="913" spans="1:226" x14ac:dyDescent="0.3">
      <c r="A913" s="2"/>
      <c r="D913" s="2"/>
      <c r="G913" s="2"/>
      <c r="J913" s="2"/>
      <c r="M913" s="2"/>
      <c r="P913" s="2"/>
      <c r="S913" s="2"/>
      <c r="V913" s="2"/>
      <c r="Y913" s="2"/>
      <c r="AB913" s="2"/>
      <c r="AE913" s="2"/>
      <c r="AH913" s="2"/>
      <c r="AK913" s="2"/>
      <c r="AN913" s="2"/>
      <c r="AQ913" s="2"/>
      <c r="AT913" s="2"/>
      <c r="AW913" s="2"/>
      <c r="AZ913" s="2"/>
      <c r="BC913" s="2"/>
      <c r="BF913" s="2"/>
      <c r="BI913" s="2"/>
      <c r="BL913" s="2"/>
      <c r="BO913" s="2"/>
      <c r="BR913" s="2"/>
      <c r="BU913" s="2"/>
      <c r="BX913" s="2"/>
      <c r="CA913" s="2"/>
      <c r="CD913" s="2"/>
      <c r="CG913" s="2"/>
      <c r="CJ913" s="2"/>
      <c r="CM913" s="2"/>
      <c r="CP913" s="2"/>
      <c r="CS913" s="2"/>
      <c r="CV913" s="2"/>
      <c r="CY913" s="2"/>
      <c r="DB913" s="2"/>
      <c r="DE913" s="2"/>
      <c r="DH913" s="2"/>
      <c r="DK913" s="2"/>
      <c r="DN913" s="2"/>
      <c r="DQ913" s="2"/>
      <c r="DT913" s="2"/>
      <c r="DW913" s="2"/>
      <c r="DZ913" s="2"/>
      <c r="EC913" s="2"/>
      <c r="EI913" s="2"/>
      <c r="EL913" s="2"/>
      <c r="EO913" s="2"/>
      <c r="ER913" s="2"/>
      <c r="EU913" s="2"/>
      <c r="EX913" s="2"/>
      <c r="FA913" s="2"/>
      <c r="FD913" s="2"/>
      <c r="FG913" s="2"/>
      <c r="FM913" s="2"/>
      <c r="FP913" s="2"/>
      <c r="FS913" s="2"/>
      <c r="FV913" s="2"/>
      <c r="FY913" s="2"/>
      <c r="GB913" s="2"/>
      <c r="GE913" s="2"/>
      <c r="GH913" s="2"/>
      <c r="GK913" s="2"/>
      <c r="GN913" s="2"/>
      <c r="GQ913" s="2"/>
      <c r="GT913" s="2"/>
      <c r="GW913" s="2"/>
      <c r="GZ913" s="2"/>
      <c r="HF913" s="2"/>
      <c r="HI913" s="2"/>
      <c r="HL913" s="2"/>
      <c r="HR913" s="2"/>
    </row>
    <row r="914" spans="1:226" x14ac:dyDescent="0.3">
      <c r="A914" s="2"/>
      <c r="D914" s="2"/>
      <c r="G914" s="2"/>
      <c r="J914" s="2"/>
      <c r="M914" s="2"/>
      <c r="P914" s="2"/>
      <c r="S914" s="2"/>
      <c r="V914" s="2"/>
      <c r="Y914" s="2"/>
      <c r="AB914" s="2"/>
      <c r="AE914" s="2"/>
      <c r="AH914" s="2"/>
      <c r="AK914" s="2"/>
      <c r="AN914" s="2"/>
      <c r="AQ914" s="2"/>
      <c r="AT914" s="2"/>
      <c r="AW914" s="2"/>
      <c r="AZ914" s="2"/>
      <c r="BC914" s="2"/>
      <c r="BF914" s="2"/>
      <c r="BI914" s="2"/>
      <c r="BL914" s="2"/>
      <c r="BO914" s="2"/>
      <c r="BR914" s="2"/>
      <c r="BU914" s="2"/>
      <c r="BX914" s="2"/>
      <c r="CA914" s="2"/>
      <c r="CD914" s="2"/>
      <c r="CG914" s="2"/>
      <c r="CJ914" s="2"/>
      <c r="CM914" s="2"/>
      <c r="CP914" s="2"/>
      <c r="CS914" s="2"/>
      <c r="CV914" s="2"/>
      <c r="CY914" s="2"/>
      <c r="DB914" s="2"/>
      <c r="DE914" s="2"/>
      <c r="DH914" s="2"/>
      <c r="DK914" s="2"/>
      <c r="DN914" s="2"/>
      <c r="DQ914" s="2"/>
      <c r="DT914" s="2"/>
      <c r="DW914" s="2"/>
      <c r="DZ914" s="2"/>
      <c r="EC914" s="2"/>
      <c r="EI914" s="2"/>
      <c r="EL914" s="2"/>
      <c r="EO914" s="2"/>
      <c r="ER914" s="2"/>
      <c r="EU914" s="2"/>
      <c r="EX914" s="2"/>
      <c r="FA914" s="2"/>
      <c r="FD914" s="2"/>
      <c r="FG914" s="2"/>
      <c r="FM914" s="2"/>
      <c r="FP914" s="2"/>
      <c r="FS914" s="2"/>
      <c r="FV914" s="2"/>
      <c r="FY914" s="2"/>
      <c r="GB914" s="2"/>
      <c r="GE914" s="2"/>
      <c r="GH914" s="2"/>
      <c r="GK914" s="2"/>
      <c r="GN914" s="2"/>
      <c r="GQ914" s="2"/>
      <c r="GT914" s="2"/>
      <c r="GW914" s="2"/>
      <c r="GZ914" s="2"/>
      <c r="HF914" s="2"/>
      <c r="HI914" s="2"/>
      <c r="HL914" s="2"/>
      <c r="HR914" s="2"/>
    </row>
    <row r="915" spans="1:226" x14ac:dyDescent="0.3">
      <c r="A915" s="2"/>
      <c r="D915" s="2"/>
      <c r="G915" s="2"/>
      <c r="J915" s="2"/>
      <c r="M915" s="2"/>
      <c r="P915" s="2"/>
      <c r="S915" s="2"/>
      <c r="V915" s="2"/>
      <c r="Y915" s="2"/>
      <c r="AB915" s="2"/>
      <c r="AE915" s="2"/>
      <c r="AH915" s="2"/>
      <c r="AK915" s="2"/>
      <c r="AN915" s="2"/>
      <c r="AQ915" s="2"/>
      <c r="AT915" s="2"/>
      <c r="AW915" s="2"/>
      <c r="AZ915" s="2"/>
      <c r="BC915" s="2"/>
      <c r="BF915" s="2"/>
      <c r="BI915" s="2"/>
      <c r="BL915" s="2"/>
      <c r="BO915" s="2"/>
      <c r="BR915" s="2"/>
      <c r="BU915" s="2"/>
      <c r="BX915" s="2"/>
      <c r="CA915" s="2"/>
      <c r="CD915" s="2"/>
      <c r="CG915" s="2"/>
      <c r="CJ915" s="2"/>
      <c r="CM915" s="2"/>
      <c r="CP915" s="2"/>
      <c r="CS915" s="2"/>
      <c r="CV915" s="2"/>
      <c r="CY915" s="2"/>
      <c r="DB915" s="2"/>
      <c r="DE915" s="2"/>
      <c r="DH915" s="2"/>
      <c r="DK915" s="2"/>
      <c r="DN915" s="2"/>
      <c r="DQ915" s="2"/>
      <c r="DT915" s="2"/>
      <c r="DW915" s="2"/>
      <c r="DZ915" s="2"/>
      <c r="EC915" s="2"/>
      <c r="EI915" s="2"/>
      <c r="EL915" s="2"/>
      <c r="EO915" s="2"/>
      <c r="ER915" s="2"/>
      <c r="EU915" s="2"/>
      <c r="EX915" s="2"/>
      <c r="FA915" s="2"/>
      <c r="FD915" s="2"/>
      <c r="FG915" s="2"/>
      <c r="FM915" s="2"/>
      <c r="FP915" s="2"/>
      <c r="FS915" s="2"/>
      <c r="FV915" s="2"/>
      <c r="FY915" s="2"/>
      <c r="GB915" s="2"/>
      <c r="GE915" s="2"/>
      <c r="GH915" s="2"/>
      <c r="GK915" s="2"/>
      <c r="GN915" s="2"/>
      <c r="GQ915" s="2"/>
      <c r="GT915" s="2"/>
      <c r="GW915" s="2"/>
      <c r="GZ915" s="2"/>
      <c r="HF915" s="2"/>
      <c r="HI915" s="2"/>
      <c r="HL915" s="2"/>
      <c r="HR915" s="2"/>
    </row>
    <row r="916" spans="1:226" x14ac:dyDescent="0.3">
      <c r="A916" s="2"/>
      <c r="D916" s="2"/>
      <c r="G916" s="2"/>
      <c r="J916" s="2"/>
      <c r="M916" s="2"/>
      <c r="P916" s="2"/>
      <c r="S916" s="2"/>
      <c r="V916" s="2"/>
      <c r="Y916" s="2"/>
      <c r="AB916" s="2"/>
      <c r="AE916" s="2"/>
      <c r="AH916" s="2"/>
      <c r="AK916" s="2"/>
      <c r="AN916" s="2"/>
      <c r="AQ916" s="2"/>
      <c r="AT916" s="2"/>
      <c r="AW916" s="2"/>
      <c r="AZ916" s="2"/>
      <c r="BC916" s="2"/>
      <c r="BF916" s="2"/>
      <c r="BI916" s="2"/>
      <c r="BL916" s="2"/>
      <c r="BO916" s="2"/>
      <c r="BR916" s="2"/>
      <c r="BU916" s="2"/>
      <c r="BX916" s="2"/>
      <c r="CA916" s="2"/>
      <c r="CD916" s="2"/>
      <c r="CG916" s="2"/>
      <c r="CJ916" s="2"/>
      <c r="CM916" s="2"/>
      <c r="CP916" s="2"/>
      <c r="CS916" s="2"/>
      <c r="CV916" s="2"/>
      <c r="CY916" s="2"/>
      <c r="DB916" s="2"/>
      <c r="DE916" s="2"/>
      <c r="DH916" s="2"/>
      <c r="DK916" s="2"/>
      <c r="DN916" s="2"/>
      <c r="DQ916" s="2"/>
      <c r="DT916" s="2"/>
      <c r="DW916" s="2"/>
      <c r="DZ916" s="2"/>
      <c r="EC916" s="2"/>
      <c r="EI916" s="2"/>
      <c r="EL916" s="2"/>
      <c r="EO916" s="2"/>
      <c r="ER916" s="2"/>
      <c r="EU916" s="2"/>
      <c r="EX916" s="2"/>
      <c r="FA916" s="2"/>
      <c r="FD916" s="2"/>
      <c r="FG916" s="2"/>
      <c r="FM916" s="2"/>
      <c r="FP916" s="2"/>
      <c r="FS916" s="2"/>
      <c r="FV916" s="2"/>
      <c r="FY916" s="2"/>
      <c r="GB916" s="2"/>
      <c r="GE916" s="2"/>
      <c r="GH916" s="2"/>
      <c r="GK916" s="2"/>
      <c r="GN916" s="2"/>
      <c r="GQ916" s="2"/>
      <c r="GT916" s="2"/>
      <c r="GW916" s="2"/>
      <c r="GZ916" s="2"/>
      <c r="HF916" s="2"/>
      <c r="HI916" s="2"/>
      <c r="HL916" s="2"/>
      <c r="HR916" s="2"/>
    </row>
    <row r="917" spans="1:226" x14ac:dyDescent="0.3">
      <c r="A917" s="2"/>
      <c r="D917" s="2"/>
      <c r="G917" s="2"/>
      <c r="J917" s="2"/>
      <c r="M917" s="2"/>
      <c r="P917" s="2"/>
      <c r="S917" s="2"/>
      <c r="V917" s="2"/>
      <c r="Y917" s="2"/>
      <c r="AB917" s="2"/>
      <c r="AE917" s="2"/>
      <c r="AH917" s="2"/>
      <c r="AK917" s="2"/>
      <c r="AN917" s="2"/>
      <c r="AQ917" s="2"/>
      <c r="AT917" s="2"/>
      <c r="AW917" s="2"/>
      <c r="AZ917" s="2"/>
      <c r="BC917" s="2"/>
      <c r="BF917" s="2"/>
      <c r="BI917" s="2"/>
      <c r="BL917" s="2"/>
      <c r="BO917" s="2"/>
      <c r="BR917" s="2"/>
      <c r="BU917" s="2"/>
      <c r="BX917" s="2"/>
      <c r="CA917" s="2"/>
      <c r="CD917" s="2"/>
      <c r="CG917" s="2"/>
      <c r="CJ917" s="2"/>
      <c r="CM917" s="2"/>
      <c r="CP917" s="2"/>
      <c r="CS917" s="2"/>
      <c r="CV917" s="2"/>
      <c r="CY917" s="2"/>
      <c r="DB917" s="2"/>
      <c r="DE917" s="2"/>
      <c r="DH917" s="2"/>
      <c r="DK917" s="2"/>
      <c r="DN917" s="2"/>
      <c r="DQ917" s="2"/>
      <c r="DT917" s="2"/>
      <c r="DW917" s="2"/>
      <c r="DZ917" s="2"/>
      <c r="EC917" s="2"/>
      <c r="EI917" s="2"/>
      <c r="EL917" s="2"/>
      <c r="EO917" s="2"/>
      <c r="ER917" s="2"/>
      <c r="EU917" s="2"/>
      <c r="EX917" s="2"/>
      <c r="FA917" s="2"/>
      <c r="FD917" s="2"/>
      <c r="FG917" s="2"/>
      <c r="FM917" s="2"/>
      <c r="FP917" s="2"/>
      <c r="FS917" s="2"/>
      <c r="FV917" s="2"/>
      <c r="FY917" s="2"/>
      <c r="GB917" s="2"/>
      <c r="GE917" s="2"/>
      <c r="GH917" s="2"/>
      <c r="GK917" s="2"/>
      <c r="GN917" s="2"/>
      <c r="GQ917" s="2"/>
      <c r="GT917" s="2"/>
      <c r="GW917" s="2"/>
      <c r="GZ917" s="2"/>
      <c r="HF917" s="2"/>
      <c r="HI917" s="2"/>
      <c r="HL917" s="2"/>
      <c r="HR917" s="2"/>
    </row>
    <row r="918" spans="1:226" x14ac:dyDescent="0.3">
      <c r="A918" s="2"/>
      <c r="D918" s="2"/>
      <c r="G918" s="2"/>
      <c r="J918" s="2"/>
      <c r="M918" s="2"/>
      <c r="P918" s="2"/>
      <c r="S918" s="2"/>
      <c r="V918" s="2"/>
      <c r="Y918" s="2"/>
      <c r="AB918" s="2"/>
      <c r="AE918" s="2"/>
      <c r="AH918" s="2"/>
      <c r="AK918" s="2"/>
      <c r="AN918" s="2"/>
      <c r="AQ918" s="2"/>
      <c r="AT918" s="2"/>
      <c r="AW918" s="2"/>
      <c r="AZ918" s="2"/>
      <c r="BC918" s="2"/>
      <c r="BF918" s="2"/>
      <c r="BI918" s="2"/>
      <c r="BL918" s="2"/>
      <c r="BO918" s="2"/>
      <c r="BR918" s="2"/>
      <c r="BU918" s="2"/>
      <c r="BX918" s="2"/>
      <c r="CA918" s="2"/>
      <c r="CD918" s="2"/>
      <c r="CG918" s="2"/>
      <c r="CJ918" s="2"/>
      <c r="CM918" s="2"/>
      <c r="CP918" s="2"/>
      <c r="CS918" s="2"/>
      <c r="CV918" s="2"/>
      <c r="CY918" s="2"/>
      <c r="DB918" s="2"/>
      <c r="DE918" s="2"/>
      <c r="DH918" s="2"/>
      <c r="DK918" s="2"/>
      <c r="DN918" s="2"/>
      <c r="DQ918" s="2"/>
      <c r="DT918" s="2"/>
      <c r="DW918" s="2"/>
      <c r="DZ918" s="2"/>
      <c r="EC918" s="2"/>
      <c r="EI918" s="2"/>
      <c r="EL918" s="2"/>
      <c r="EO918" s="2"/>
      <c r="ER918" s="2"/>
      <c r="EU918" s="2"/>
      <c r="EX918" s="2"/>
      <c r="FA918" s="2"/>
      <c r="FD918" s="2"/>
      <c r="FG918" s="2"/>
      <c r="FM918" s="2"/>
      <c r="FP918" s="2"/>
      <c r="FS918" s="2"/>
      <c r="FV918" s="2"/>
      <c r="FY918" s="2"/>
      <c r="GB918" s="2"/>
      <c r="GE918" s="2"/>
      <c r="GH918" s="2"/>
      <c r="GK918" s="2"/>
      <c r="GN918" s="2"/>
      <c r="GQ918" s="2"/>
      <c r="GT918" s="2"/>
      <c r="GW918" s="2"/>
      <c r="GZ918" s="2"/>
      <c r="HF918" s="2"/>
      <c r="HI918" s="2"/>
      <c r="HL918" s="2"/>
      <c r="HR918" s="2"/>
    </row>
    <row r="919" spans="1:226" x14ac:dyDescent="0.3">
      <c r="A919" s="2"/>
      <c r="D919" s="2"/>
      <c r="G919" s="2"/>
      <c r="J919" s="2"/>
      <c r="M919" s="2"/>
      <c r="P919" s="2"/>
      <c r="S919" s="2"/>
      <c r="V919" s="2"/>
      <c r="Y919" s="2"/>
      <c r="AB919" s="2"/>
      <c r="AE919" s="2"/>
      <c r="AH919" s="2"/>
      <c r="AK919" s="2"/>
      <c r="AN919" s="2"/>
      <c r="AQ919" s="2"/>
      <c r="AT919" s="2"/>
      <c r="AW919" s="2"/>
      <c r="AZ919" s="2"/>
      <c r="BC919" s="2"/>
      <c r="BF919" s="2"/>
      <c r="BI919" s="2"/>
      <c r="BL919" s="2"/>
      <c r="BO919" s="2"/>
      <c r="BR919" s="2"/>
      <c r="BU919" s="2"/>
      <c r="BX919" s="2"/>
      <c r="CA919" s="2"/>
      <c r="CD919" s="2"/>
      <c r="CG919" s="2"/>
      <c r="CJ919" s="2"/>
      <c r="CM919" s="2"/>
      <c r="CP919" s="2"/>
      <c r="CS919" s="2"/>
      <c r="CV919" s="2"/>
      <c r="CY919" s="2"/>
      <c r="DB919" s="2"/>
      <c r="DE919" s="2"/>
      <c r="DH919" s="2"/>
      <c r="DK919" s="2"/>
      <c r="DN919" s="2"/>
      <c r="DQ919" s="2"/>
      <c r="DT919" s="2"/>
      <c r="DW919" s="2"/>
      <c r="DZ919" s="2"/>
      <c r="EC919" s="2"/>
      <c r="EI919" s="2"/>
      <c r="EL919" s="2"/>
      <c r="EO919" s="2"/>
      <c r="ER919" s="2"/>
      <c r="EU919" s="2"/>
      <c r="EX919" s="2"/>
      <c r="FA919" s="2"/>
      <c r="FD919" s="2"/>
      <c r="FG919" s="2"/>
      <c r="FM919" s="2"/>
      <c r="FP919" s="2"/>
      <c r="FS919" s="2"/>
      <c r="FV919" s="2"/>
      <c r="FY919" s="2"/>
      <c r="GB919" s="2"/>
      <c r="GE919" s="2"/>
      <c r="GH919" s="2"/>
      <c r="GK919" s="2"/>
      <c r="GN919" s="2"/>
      <c r="GQ919" s="2"/>
      <c r="GT919" s="2"/>
      <c r="GW919" s="2"/>
      <c r="GZ919" s="2"/>
      <c r="HF919" s="2"/>
      <c r="HI919" s="2"/>
      <c r="HL919" s="2"/>
      <c r="HR919" s="2"/>
    </row>
    <row r="920" spans="1:226" x14ac:dyDescent="0.3">
      <c r="A920" s="2"/>
      <c r="D920" s="2"/>
      <c r="G920" s="2"/>
      <c r="J920" s="2"/>
      <c r="M920" s="2"/>
      <c r="P920" s="2"/>
      <c r="S920" s="2"/>
      <c r="V920" s="2"/>
      <c r="Y920" s="2"/>
      <c r="AB920" s="2"/>
      <c r="AE920" s="2"/>
      <c r="AH920" s="2"/>
      <c r="AK920" s="2"/>
      <c r="AN920" s="2"/>
      <c r="AQ920" s="2"/>
      <c r="AT920" s="2"/>
      <c r="AW920" s="2"/>
      <c r="AZ920" s="2"/>
      <c r="BC920" s="2"/>
      <c r="BF920" s="2"/>
      <c r="BI920" s="2"/>
      <c r="BL920" s="2"/>
      <c r="BO920" s="2"/>
      <c r="BR920" s="2"/>
      <c r="BU920" s="2"/>
      <c r="BX920" s="2"/>
      <c r="CA920" s="2"/>
      <c r="CD920" s="2"/>
      <c r="CG920" s="2"/>
      <c r="CJ920" s="2"/>
      <c r="CM920" s="2"/>
      <c r="CP920" s="2"/>
      <c r="CS920" s="2"/>
      <c r="CV920" s="2"/>
      <c r="CY920" s="2"/>
      <c r="DB920" s="2"/>
      <c r="DE920" s="2"/>
      <c r="DH920" s="2"/>
      <c r="DK920" s="2"/>
      <c r="DN920" s="2"/>
      <c r="DQ920" s="2"/>
      <c r="DT920" s="2"/>
      <c r="DW920" s="2"/>
      <c r="DZ920" s="2"/>
      <c r="EC920" s="2"/>
      <c r="EI920" s="2"/>
      <c r="EL920" s="2"/>
      <c r="EO920" s="2"/>
      <c r="ER920" s="2"/>
      <c r="EU920" s="2"/>
      <c r="EX920" s="2"/>
      <c r="FA920" s="2"/>
      <c r="FD920" s="2"/>
      <c r="FG920" s="2"/>
      <c r="FM920" s="2"/>
      <c r="FP920" s="2"/>
      <c r="FS920" s="2"/>
      <c r="FV920" s="2"/>
      <c r="FY920" s="2"/>
      <c r="GB920" s="2"/>
      <c r="GE920" s="2"/>
      <c r="GH920" s="2"/>
      <c r="GK920" s="2"/>
      <c r="GN920" s="2"/>
      <c r="GQ920" s="2"/>
      <c r="GT920" s="2"/>
      <c r="GW920" s="2"/>
      <c r="GZ920" s="2"/>
      <c r="HF920" s="2"/>
      <c r="HI920" s="2"/>
      <c r="HL920" s="2"/>
      <c r="HR920" s="2"/>
    </row>
    <row r="921" spans="1:226" x14ac:dyDescent="0.3">
      <c r="A921" s="2"/>
      <c r="D921" s="2"/>
      <c r="G921" s="2"/>
      <c r="J921" s="2"/>
      <c r="M921" s="2"/>
      <c r="P921" s="2"/>
      <c r="S921" s="2"/>
      <c r="V921" s="2"/>
      <c r="Y921" s="2"/>
      <c r="AB921" s="2"/>
      <c r="AE921" s="2"/>
      <c r="AH921" s="2"/>
      <c r="AK921" s="2"/>
      <c r="AN921" s="2"/>
      <c r="AQ921" s="2"/>
      <c r="AT921" s="2"/>
      <c r="AW921" s="2"/>
      <c r="AZ921" s="2"/>
      <c r="BC921" s="2"/>
      <c r="BF921" s="2"/>
      <c r="BI921" s="2"/>
      <c r="BL921" s="2"/>
      <c r="BO921" s="2"/>
      <c r="BR921" s="2"/>
      <c r="BU921" s="2"/>
      <c r="BX921" s="2"/>
      <c r="CA921" s="2"/>
      <c r="CD921" s="2"/>
      <c r="CG921" s="2"/>
      <c r="CJ921" s="2"/>
      <c r="CM921" s="2"/>
      <c r="CP921" s="2"/>
      <c r="CS921" s="2"/>
      <c r="CV921" s="2"/>
      <c r="CY921" s="2"/>
      <c r="DB921" s="2"/>
      <c r="DE921" s="2"/>
      <c r="DH921" s="2"/>
      <c r="DK921" s="2"/>
      <c r="DN921" s="2"/>
      <c r="DQ921" s="2"/>
      <c r="DT921" s="2"/>
      <c r="DW921" s="2"/>
      <c r="DZ921" s="2"/>
      <c r="EC921" s="2"/>
      <c r="EI921" s="2"/>
      <c r="EL921" s="2"/>
      <c r="EO921" s="2"/>
      <c r="ER921" s="2"/>
      <c r="EU921" s="2"/>
      <c r="EX921" s="2"/>
      <c r="FA921" s="2"/>
      <c r="FD921" s="2"/>
      <c r="FG921" s="2"/>
      <c r="FM921" s="2"/>
      <c r="FP921" s="2"/>
      <c r="FS921" s="2"/>
      <c r="FV921" s="2"/>
      <c r="FY921" s="2"/>
      <c r="GB921" s="2"/>
      <c r="GE921" s="2"/>
      <c r="GH921" s="2"/>
      <c r="GK921" s="2"/>
      <c r="GN921" s="2"/>
      <c r="GQ921" s="2"/>
      <c r="GT921" s="2"/>
      <c r="GW921" s="2"/>
      <c r="GZ921" s="2"/>
      <c r="HF921" s="2"/>
      <c r="HI921" s="2"/>
      <c r="HL921" s="2"/>
      <c r="HR921" s="2"/>
    </row>
    <row r="922" spans="1:226" x14ac:dyDescent="0.3">
      <c r="A922" s="2"/>
      <c r="D922" s="2"/>
      <c r="G922" s="2"/>
      <c r="J922" s="2"/>
      <c r="M922" s="2"/>
      <c r="P922" s="2"/>
      <c r="S922" s="2"/>
      <c r="V922" s="2"/>
      <c r="Y922" s="2"/>
      <c r="AB922" s="2"/>
      <c r="AE922" s="2"/>
      <c r="AH922" s="2"/>
      <c r="AK922" s="2"/>
      <c r="AN922" s="2"/>
      <c r="AQ922" s="2"/>
      <c r="AT922" s="2"/>
      <c r="AW922" s="2"/>
      <c r="AZ922" s="2"/>
      <c r="BC922" s="2"/>
      <c r="BF922" s="2"/>
      <c r="BI922" s="2"/>
      <c r="BL922" s="2"/>
      <c r="BO922" s="2"/>
      <c r="BR922" s="2"/>
      <c r="BU922" s="2"/>
      <c r="BX922" s="2"/>
      <c r="CA922" s="2"/>
      <c r="CD922" s="2"/>
      <c r="CG922" s="2"/>
      <c r="CJ922" s="2"/>
      <c r="CM922" s="2"/>
      <c r="CP922" s="2"/>
      <c r="CS922" s="2"/>
      <c r="CV922" s="2"/>
      <c r="CY922" s="2"/>
      <c r="DB922" s="2"/>
      <c r="DE922" s="2"/>
      <c r="DH922" s="2"/>
      <c r="DK922" s="2"/>
      <c r="DN922" s="2"/>
      <c r="DQ922" s="2"/>
      <c r="DT922" s="2"/>
      <c r="DW922" s="2"/>
      <c r="DZ922" s="2"/>
      <c r="EC922" s="2"/>
      <c r="EI922" s="2"/>
      <c r="EL922" s="2"/>
      <c r="EO922" s="2"/>
      <c r="ER922" s="2"/>
      <c r="EU922" s="2"/>
      <c r="EX922" s="2"/>
      <c r="FA922" s="2"/>
      <c r="FD922" s="2"/>
      <c r="FG922" s="2"/>
      <c r="FM922" s="2"/>
      <c r="FP922" s="2"/>
      <c r="FS922" s="2"/>
      <c r="FV922" s="2"/>
      <c r="FY922" s="2"/>
      <c r="GB922" s="2"/>
      <c r="GE922" s="2"/>
      <c r="GH922" s="2"/>
      <c r="GK922" s="2"/>
      <c r="GN922" s="2"/>
      <c r="GQ922" s="2"/>
      <c r="GT922" s="2"/>
      <c r="GW922" s="2"/>
      <c r="GZ922" s="2"/>
      <c r="HF922" s="2"/>
      <c r="HI922" s="2"/>
      <c r="HL922" s="2"/>
      <c r="HR922" s="2"/>
    </row>
    <row r="923" spans="1:226" x14ac:dyDescent="0.3">
      <c r="A923" s="2"/>
      <c r="D923" s="2"/>
      <c r="G923" s="2"/>
      <c r="J923" s="2"/>
      <c r="M923" s="2"/>
      <c r="P923" s="2"/>
      <c r="S923" s="2"/>
      <c r="V923" s="2"/>
      <c r="Y923" s="2"/>
      <c r="AB923" s="2"/>
      <c r="AE923" s="2"/>
      <c r="AH923" s="2"/>
      <c r="AK923" s="2"/>
      <c r="AN923" s="2"/>
      <c r="AQ923" s="2"/>
      <c r="AT923" s="2"/>
      <c r="AW923" s="2"/>
      <c r="AZ923" s="2"/>
      <c r="BC923" s="2"/>
      <c r="BF923" s="2"/>
      <c r="BI923" s="2"/>
      <c r="BL923" s="2"/>
      <c r="BO923" s="2"/>
      <c r="BR923" s="2"/>
      <c r="BU923" s="2"/>
      <c r="BX923" s="2"/>
      <c r="CA923" s="2"/>
      <c r="CD923" s="2"/>
      <c r="CG923" s="2"/>
      <c r="CJ923" s="2"/>
      <c r="CM923" s="2"/>
      <c r="CP923" s="2"/>
      <c r="CS923" s="2"/>
      <c r="CV923" s="2"/>
      <c r="CY923" s="2"/>
      <c r="DB923" s="2"/>
      <c r="DE923" s="2"/>
      <c r="DH923" s="2"/>
      <c r="DK923" s="2"/>
      <c r="DN923" s="2"/>
      <c r="DQ923" s="2"/>
      <c r="DT923" s="2"/>
      <c r="DW923" s="2"/>
      <c r="DZ923" s="2"/>
      <c r="EC923" s="2"/>
      <c r="EI923" s="2"/>
      <c r="EL923" s="2"/>
      <c r="EO923" s="2"/>
      <c r="ER923" s="2"/>
      <c r="EU923" s="2"/>
      <c r="EX923" s="2"/>
      <c r="FA923" s="2"/>
      <c r="FD923" s="2"/>
      <c r="FG923" s="2"/>
      <c r="FM923" s="2"/>
      <c r="FP923" s="2"/>
      <c r="FS923" s="2"/>
      <c r="FV923" s="2"/>
      <c r="FY923" s="2"/>
      <c r="GB923" s="2"/>
      <c r="GE923" s="2"/>
      <c r="GH923" s="2"/>
      <c r="GK923" s="2"/>
      <c r="GN923" s="2"/>
      <c r="GQ923" s="2"/>
      <c r="GT923" s="2"/>
      <c r="GW923" s="2"/>
      <c r="GZ923" s="2"/>
      <c r="HF923" s="2"/>
      <c r="HI923" s="2"/>
      <c r="HL923" s="2"/>
      <c r="HR923" s="2"/>
    </row>
    <row r="924" spans="1:226" x14ac:dyDescent="0.3">
      <c r="A924" s="2"/>
      <c r="D924" s="2"/>
      <c r="G924" s="2"/>
      <c r="J924" s="2"/>
      <c r="M924" s="2"/>
      <c r="P924" s="2"/>
      <c r="S924" s="2"/>
      <c r="V924" s="2"/>
      <c r="Y924" s="2"/>
      <c r="AB924" s="2"/>
      <c r="AE924" s="2"/>
      <c r="AH924" s="2"/>
      <c r="AK924" s="2"/>
      <c r="AN924" s="2"/>
      <c r="AQ924" s="2"/>
      <c r="AT924" s="2"/>
      <c r="AW924" s="2"/>
      <c r="AZ924" s="2"/>
      <c r="BC924" s="2"/>
      <c r="BF924" s="2"/>
      <c r="BI924" s="2"/>
      <c r="BL924" s="2"/>
      <c r="BO924" s="2"/>
      <c r="BR924" s="2"/>
      <c r="BU924" s="2"/>
      <c r="BX924" s="2"/>
      <c r="CA924" s="2"/>
      <c r="CD924" s="2"/>
      <c r="CG924" s="2"/>
      <c r="CJ924" s="2"/>
      <c r="CM924" s="2"/>
      <c r="CP924" s="2"/>
      <c r="CS924" s="2"/>
      <c r="CV924" s="2"/>
      <c r="CY924" s="2"/>
      <c r="DB924" s="2"/>
      <c r="DE924" s="2"/>
      <c r="DH924" s="2"/>
      <c r="DK924" s="2"/>
      <c r="DN924" s="2"/>
      <c r="DQ924" s="2"/>
      <c r="DT924" s="2"/>
      <c r="DW924" s="2"/>
      <c r="DZ924" s="2"/>
      <c r="EC924" s="2"/>
      <c r="EI924" s="2"/>
      <c r="EL924" s="2"/>
      <c r="EO924" s="2"/>
      <c r="ER924" s="2"/>
      <c r="EU924" s="2"/>
      <c r="EX924" s="2"/>
      <c r="FA924" s="2"/>
      <c r="FD924" s="2"/>
      <c r="FG924" s="2"/>
      <c r="FM924" s="2"/>
      <c r="FP924" s="2"/>
      <c r="FS924" s="2"/>
      <c r="FV924" s="2"/>
      <c r="FY924" s="2"/>
      <c r="GB924" s="2"/>
      <c r="GE924" s="2"/>
      <c r="GH924" s="2"/>
      <c r="GK924" s="2"/>
      <c r="GN924" s="2"/>
      <c r="GQ924" s="2"/>
      <c r="GT924" s="2"/>
      <c r="GW924" s="2"/>
      <c r="GZ924" s="2"/>
      <c r="HF924" s="2"/>
      <c r="HI924" s="2"/>
      <c r="HL924" s="2"/>
      <c r="HR924" s="2"/>
    </row>
    <row r="925" spans="1:226" x14ac:dyDescent="0.3">
      <c r="A925" s="2"/>
      <c r="D925" s="2"/>
      <c r="G925" s="2"/>
      <c r="J925" s="2"/>
      <c r="M925" s="2"/>
      <c r="P925" s="2"/>
      <c r="S925" s="2"/>
      <c r="V925" s="2"/>
      <c r="Y925" s="2"/>
      <c r="AB925" s="2"/>
      <c r="AE925" s="2"/>
      <c r="AH925" s="2"/>
      <c r="AK925" s="2"/>
      <c r="AN925" s="2"/>
      <c r="AQ925" s="2"/>
      <c r="AT925" s="2"/>
      <c r="AW925" s="2"/>
      <c r="AZ925" s="2"/>
      <c r="BC925" s="2"/>
      <c r="BF925" s="2"/>
      <c r="BI925" s="2"/>
      <c r="BL925" s="2"/>
      <c r="BO925" s="2"/>
      <c r="BR925" s="2"/>
      <c r="BU925" s="2"/>
      <c r="BX925" s="2"/>
      <c r="CA925" s="2"/>
      <c r="CD925" s="2"/>
      <c r="CG925" s="2"/>
      <c r="CJ925" s="2"/>
      <c r="CM925" s="2"/>
      <c r="CP925" s="2"/>
      <c r="CS925" s="2"/>
      <c r="CV925" s="2"/>
      <c r="CY925" s="2"/>
      <c r="DB925" s="2"/>
      <c r="DE925" s="2"/>
      <c r="DH925" s="2"/>
      <c r="DK925" s="2"/>
      <c r="DN925" s="2"/>
      <c r="DQ925" s="2"/>
      <c r="DT925" s="2"/>
      <c r="DW925" s="2"/>
      <c r="DZ925" s="2"/>
      <c r="EC925" s="2"/>
      <c r="EI925" s="2"/>
      <c r="EL925" s="2"/>
      <c r="EO925" s="2"/>
      <c r="ER925" s="2"/>
      <c r="EU925" s="2"/>
      <c r="EX925" s="2"/>
      <c r="FA925" s="2"/>
      <c r="FD925" s="2"/>
      <c r="FG925" s="2"/>
      <c r="FM925" s="2"/>
      <c r="FP925" s="2"/>
      <c r="FS925" s="2"/>
      <c r="FV925" s="2"/>
      <c r="FY925" s="2"/>
      <c r="GB925" s="2"/>
      <c r="GE925" s="2"/>
      <c r="GH925" s="2"/>
      <c r="GK925" s="2"/>
      <c r="GN925" s="2"/>
      <c r="GQ925" s="2"/>
      <c r="GT925" s="2"/>
      <c r="GW925" s="2"/>
      <c r="GZ925" s="2"/>
      <c r="HF925" s="2"/>
      <c r="HI925" s="2"/>
      <c r="HL925" s="2"/>
      <c r="HR925" s="2"/>
    </row>
    <row r="926" spans="1:226" x14ac:dyDescent="0.3">
      <c r="A926" s="2"/>
      <c r="D926" s="2"/>
      <c r="G926" s="2"/>
      <c r="J926" s="2"/>
      <c r="M926" s="2"/>
      <c r="P926" s="2"/>
      <c r="S926" s="2"/>
      <c r="V926" s="2"/>
      <c r="Y926" s="2"/>
      <c r="AB926" s="2"/>
      <c r="AE926" s="2"/>
      <c r="AH926" s="2"/>
      <c r="AK926" s="2"/>
      <c r="AN926" s="2"/>
      <c r="AQ926" s="2"/>
      <c r="AT926" s="2"/>
      <c r="AW926" s="2"/>
      <c r="AZ926" s="2"/>
      <c r="BC926" s="2"/>
      <c r="BF926" s="2"/>
      <c r="BI926" s="2"/>
      <c r="BL926" s="2"/>
      <c r="BO926" s="2"/>
      <c r="BR926" s="2"/>
      <c r="BU926" s="2"/>
      <c r="BX926" s="2"/>
      <c r="CA926" s="2"/>
      <c r="CD926" s="2"/>
      <c r="CG926" s="2"/>
      <c r="CJ926" s="2"/>
      <c r="CM926" s="2"/>
      <c r="CP926" s="2"/>
      <c r="CS926" s="2"/>
      <c r="CV926" s="2"/>
      <c r="CY926" s="2"/>
      <c r="DB926" s="2"/>
      <c r="DE926" s="2"/>
      <c r="DH926" s="2"/>
      <c r="DK926" s="2"/>
      <c r="DN926" s="2"/>
      <c r="DQ926" s="2"/>
      <c r="DT926" s="2"/>
      <c r="DW926" s="2"/>
      <c r="DZ926" s="2"/>
      <c r="EC926" s="2"/>
      <c r="EI926" s="2"/>
      <c r="EL926" s="2"/>
      <c r="EO926" s="2"/>
      <c r="ER926" s="2"/>
      <c r="EU926" s="2"/>
      <c r="EX926" s="2"/>
      <c r="FA926" s="2"/>
      <c r="FD926" s="2"/>
      <c r="FG926" s="2"/>
      <c r="FM926" s="2"/>
      <c r="FP926" s="2"/>
      <c r="FS926" s="2"/>
      <c r="FV926" s="2"/>
      <c r="FY926" s="2"/>
      <c r="GB926" s="2"/>
      <c r="GE926" s="2"/>
      <c r="GH926" s="2"/>
      <c r="GK926" s="2"/>
      <c r="GN926" s="2"/>
      <c r="GQ926" s="2"/>
      <c r="GT926" s="2"/>
      <c r="GW926" s="2"/>
      <c r="GZ926" s="2"/>
      <c r="HF926" s="2"/>
      <c r="HI926" s="2"/>
      <c r="HL926" s="2"/>
      <c r="HR926" s="2"/>
    </row>
    <row r="927" spans="1:226" x14ac:dyDescent="0.3">
      <c r="A927" s="2"/>
      <c r="D927" s="2"/>
      <c r="G927" s="2"/>
      <c r="J927" s="2"/>
      <c r="M927" s="2"/>
      <c r="P927" s="2"/>
      <c r="S927" s="2"/>
      <c r="V927" s="2"/>
      <c r="Y927" s="2"/>
      <c r="AB927" s="2"/>
      <c r="AE927" s="2"/>
      <c r="AH927" s="2"/>
      <c r="AK927" s="2"/>
      <c r="AN927" s="2"/>
      <c r="AQ927" s="2"/>
      <c r="AT927" s="2"/>
      <c r="AW927" s="2"/>
      <c r="AZ927" s="2"/>
      <c r="BC927" s="2"/>
      <c r="BF927" s="2"/>
      <c r="BI927" s="2"/>
      <c r="BL927" s="2"/>
      <c r="BO927" s="2"/>
      <c r="BR927" s="2"/>
      <c r="BU927" s="2"/>
      <c r="BX927" s="2"/>
      <c r="CA927" s="2"/>
      <c r="CD927" s="2"/>
      <c r="CG927" s="2"/>
      <c r="CJ927" s="2"/>
      <c r="CM927" s="2"/>
      <c r="CP927" s="2"/>
      <c r="CS927" s="2"/>
      <c r="CV927" s="2"/>
      <c r="CY927" s="2"/>
      <c r="DB927" s="2"/>
      <c r="DE927" s="2"/>
      <c r="DH927" s="2"/>
      <c r="DK927" s="2"/>
      <c r="DN927" s="2"/>
      <c r="DQ927" s="2"/>
      <c r="DT927" s="2"/>
      <c r="DW927" s="2"/>
      <c r="DZ927" s="2"/>
      <c r="EC927" s="2"/>
      <c r="EI927" s="2"/>
      <c r="EL927" s="2"/>
      <c r="EO927" s="2"/>
      <c r="ER927" s="2"/>
      <c r="EU927" s="2"/>
      <c r="EX927" s="2"/>
      <c r="FA927" s="2"/>
      <c r="FD927" s="2"/>
      <c r="FG927" s="2"/>
      <c r="FM927" s="2"/>
      <c r="FP927" s="2"/>
      <c r="FS927" s="2"/>
      <c r="FV927" s="2"/>
      <c r="FY927" s="2"/>
      <c r="GB927" s="2"/>
      <c r="GE927" s="2"/>
      <c r="GH927" s="2"/>
      <c r="GK927" s="2"/>
      <c r="GN927" s="2"/>
      <c r="GQ927" s="2"/>
      <c r="GT927" s="2"/>
      <c r="GW927" s="2"/>
      <c r="GZ927" s="2"/>
      <c r="HF927" s="2"/>
      <c r="HI927" s="2"/>
      <c r="HL927" s="2"/>
      <c r="HR927" s="2"/>
    </row>
    <row r="928" spans="1:226" x14ac:dyDescent="0.3">
      <c r="A928" s="2"/>
      <c r="D928" s="2"/>
      <c r="G928" s="2"/>
      <c r="J928" s="2"/>
      <c r="M928" s="2"/>
      <c r="P928" s="2"/>
      <c r="S928" s="2"/>
      <c r="V928" s="2"/>
      <c r="Y928" s="2"/>
      <c r="AB928" s="2"/>
      <c r="AE928" s="2"/>
      <c r="AH928" s="2"/>
      <c r="AK928" s="2"/>
      <c r="AN928" s="2"/>
      <c r="AQ928" s="2"/>
      <c r="AT928" s="2"/>
      <c r="AW928" s="2"/>
      <c r="AZ928" s="2"/>
      <c r="BC928" s="2"/>
      <c r="BF928" s="2"/>
      <c r="BI928" s="2"/>
      <c r="BL928" s="2"/>
      <c r="BO928" s="2"/>
      <c r="BR928" s="2"/>
      <c r="BU928" s="2"/>
      <c r="BX928" s="2"/>
      <c r="CA928" s="2"/>
      <c r="CD928" s="2"/>
      <c r="CG928" s="2"/>
      <c r="CJ928" s="2"/>
      <c r="CM928" s="2"/>
      <c r="CP928" s="2"/>
      <c r="CS928" s="2"/>
      <c r="CV928" s="2"/>
      <c r="CY928" s="2"/>
      <c r="DB928" s="2"/>
      <c r="DE928" s="2"/>
      <c r="DH928" s="2"/>
      <c r="DK928" s="2"/>
      <c r="DN928" s="2"/>
      <c r="DQ928" s="2"/>
      <c r="DT928" s="2"/>
      <c r="DW928" s="2"/>
      <c r="DZ928" s="2"/>
      <c r="EC928" s="2"/>
      <c r="EI928" s="2"/>
      <c r="EL928" s="2"/>
      <c r="EO928" s="2"/>
      <c r="ER928" s="2"/>
      <c r="EU928" s="2"/>
      <c r="EX928" s="2"/>
      <c r="FA928" s="2"/>
      <c r="FD928" s="2"/>
      <c r="FG928" s="2"/>
      <c r="FM928" s="2"/>
      <c r="FP928" s="2"/>
      <c r="FS928" s="2"/>
      <c r="FV928" s="2"/>
      <c r="FY928" s="2"/>
      <c r="GB928" s="2"/>
      <c r="GE928" s="2"/>
      <c r="GH928" s="2"/>
      <c r="GK928" s="2"/>
      <c r="GN928" s="2"/>
      <c r="GQ928" s="2"/>
      <c r="GT928" s="2"/>
      <c r="GW928" s="2"/>
      <c r="GZ928" s="2"/>
      <c r="HF928" s="2"/>
      <c r="HI928" s="2"/>
      <c r="HL928" s="2"/>
      <c r="HR928" s="2"/>
    </row>
    <row r="929" spans="1:226" x14ac:dyDescent="0.3">
      <c r="A929" s="2"/>
      <c r="D929" s="2"/>
      <c r="G929" s="2"/>
      <c r="J929" s="2"/>
      <c r="M929" s="2"/>
      <c r="P929" s="2"/>
      <c r="S929" s="2"/>
      <c r="V929" s="2"/>
      <c r="Y929" s="2"/>
      <c r="AB929" s="2"/>
      <c r="AE929" s="2"/>
      <c r="AH929" s="2"/>
      <c r="AK929" s="2"/>
      <c r="AN929" s="2"/>
      <c r="AQ929" s="2"/>
      <c r="AT929" s="2"/>
      <c r="AW929" s="2"/>
      <c r="AZ929" s="2"/>
      <c r="BC929" s="2"/>
      <c r="BF929" s="2"/>
      <c r="BI929" s="2"/>
      <c r="BL929" s="2"/>
      <c r="BO929" s="2"/>
      <c r="BR929" s="2"/>
      <c r="BU929" s="2"/>
      <c r="BX929" s="2"/>
      <c r="CA929" s="2"/>
      <c r="CD929" s="2"/>
      <c r="CG929" s="2"/>
      <c r="CJ929" s="2"/>
      <c r="CM929" s="2"/>
      <c r="CP929" s="2"/>
      <c r="CS929" s="2"/>
      <c r="CV929" s="2"/>
      <c r="CY929" s="2"/>
      <c r="DB929" s="2"/>
      <c r="DE929" s="2"/>
      <c r="DH929" s="2"/>
      <c r="DK929" s="2"/>
      <c r="DN929" s="2"/>
      <c r="DQ929" s="2"/>
      <c r="DT929" s="2"/>
      <c r="DW929" s="2"/>
      <c r="DZ929" s="2"/>
      <c r="EC929" s="2"/>
      <c r="EI929" s="2"/>
      <c r="EL929" s="2"/>
      <c r="EO929" s="2"/>
      <c r="ER929" s="2"/>
      <c r="EU929" s="2"/>
      <c r="EX929" s="2"/>
      <c r="FA929" s="2"/>
      <c r="FD929" s="2"/>
      <c r="FG929" s="2"/>
      <c r="FM929" s="2"/>
      <c r="FP929" s="2"/>
      <c r="FS929" s="2"/>
      <c r="FV929" s="2"/>
      <c r="FY929" s="2"/>
      <c r="GB929" s="2"/>
      <c r="GE929" s="2"/>
      <c r="GH929" s="2"/>
      <c r="GK929" s="2"/>
      <c r="GN929" s="2"/>
      <c r="GQ929" s="2"/>
      <c r="GT929" s="2"/>
      <c r="GW929" s="2"/>
      <c r="GZ929" s="2"/>
      <c r="HF929" s="2"/>
      <c r="HI929" s="2"/>
      <c r="HL929" s="2"/>
      <c r="HR929" s="2"/>
    </row>
    <row r="930" spans="1:226" x14ac:dyDescent="0.3">
      <c r="A930" s="2"/>
      <c r="D930" s="2"/>
      <c r="G930" s="2"/>
      <c r="J930" s="2"/>
      <c r="M930" s="2"/>
      <c r="P930" s="2"/>
      <c r="S930" s="2"/>
      <c r="V930" s="2"/>
      <c r="Y930" s="2"/>
      <c r="AB930" s="2"/>
      <c r="AE930" s="2"/>
      <c r="AH930" s="2"/>
      <c r="AK930" s="2"/>
      <c r="AN930" s="2"/>
      <c r="AQ930" s="2"/>
      <c r="AT930" s="2"/>
      <c r="AW930" s="2"/>
      <c r="AZ930" s="2"/>
      <c r="BC930" s="2"/>
      <c r="BF930" s="2"/>
      <c r="BI930" s="2"/>
      <c r="BL930" s="2"/>
      <c r="BO930" s="2"/>
      <c r="BR930" s="2"/>
      <c r="BU930" s="2"/>
      <c r="BX930" s="2"/>
      <c r="CA930" s="2"/>
      <c r="CD930" s="2"/>
      <c r="CG930" s="2"/>
      <c r="CJ930" s="2"/>
      <c r="CM930" s="2"/>
      <c r="CP930" s="2"/>
      <c r="CS930" s="2"/>
      <c r="CV930" s="2"/>
      <c r="CY930" s="2"/>
      <c r="DB930" s="2"/>
      <c r="DE930" s="2"/>
      <c r="DH930" s="2"/>
      <c r="DK930" s="2"/>
      <c r="DN930" s="2"/>
      <c r="DQ930" s="2"/>
      <c r="DT930" s="2"/>
      <c r="DW930" s="2"/>
      <c r="DZ930" s="2"/>
      <c r="EC930" s="2"/>
      <c r="EI930" s="2"/>
      <c r="EL930" s="2"/>
      <c r="EO930" s="2"/>
      <c r="ER930" s="2"/>
      <c r="EU930" s="2"/>
      <c r="EX930" s="2"/>
      <c r="FA930" s="2"/>
      <c r="FD930" s="2"/>
      <c r="FG930" s="2"/>
      <c r="FM930" s="2"/>
      <c r="FP930" s="2"/>
      <c r="FS930" s="2"/>
      <c r="FV930" s="2"/>
      <c r="FY930" s="2"/>
      <c r="GB930" s="2"/>
      <c r="GE930" s="2"/>
      <c r="GH930" s="2"/>
      <c r="GK930" s="2"/>
      <c r="GN930" s="2"/>
      <c r="GQ930" s="2"/>
      <c r="GT930" s="2"/>
      <c r="GW930" s="2"/>
      <c r="GZ930" s="2"/>
      <c r="HF930" s="2"/>
      <c r="HI930" s="2"/>
      <c r="HL930" s="2"/>
      <c r="HR930" s="2"/>
    </row>
    <row r="931" spans="1:226" x14ac:dyDescent="0.3">
      <c r="A931" s="2"/>
      <c r="D931" s="2"/>
      <c r="G931" s="2"/>
      <c r="J931" s="2"/>
      <c r="M931" s="2"/>
      <c r="P931" s="2"/>
      <c r="S931" s="2"/>
      <c r="V931" s="2"/>
      <c r="Y931" s="2"/>
      <c r="AB931" s="2"/>
      <c r="AE931" s="2"/>
      <c r="AH931" s="2"/>
      <c r="AK931" s="2"/>
      <c r="AN931" s="2"/>
      <c r="AQ931" s="2"/>
      <c r="AT931" s="2"/>
      <c r="AW931" s="2"/>
      <c r="AZ931" s="2"/>
      <c r="BC931" s="2"/>
      <c r="BF931" s="2"/>
      <c r="BI931" s="2"/>
      <c r="BL931" s="2"/>
      <c r="BO931" s="2"/>
      <c r="BR931" s="2"/>
      <c r="BU931" s="2"/>
      <c r="BX931" s="2"/>
      <c r="CA931" s="2"/>
      <c r="CD931" s="2"/>
      <c r="CG931" s="2"/>
      <c r="CJ931" s="2"/>
      <c r="CM931" s="2"/>
      <c r="CP931" s="2"/>
      <c r="CS931" s="2"/>
      <c r="CV931" s="2"/>
      <c r="CY931" s="2"/>
      <c r="DB931" s="2"/>
      <c r="DE931" s="2"/>
      <c r="DH931" s="2"/>
      <c r="DK931" s="2"/>
      <c r="DN931" s="2"/>
      <c r="DQ931" s="2"/>
      <c r="DT931" s="2"/>
      <c r="DW931" s="2"/>
      <c r="DZ931" s="2"/>
      <c r="EC931" s="2"/>
      <c r="EI931" s="2"/>
      <c r="EL931" s="2"/>
      <c r="EO931" s="2"/>
      <c r="ER931" s="2"/>
      <c r="EU931" s="2"/>
      <c r="EX931" s="2"/>
      <c r="FA931" s="2"/>
      <c r="FD931" s="2"/>
      <c r="FG931" s="2"/>
      <c r="FM931" s="2"/>
      <c r="FP931" s="2"/>
      <c r="FS931" s="2"/>
      <c r="FV931" s="2"/>
      <c r="FY931" s="2"/>
      <c r="GB931" s="2"/>
      <c r="GE931" s="2"/>
      <c r="GH931" s="2"/>
      <c r="GK931" s="2"/>
      <c r="GN931" s="2"/>
      <c r="GQ931" s="2"/>
      <c r="GT931" s="2"/>
      <c r="GW931" s="2"/>
      <c r="GZ931" s="2"/>
      <c r="HF931" s="2"/>
      <c r="HI931" s="2"/>
      <c r="HL931" s="2"/>
      <c r="HR931" s="2"/>
    </row>
    <row r="932" spans="1:226" x14ac:dyDescent="0.3">
      <c r="A932" s="2"/>
      <c r="D932" s="2"/>
      <c r="G932" s="2"/>
      <c r="J932" s="2"/>
      <c r="M932" s="2"/>
      <c r="P932" s="2"/>
      <c r="S932" s="2"/>
      <c r="V932" s="2"/>
      <c r="Y932" s="2"/>
      <c r="AB932" s="2"/>
      <c r="AE932" s="2"/>
      <c r="AH932" s="2"/>
      <c r="AK932" s="2"/>
      <c r="AN932" s="2"/>
      <c r="AQ932" s="2"/>
      <c r="AT932" s="2"/>
      <c r="AW932" s="2"/>
      <c r="AZ932" s="2"/>
      <c r="BC932" s="2"/>
      <c r="BF932" s="2"/>
      <c r="BI932" s="2"/>
      <c r="BL932" s="2"/>
      <c r="BO932" s="2"/>
      <c r="BR932" s="2"/>
      <c r="BU932" s="2"/>
      <c r="BX932" s="2"/>
      <c r="CA932" s="2"/>
      <c r="CD932" s="2"/>
      <c r="CG932" s="2"/>
      <c r="CJ932" s="2"/>
      <c r="CM932" s="2"/>
      <c r="CP932" s="2"/>
      <c r="CS932" s="2"/>
      <c r="CV932" s="2"/>
      <c r="CY932" s="2"/>
      <c r="DB932" s="2"/>
      <c r="DE932" s="2"/>
      <c r="DH932" s="2"/>
      <c r="DK932" s="2"/>
      <c r="DN932" s="2"/>
      <c r="DQ932" s="2"/>
      <c r="DT932" s="2"/>
      <c r="DW932" s="2"/>
      <c r="DZ932" s="2"/>
      <c r="EC932" s="2"/>
      <c r="EI932" s="2"/>
      <c r="EL932" s="2"/>
      <c r="EO932" s="2"/>
      <c r="ER932" s="2"/>
      <c r="EU932" s="2"/>
      <c r="EX932" s="2"/>
      <c r="FA932" s="2"/>
      <c r="FD932" s="2"/>
      <c r="FG932" s="2"/>
      <c r="FM932" s="2"/>
      <c r="FP932" s="2"/>
      <c r="FS932" s="2"/>
      <c r="FV932" s="2"/>
      <c r="FY932" s="2"/>
      <c r="GB932" s="2"/>
      <c r="GE932" s="2"/>
      <c r="GH932" s="2"/>
      <c r="GK932" s="2"/>
      <c r="GN932" s="2"/>
      <c r="GQ932" s="2"/>
      <c r="GT932" s="2"/>
      <c r="GW932" s="2"/>
      <c r="GZ932" s="2"/>
      <c r="HF932" s="2"/>
      <c r="HI932" s="2"/>
      <c r="HL932" s="2"/>
      <c r="HR932" s="2"/>
    </row>
    <row r="933" spans="1:226" x14ac:dyDescent="0.3">
      <c r="A933" s="2"/>
      <c r="D933" s="2"/>
      <c r="G933" s="2"/>
      <c r="J933" s="2"/>
      <c r="M933" s="2"/>
      <c r="P933" s="2"/>
      <c r="S933" s="2"/>
      <c r="V933" s="2"/>
      <c r="Y933" s="2"/>
      <c r="AB933" s="2"/>
      <c r="AE933" s="2"/>
      <c r="AH933" s="2"/>
      <c r="AK933" s="2"/>
      <c r="AN933" s="2"/>
      <c r="AQ933" s="2"/>
      <c r="AT933" s="2"/>
      <c r="AW933" s="2"/>
      <c r="AZ933" s="2"/>
      <c r="BC933" s="2"/>
      <c r="BF933" s="2"/>
      <c r="BI933" s="2"/>
      <c r="BL933" s="2"/>
      <c r="BO933" s="2"/>
      <c r="BR933" s="2"/>
      <c r="BU933" s="2"/>
      <c r="BX933" s="2"/>
      <c r="CA933" s="2"/>
      <c r="CD933" s="2"/>
      <c r="CG933" s="2"/>
      <c r="CJ933" s="2"/>
      <c r="CM933" s="2"/>
      <c r="CP933" s="2"/>
      <c r="CS933" s="2"/>
      <c r="CV933" s="2"/>
      <c r="CY933" s="2"/>
      <c r="DB933" s="2"/>
      <c r="DE933" s="2"/>
      <c r="DH933" s="2"/>
      <c r="DK933" s="2"/>
      <c r="DN933" s="2"/>
      <c r="DQ933" s="2"/>
      <c r="DT933" s="2"/>
      <c r="DW933" s="2"/>
      <c r="DZ933" s="2"/>
      <c r="EC933" s="2"/>
      <c r="EI933" s="2"/>
      <c r="EL933" s="2"/>
      <c r="EO933" s="2"/>
      <c r="ER933" s="2"/>
      <c r="EU933" s="2"/>
      <c r="EX933" s="2"/>
      <c r="FA933" s="2"/>
      <c r="FD933" s="2"/>
      <c r="FG933" s="2"/>
      <c r="FM933" s="2"/>
      <c r="FP933" s="2"/>
      <c r="FS933" s="2"/>
      <c r="FV933" s="2"/>
      <c r="FY933" s="2"/>
      <c r="GB933" s="2"/>
      <c r="GE933" s="2"/>
      <c r="GH933" s="2"/>
      <c r="GK933" s="2"/>
      <c r="GN933" s="2"/>
      <c r="GQ933" s="2"/>
      <c r="GT933" s="2"/>
      <c r="GW933" s="2"/>
      <c r="GZ933" s="2"/>
      <c r="HF933" s="2"/>
      <c r="HI933" s="2"/>
      <c r="HL933" s="2"/>
      <c r="HR933" s="2"/>
    </row>
    <row r="934" spans="1:226" x14ac:dyDescent="0.3">
      <c r="A934" s="2"/>
      <c r="D934" s="2"/>
      <c r="G934" s="2"/>
      <c r="J934" s="2"/>
      <c r="M934" s="2"/>
      <c r="P934" s="2"/>
      <c r="S934" s="2"/>
      <c r="V934" s="2"/>
      <c r="Y934" s="2"/>
      <c r="AB934" s="2"/>
      <c r="AE934" s="2"/>
      <c r="AH934" s="2"/>
      <c r="AK934" s="2"/>
      <c r="AN934" s="2"/>
      <c r="AQ934" s="2"/>
      <c r="AT934" s="2"/>
      <c r="AW934" s="2"/>
      <c r="AZ934" s="2"/>
      <c r="BC934" s="2"/>
      <c r="BF934" s="2"/>
      <c r="BI934" s="2"/>
      <c r="BL934" s="2"/>
      <c r="BO934" s="2"/>
      <c r="BR934" s="2"/>
      <c r="BU934" s="2"/>
      <c r="BX934" s="2"/>
      <c r="CA934" s="2"/>
      <c r="CD934" s="2"/>
      <c r="CG934" s="2"/>
      <c r="CJ934" s="2"/>
      <c r="CM934" s="2"/>
      <c r="CP934" s="2"/>
      <c r="CS934" s="2"/>
      <c r="CV934" s="2"/>
      <c r="CY934" s="2"/>
      <c r="DB934" s="2"/>
      <c r="DE934" s="2"/>
      <c r="DH934" s="2"/>
      <c r="DK934" s="2"/>
      <c r="DN934" s="2"/>
      <c r="DQ934" s="2"/>
      <c r="DT934" s="2"/>
      <c r="DW934" s="2"/>
      <c r="DZ934" s="2"/>
      <c r="EC934" s="2"/>
      <c r="EI934" s="2"/>
      <c r="EL934" s="2"/>
      <c r="EO934" s="2"/>
      <c r="ER934" s="2"/>
      <c r="EU934" s="2"/>
      <c r="EX934" s="2"/>
      <c r="FA934" s="2"/>
      <c r="FD934" s="2"/>
      <c r="FG934" s="2"/>
      <c r="FM934" s="2"/>
      <c r="FP934" s="2"/>
      <c r="FS934" s="2"/>
      <c r="FV934" s="2"/>
      <c r="FY934" s="2"/>
      <c r="GB934" s="2"/>
      <c r="GE934" s="2"/>
      <c r="GH934" s="2"/>
      <c r="GK934" s="2"/>
      <c r="GN934" s="2"/>
      <c r="GQ934" s="2"/>
      <c r="GT934" s="2"/>
      <c r="GW934" s="2"/>
      <c r="GZ934" s="2"/>
      <c r="HF934" s="2"/>
      <c r="HI934" s="2"/>
      <c r="HL934" s="2"/>
      <c r="HR934" s="2"/>
    </row>
    <row r="935" spans="1:226" x14ac:dyDescent="0.3">
      <c r="A935" s="2"/>
      <c r="D935" s="2"/>
      <c r="G935" s="2"/>
      <c r="J935" s="2"/>
      <c r="M935" s="2"/>
      <c r="P935" s="2"/>
      <c r="S935" s="2"/>
      <c r="V935" s="2"/>
      <c r="Y935" s="2"/>
      <c r="AB935" s="2"/>
      <c r="AE935" s="2"/>
      <c r="AH935" s="2"/>
      <c r="AK935" s="2"/>
      <c r="AN935" s="2"/>
      <c r="AQ935" s="2"/>
      <c r="AT935" s="2"/>
      <c r="AW935" s="2"/>
      <c r="AZ935" s="2"/>
      <c r="BC935" s="2"/>
      <c r="BF935" s="2"/>
      <c r="BI935" s="2"/>
      <c r="BL935" s="2"/>
      <c r="BO935" s="2"/>
      <c r="BR935" s="2"/>
      <c r="BU935" s="2"/>
      <c r="BX935" s="2"/>
      <c r="CA935" s="2"/>
      <c r="CD935" s="2"/>
      <c r="CG935" s="2"/>
      <c r="CJ935" s="2"/>
      <c r="CM935" s="2"/>
      <c r="CP935" s="2"/>
      <c r="CS935" s="2"/>
      <c r="CV935" s="2"/>
      <c r="CY935" s="2"/>
      <c r="DB935" s="2"/>
      <c r="DE935" s="2"/>
      <c r="DH935" s="2"/>
      <c r="DK935" s="2"/>
      <c r="DN935" s="2"/>
      <c r="DQ935" s="2"/>
      <c r="DT935" s="2"/>
      <c r="DW935" s="2"/>
      <c r="DZ935" s="2"/>
      <c r="EC935" s="2"/>
      <c r="EI935" s="2"/>
      <c r="EL935" s="2"/>
      <c r="EO935" s="2"/>
      <c r="ER935" s="2"/>
      <c r="EU935" s="2"/>
      <c r="EX935" s="2"/>
      <c r="FA935" s="2"/>
      <c r="FD935" s="2"/>
      <c r="FG935" s="2"/>
      <c r="FM935" s="2"/>
      <c r="FP935" s="2"/>
      <c r="FS935" s="2"/>
      <c r="FV935" s="2"/>
      <c r="FY935" s="2"/>
      <c r="GB935" s="2"/>
      <c r="GE935" s="2"/>
      <c r="GH935" s="2"/>
      <c r="GK935" s="2"/>
      <c r="GN935" s="2"/>
      <c r="GQ935" s="2"/>
      <c r="GT935" s="2"/>
      <c r="GW935" s="2"/>
      <c r="GZ935" s="2"/>
      <c r="HF935" s="2"/>
      <c r="HI935" s="2"/>
      <c r="HL935" s="2"/>
      <c r="HR935" s="2"/>
    </row>
    <row r="936" spans="1:226" x14ac:dyDescent="0.3">
      <c r="A936" s="2"/>
      <c r="D936" s="2"/>
      <c r="G936" s="2"/>
      <c r="J936" s="2"/>
      <c r="M936" s="2"/>
      <c r="P936" s="2"/>
      <c r="S936" s="2"/>
      <c r="V936" s="2"/>
      <c r="Y936" s="2"/>
      <c r="AB936" s="2"/>
      <c r="AE936" s="2"/>
      <c r="AH936" s="2"/>
      <c r="AK936" s="2"/>
      <c r="AN936" s="2"/>
      <c r="AQ936" s="2"/>
      <c r="AT936" s="2"/>
      <c r="AW936" s="2"/>
      <c r="AZ936" s="2"/>
      <c r="BC936" s="2"/>
      <c r="BF936" s="2"/>
      <c r="BI936" s="2"/>
      <c r="BL936" s="2"/>
      <c r="BO936" s="2"/>
      <c r="BR936" s="2"/>
      <c r="BU936" s="2"/>
      <c r="BX936" s="2"/>
      <c r="CA936" s="2"/>
      <c r="CD936" s="2"/>
      <c r="CG936" s="2"/>
      <c r="CJ936" s="2"/>
      <c r="CM936" s="2"/>
      <c r="CP936" s="2"/>
      <c r="CS936" s="2"/>
      <c r="CV936" s="2"/>
      <c r="CY936" s="2"/>
      <c r="DB936" s="2"/>
      <c r="DE936" s="2"/>
      <c r="DH936" s="2"/>
      <c r="DK936" s="2"/>
      <c r="DN936" s="2"/>
      <c r="DQ936" s="2"/>
      <c r="DT936" s="2"/>
      <c r="DW936" s="2"/>
      <c r="DZ936" s="2"/>
      <c r="EC936" s="2"/>
      <c r="EI936" s="2"/>
      <c r="EL936" s="2"/>
      <c r="EO936" s="2"/>
      <c r="ER936" s="2"/>
      <c r="EU936" s="2"/>
      <c r="EX936" s="2"/>
      <c r="FA936" s="2"/>
      <c r="FD936" s="2"/>
      <c r="FG936" s="2"/>
      <c r="FM936" s="2"/>
      <c r="FP936" s="2"/>
      <c r="FS936" s="2"/>
      <c r="FV936" s="2"/>
      <c r="FY936" s="2"/>
      <c r="GB936" s="2"/>
      <c r="GE936" s="2"/>
      <c r="GH936" s="2"/>
      <c r="GK936" s="2"/>
      <c r="GN936" s="2"/>
      <c r="GQ936" s="2"/>
      <c r="GT936" s="2"/>
      <c r="GW936" s="2"/>
      <c r="GZ936" s="2"/>
      <c r="HF936" s="2"/>
      <c r="HI936" s="2"/>
      <c r="HL936" s="2"/>
      <c r="HR936" s="2"/>
    </row>
    <row r="937" spans="1:226" x14ac:dyDescent="0.3">
      <c r="A937" s="2"/>
      <c r="D937" s="2"/>
      <c r="G937" s="2"/>
      <c r="J937" s="2"/>
      <c r="M937" s="2"/>
      <c r="P937" s="2"/>
      <c r="S937" s="2"/>
      <c r="V937" s="2"/>
      <c r="Y937" s="2"/>
      <c r="AB937" s="2"/>
      <c r="AE937" s="2"/>
      <c r="AH937" s="2"/>
      <c r="AK937" s="2"/>
      <c r="AN937" s="2"/>
      <c r="AQ937" s="2"/>
      <c r="AT937" s="2"/>
      <c r="AW937" s="2"/>
      <c r="AZ937" s="2"/>
      <c r="BC937" s="2"/>
      <c r="BF937" s="2"/>
      <c r="BI937" s="2"/>
      <c r="BL937" s="2"/>
      <c r="BO937" s="2"/>
      <c r="BR937" s="2"/>
      <c r="BU937" s="2"/>
      <c r="BX937" s="2"/>
      <c r="CA937" s="2"/>
      <c r="CD937" s="2"/>
      <c r="CG937" s="2"/>
      <c r="CJ937" s="2"/>
      <c r="CM937" s="2"/>
      <c r="CP937" s="2"/>
      <c r="CS937" s="2"/>
      <c r="CV937" s="2"/>
      <c r="CY937" s="2"/>
      <c r="DB937" s="2"/>
      <c r="DE937" s="2"/>
      <c r="DH937" s="2"/>
      <c r="DK937" s="2"/>
      <c r="DN937" s="2"/>
      <c r="DQ937" s="2"/>
      <c r="DT937" s="2"/>
      <c r="DW937" s="2"/>
      <c r="DZ937" s="2"/>
      <c r="EC937" s="2"/>
      <c r="EI937" s="2"/>
      <c r="EL937" s="2"/>
      <c r="EO937" s="2"/>
      <c r="ER937" s="2"/>
      <c r="EU937" s="2"/>
      <c r="EX937" s="2"/>
      <c r="FA937" s="2"/>
      <c r="FD937" s="2"/>
      <c r="FG937" s="2"/>
      <c r="FM937" s="2"/>
      <c r="FP937" s="2"/>
      <c r="FS937" s="2"/>
      <c r="FV937" s="2"/>
      <c r="FY937" s="2"/>
      <c r="GB937" s="2"/>
      <c r="GE937" s="2"/>
      <c r="GH937" s="2"/>
      <c r="GK937" s="2"/>
      <c r="GN937" s="2"/>
      <c r="GQ937" s="2"/>
      <c r="GT937" s="2"/>
      <c r="GW937" s="2"/>
      <c r="GZ937" s="2"/>
      <c r="HF937" s="2"/>
      <c r="HI937" s="2"/>
      <c r="HL937" s="2"/>
      <c r="HR937" s="2"/>
    </row>
    <row r="938" spans="1:226" x14ac:dyDescent="0.3">
      <c r="A938" s="2"/>
      <c r="D938" s="2"/>
      <c r="G938" s="2"/>
      <c r="J938" s="2"/>
      <c r="M938" s="2"/>
      <c r="P938" s="2"/>
      <c r="S938" s="2"/>
      <c r="V938" s="2"/>
      <c r="Y938" s="2"/>
      <c r="AB938" s="2"/>
      <c r="AE938" s="2"/>
      <c r="AH938" s="2"/>
      <c r="AK938" s="2"/>
      <c r="AN938" s="2"/>
      <c r="AQ938" s="2"/>
      <c r="AT938" s="2"/>
      <c r="AW938" s="2"/>
      <c r="AZ938" s="2"/>
      <c r="BC938" s="2"/>
      <c r="BF938" s="2"/>
      <c r="BI938" s="2"/>
      <c r="BL938" s="2"/>
      <c r="BO938" s="2"/>
      <c r="BR938" s="2"/>
      <c r="BU938" s="2"/>
      <c r="BX938" s="2"/>
      <c r="CA938" s="2"/>
      <c r="CD938" s="2"/>
      <c r="CG938" s="2"/>
      <c r="CJ938" s="2"/>
      <c r="CM938" s="2"/>
      <c r="CP938" s="2"/>
      <c r="CS938" s="2"/>
      <c r="CV938" s="2"/>
      <c r="CY938" s="2"/>
      <c r="DB938" s="2"/>
      <c r="DE938" s="2"/>
      <c r="DH938" s="2"/>
      <c r="DK938" s="2"/>
      <c r="DN938" s="2"/>
      <c r="DQ938" s="2"/>
      <c r="DT938" s="2"/>
      <c r="DW938" s="2"/>
      <c r="DZ938" s="2"/>
      <c r="EC938" s="2"/>
      <c r="EI938" s="2"/>
      <c r="EL938" s="2"/>
      <c r="EO938" s="2"/>
      <c r="ER938" s="2"/>
      <c r="EU938" s="2"/>
      <c r="EX938" s="2"/>
      <c r="FA938" s="2"/>
      <c r="FD938" s="2"/>
      <c r="FG938" s="2"/>
      <c r="FM938" s="2"/>
      <c r="FP938" s="2"/>
      <c r="FS938" s="2"/>
      <c r="FV938" s="2"/>
      <c r="FY938" s="2"/>
      <c r="GB938" s="2"/>
      <c r="GE938" s="2"/>
      <c r="GH938" s="2"/>
      <c r="GK938" s="2"/>
      <c r="GN938" s="2"/>
      <c r="GQ938" s="2"/>
      <c r="GT938" s="2"/>
      <c r="GW938" s="2"/>
      <c r="GZ938" s="2"/>
      <c r="HF938" s="2"/>
      <c r="HI938" s="2"/>
      <c r="HL938" s="2"/>
      <c r="HR938" s="2"/>
    </row>
    <row r="939" spans="1:226" x14ac:dyDescent="0.3">
      <c r="A939" s="2"/>
      <c r="D939" s="2"/>
      <c r="G939" s="2"/>
      <c r="J939" s="2"/>
      <c r="M939" s="2"/>
      <c r="P939" s="2"/>
      <c r="S939" s="2"/>
      <c r="V939" s="2"/>
      <c r="Y939" s="2"/>
      <c r="AB939" s="2"/>
      <c r="AE939" s="2"/>
      <c r="AH939" s="2"/>
      <c r="AK939" s="2"/>
      <c r="AN939" s="2"/>
      <c r="AQ939" s="2"/>
      <c r="AT939" s="2"/>
      <c r="AW939" s="2"/>
      <c r="AZ939" s="2"/>
      <c r="BC939" s="2"/>
      <c r="BF939" s="2"/>
      <c r="BI939" s="2"/>
      <c r="BL939" s="2"/>
      <c r="BO939" s="2"/>
      <c r="BR939" s="2"/>
      <c r="BU939" s="2"/>
      <c r="BX939" s="2"/>
      <c r="CA939" s="2"/>
      <c r="CD939" s="2"/>
      <c r="CG939" s="2"/>
      <c r="CJ939" s="2"/>
      <c r="CM939" s="2"/>
      <c r="CP939" s="2"/>
      <c r="CS939" s="2"/>
      <c r="CV939" s="2"/>
      <c r="CY939" s="2"/>
      <c r="DB939" s="2"/>
      <c r="DE939" s="2"/>
      <c r="DH939" s="2"/>
      <c r="DK939" s="2"/>
      <c r="DN939" s="2"/>
      <c r="DQ939" s="2"/>
      <c r="DT939" s="2"/>
      <c r="DW939" s="2"/>
      <c r="DZ939" s="2"/>
      <c r="EC939" s="2"/>
      <c r="EI939" s="2"/>
      <c r="EL939" s="2"/>
      <c r="EO939" s="2"/>
      <c r="ER939" s="2"/>
      <c r="EU939" s="2"/>
      <c r="EX939" s="2"/>
      <c r="FA939" s="2"/>
      <c r="FD939" s="2"/>
      <c r="FG939" s="2"/>
      <c r="FM939" s="2"/>
      <c r="FP939" s="2"/>
      <c r="FS939" s="2"/>
      <c r="FV939" s="2"/>
      <c r="FY939" s="2"/>
      <c r="GB939" s="2"/>
      <c r="GE939" s="2"/>
      <c r="GH939" s="2"/>
      <c r="GK939" s="2"/>
      <c r="GN939" s="2"/>
      <c r="GQ939" s="2"/>
      <c r="GT939" s="2"/>
      <c r="GW939" s="2"/>
      <c r="GZ939" s="2"/>
      <c r="HF939" s="2"/>
      <c r="HI939" s="2"/>
      <c r="HL939" s="2"/>
      <c r="HR939" s="2"/>
    </row>
    <row r="940" spans="1:226" x14ac:dyDescent="0.3">
      <c r="A940" s="2"/>
      <c r="D940" s="2"/>
      <c r="G940" s="2"/>
      <c r="J940" s="2"/>
      <c r="M940" s="2"/>
      <c r="P940" s="2"/>
      <c r="S940" s="2"/>
      <c r="V940" s="2"/>
      <c r="Y940" s="2"/>
      <c r="AB940" s="2"/>
      <c r="AE940" s="2"/>
      <c r="AH940" s="2"/>
      <c r="AK940" s="2"/>
      <c r="AN940" s="2"/>
      <c r="AQ940" s="2"/>
      <c r="AT940" s="2"/>
      <c r="AW940" s="2"/>
      <c r="AZ940" s="2"/>
      <c r="BC940" s="2"/>
      <c r="BF940" s="2"/>
      <c r="BI940" s="2"/>
      <c r="BL940" s="2"/>
      <c r="BO940" s="2"/>
      <c r="BR940" s="2"/>
      <c r="BU940" s="2"/>
      <c r="BX940" s="2"/>
      <c r="CA940" s="2"/>
      <c r="CD940" s="2"/>
      <c r="CG940" s="2"/>
      <c r="CJ940" s="2"/>
      <c r="CM940" s="2"/>
      <c r="CP940" s="2"/>
      <c r="CS940" s="2"/>
      <c r="CV940" s="2"/>
      <c r="CY940" s="2"/>
      <c r="DB940" s="2"/>
      <c r="DE940" s="2"/>
      <c r="DH940" s="2"/>
      <c r="DK940" s="2"/>
      <c r="DN940" s="2"/>
      <c r="DQ940" s="2"/>
      <c r="DT940" s="2"/>
      <c r="DW940" s="2"/>
      <c r="DZ940" s="2"/>
      <c r="EC940" s="2"/>
      <c r="EI940" s="2"/>
      <c r="EL940" s="2"/>
      <c r="EO940" s="2"/>
      <c r="ER940" s="2"/>
      <c r="EU940" s="2"/>
      <c r="EX940" s="2"/>
      <c r="FA940" s="2"/>
      <c r="FD940" s="2"/>
      <c r="FG940" s="2"/>
      <c r="FM940" s="2"/>
      <c r="FP940" s="2"/>
      <c r="FS940" s="2"/>
      <c r="FV940" s="2"/>
      <c r="FY940" s="2"/>
      <c r="GB940" s="2"/>
      <c r="GE940" s="2"/>
      <c r="GH940" s="2"/>
      <c r="GK940" s="2"/>
      <c r="GN940" s="2"/>
      <c r="GQ940" s="2"/>
      <c r="GT940" s="2"/>
      <c r="GW940" s="2"/>
      <c r="GZ940" s="2"/>
      <c r="HF940" s="2"/>
      <c r="HI940" s="2"/>
      <c r="HL940" s="2"/>
      <c r="HR940" s="2"/>
    </row>
    <row r="941" spans="1:226" x14ac:dyDescent="0.3">
      <c r="A941" s="2"/>
      <c r="D941" s="2"/>
      <c r="G941" s="2"/>
      <c r="J941" s="2"/>
      <c r="M941" s="2"/>
      <c r="P941" s="2"/>
      <c r="S941" s="2"/>
      <c r="V941" s="2"/>
      <c r="Y941" s="2"/>
      <c r="AB941" s="2"/>
      <c r="AE941" s="2"/>
      <c r="AH941" s="2"/>
      <c r="AK941" s="2"/>
      <c r="AN941" s="2"/>
      <c r="AQ941" s="2"/>
      <c r="AT941" s="2"/>
      <c r="AW941" s="2"/>
      <c r="AZ941" s="2"/>
      <c r="BC941" s="2"/>
      <c r="BF941" s="2"/>
      <c r="BI941" s="2"/>
      <c r="BL941" s="2"/>
      <c r="BO941" s="2"/>
      <c r="BR941" s="2"/>
      <c r="BU941" s="2"/>
      <c r="BX941" s="2"/>
      <c r="CA941" s="2"/>
      <c r="CD941" s="2"/>
      <c r="CG941" s="2"/>
      <c r="CJ941" s="2"/>
      <c r="CM941" s="2"/>
      <c r="CP941" s="2"/>
      <c r="CS941" s="2"/>
      <c r="CV941" s="2"/>
      <c r="CY941" s="2"/>
      <c r="DB941" s="2"/>
      <c r="DE941" s="2"/>
      <c r="DH941" s="2"/>
      <c r="DK941" s="2"/>
      <c r="DN941" s="2"/>
      <c r="DQ941" s="2"/>
      <c r="DT941" s="2"/>
      <c r="DW941" s="2"/>
      <c r="DZ941" s="2"/>
      <c r="EC941" s="2"/>
      <c r="EI941" s="2"/>
      <c r="EL941" s="2"/>
      <c r="EO941" s="2"/>
      <c r="ER941" s="2"/>
      <c r="EU941" s="2"/>
      <c r="EX941" s="2"/>
      <c r="FA941" s="2"/>
      <c r="FD941" s="2"/>
      <c r="FG941" s="2"/>
      <c r="FM941" s="2"/>
      <c r="FP941" s="2"/>
      <c r="FS941" s="2"/>
      <c r="FV941" s="2"/>
      <c r="FY941" s="2"/>
      <c r="GB941" s="2"/>
      <c r="GE941" s="2"/>
      <c r="GH941" s="2"/>
      <c r="GK941" s="2"/>
      <c r="GN941" s="2"/>
      <c r="GQ941" s="2"/>
      <c r="GT941" s="2"/>
      <c r="GW941" s="2"/>
      <c r="GZ941" s="2"/>
      <c r="HF941" s="2"/>
      <c r="HI941" s="2"/>
      <c r="HL941" s="2"/>
      <c r="HR941" s="2"/>
    </row>
    <row r="942" spans="1:226" x14ac:dyDescent="0.3">
      <c r="A942" s="2"/>
      <c r="D942" s="2"/>
      <c r="G942" s="2"/>
      <c r="J942" s="2"/>
      <c r="M942" s="2"/>
      <c r="P942" s="2"/>
      <c r="S942" s="2"/>
      <c r="V942" s="2"/>
      <c r="Y942" s="2"/>
      <c r="AB942" s="2"/>
      <c r="AE942" s="2"/>
      <c r="AH942" s="2"/>
      <c r="AK942" s="2"/>
      <c r="AN942" s="2"/>
      <c r="AQ942" s="2"/>
      <c r="AT942" s="2"/>
      <c r="AW942" s="2"/>
      <c r="AZ942" s="2"/>
      <c r="BC942" s="2"/>
      <c r="BF942" s="2"/>
      <c r="BI942" s="2"/>
      <c r="BL942" s="2"/>
      <c r="BO942" s="2"/>
      <c r="BR942" s="2"/>
      <c r="BU942" s="2"/>
      <c r="BX942" s="2"/>
      <c r="CA942" s="2"/>
      <c r="CD942" s="2"/>
      <c r="CG942" s="2"/>
      <c r="CJ942" s="2"/>
      <c r="CM942" s="2"/>
      <c r="CP942" s="2"/>
      <c r="CS942" s="2"/>
      <c r="CV942" s="2"/>
      <c r="CY942" s="2"/>
      <c r="DB942" s="2"/>
      <c r="DE942" s="2"/>
      <c r="DH942" s="2"/>
      <c r="DK942" s="2"/>
      <c r="DN942" s="2"/>
      <c r="DQ942" s="2"/>
      <c r="DT942" s="2"/>
      <c r="DW942" s="2"/>
      <c r="DZ942" s="2"/>
      <c r="EC942" s="2"/>
      <c r="EI942" s="2"/>
      <c r="EL942" s="2"/>
      <c r="EO942" s="2"/>
      <c r="ER942" s="2"/>
      <c r="EU942" s="2"/>
      <c r="EX942" s="2"/>
      <c r="FA942" s="2"/>
      <c r="FD942" s="2"/>
      <c r="FG942" s="2"/>
      <c r="FM942" s="2"/>
      <c r="FP942" s="2"/>
      <c r="FS942" s="2"/>
      <c r="FV942" s="2"/>
      <c r="FY942" s="2"/>
      <c r="GB942" s="2"/>
      <c r="GE942" s="2"/>
      <c r="GH942" s="2"/>
      <c r="GK942" s="2"/>
      <c r="GN942" s="2"/>
      <c r="GQ942" s="2"/>
      <c r="GT942" s="2"/>
      <c r="GW942" s="2"/>
      <c r="GZ942" s="2"/>
      <c r="HF942" s="2"/>
      <c r="HI942" s="2"/>
      <c r="HL942" s="2"/>
      <c r="HR942" s="2"/>
    </row>
    <row r="943" spans="1:226" x14ac:dyDescent="0.3">
      <c r="A943" s="2"/>
      <c r="D943" s="2"/>
      <c r="G943" s="2"/>
      <c r="J943" s="2"/>
      <c r="M943" s="2"/>
      <c r="P943" s="2"/>
      <c r="S943" s="2"/>
      <c r="V943" s="2"/>
      <c r="Y943" s="2"/>
      <c r="AB943" s="2"/>
      <c r="AE943" s="2"/>
      <c r="AH943" s="2"/>
      <c r="AK943" s="2"/>
      <c r="AN943" s="2"/>
      <c r="AQ943" s="2"/>
      <c r="AT943" s="2"/>
      <c r="AW943" s="2"/>
      <c r="AZ943" s="2"/>
      <c r="BC943" s="2"/>
      <c r="BF943" s="2"/>
      <c r="BI943" s="2"/>
      <c r="BL943" s="2"/>
      <c r="BO943" s="2"/>
      <c r="BR943" s="2"/>
      <c r="BU943" s="2"/>
      <c r="BX943" s="2"/>
      <c r="CA943" s="2"/>
      <c r="CD943" s="2"/>
      <c r="CG943" s="2"/>
      <c r="CJ943" s="2"/>
      <c r="CM943" s="2"/>
      <c r="CP943" s="2"/>
      <c r="CS943" s="2"/>
      <c r="CV943" s="2"/>
      <c r="CY943" s="2"/>
      <c r="DB943" s="2"/>
      <c r="DE943" s="2"/>
      <c r="DH943" s="2"/>
      <c r="DK943" s="2"/>
      <c r="DN943" s="2"/>
      <c r="DQ943" s="2"/>
      <c r="DT943" s="2"/>
      <c r="DW943" s="2"/>
      <c r="DZ943" s="2"/>
      <c r="EC943" s="2"/>
      <c r="EI943" s="2"/>
      <c r="EL943" s="2"/>
      <c r="EO943" s="2"/>
      <c r="ER943" s="2"/>
      <c r="EU943" s="2"/>
      <c r="EX943" s="2"/>
      <c r="FA943" s="2"/>
      <c r="FD943" s="2"/>
      <c r="FG943" s="2"/>
      <c r="FM943" s="2"/>
      <c r="FP943" s="2"/>
      <c r="FS943" s="2"/>
      <c r="FV943" s="2"/>
      <c r="FY943" s="2"/>
      <c r="GB943" s="2"/>
      <c r="GE943" s="2"/>
      <c r="GH943" s="2"/>
      <c r="GK943" s="2"/>
      <c r="GN943" s="2"/>
      <c r="GQ943" s="2"/>
      <c r="GT943" s="2"/>
      <c r="GW943" s="2"/>
      <c r="GZ943" s="2"/>
      <c r="HF943" s="2"/>
      <c r="HI943" s="2"/>
      <c r="HL943" s="2"/>
      <c r="HR943" s="2"/>
    </row>
    <row r="944" spans="1:226" x14ac:dyDescent="0.3">
      <c r="A944" s="2"/>
      <c r="D944" s="2"/>
      <c r="G944" s="2"/>
      <c r="J944" s="2"/>
      <c r="M944" s="2"/>
      <c r="P944" s="2"/>
      <c r="S944" s="2"/>
      <c r="V944" s="2"/>
      <c r="Y944" s="2"/>
      <c r="AB944" s="2"/>
      <c r="AE944" s="2"/>
      <c r="AH944" s="2"/>
      <c r="AK944" s="2"/>
      <c r="AN944" s="2"/>
      <c r="AQ944" s="2"/>
      <c r="AT944" s="2"/>
      <c r="AW944" s="2"/>
      <c r="AZ944" s="2"/>
      <c r="BC944" s="2"/>
      <c r="BF944" s="2"/>
      <c r="BI944" s="2"/>
      <c r="BL944" s="2"/>
      <c r="BO944" s="2"/>
      <c r="BR944" s="2"/>
      <c r="BU944" s="2"/>
      <c r="BX944" s="2"/>
      <c r="CA944" s="2"/>
      <c r="CD944" s="2"/>
      <c r="CG944" s="2"/>
      <c r="CJ944" s="2"/>
      <c r="CM944" s="2"/>
      <c r="CP944" s="2"/>
      <c r="CS944" s="2"/>
      <c r="CV944" s="2"/>
      <c r="CY944" s="2"/>
      <c r="DB944" s="2"/>
      <c r="DE944" s="2"/>
      <c r="DH944" s="2"/>
      <c r="DK944" s="2"/>
      <c r="DN944" s="2"/>
      <c r="DQ944" s="2"/>
      <c r="DT944" s="2"/>
      <c r="DW944" s="2"/>
      <c r="DZ944" s="2"/>
      <c r="EC944" s="2"/>
      <c r="EI944" s="2"/>
      <c r="EL944" s="2"/>
      <c r="EO944" s="2"/>
      <c r="ER944" s="2"/>
      <c r="EU944" s="2"/>
      <c r="EX944" s="2"/>
      <c r="FA944" s="2"/>
      <c r="FD944" s="2"/>
      <c r="FG944" s="2"/>
      <c r="FM944" s="2"/>
      <c r="FP944" s="2"/>
      <c r="FS944" s="2"/>
      <c r="FV944" s="2"/>
      <c r="FY944" s="2"/>
      <c r="GB944" s="2"/>
      <c r="GE944" s="2"/>
      <c r="GH944" s="2"/>
      <c r="GK944" s="2"/>
      <c r="GN944" s="2"/>
      <c r="GQ944" s="2"/>
      <c r="GT944" s="2"/>
      <c r="GW944" s="2"/>
      <c r="GZ944" s="2"/>
      <c r="HF944" s="2"/>
      <c r="HI944" s="2"/>
      <c r="HL944" s="2"/>
      <c r="HR944" s="2"/>
    </row>
    <row r="945" spans="1:226" x14ac:dyDescent="0.3">
      <c r="A945" s="2"/>
      <c r="D945" s="2"/>
      <c r="G945" s="2"/>
      <c r="J945" s="2"/>
      <c r="M945" s="2"/>
      <c r="P945" s="2"/>
      <c r="S945" s="2"/>
      <c r="V945" s="2"/>
      <c r="Y945" s="2"/>
      <c r="AB945" s="2"/>
      <c r="AE945" s="2"/>
      <c r="AH945" s="2"/>
      <c r="AK945" s="2"/>
      <c r="AN945" s="2"/>
      <c r="AQ945" s="2"/>
      <c r="AT945" s="2"/>
      <c r="AW945" s="2"/>
      <c r="AZ945" s="2"/>
      <c r="BC945" s="2"/>
      <c r="BF945" s="2"/>
      <c r="BI945" s="2"/>
      <c r="BL945" s="2"/>
      <c r="BO945" s="2"/>
      <c r="BR945" s="2"/>
      <c r="BU945" s="2"/>
      <c r="BX945" s="2"/>
      <c r="CA945" s="2"/>
      <c r="CD945" s="2"/>
      <c r="CG945" s="2"/>
      <c r="CJ945" s="2"/>
      <c r="CM945" s="2"/>
      <c r="CP945" s="2"/>
      <c r="CS945" s="2"/>
      <c r="CV945" s="2"/>
      <c r="CY945" s="2"/>
      <c r="DB945" s="2"/>
      <c r="DE945" s="2"/>
      <c r="DH945" s="2"/>
      <c r="DK945" s="2"/>
      <c r="DN945" s="2"/>
      <c r="DQ945" s="2"/>
      <c r="DT945" s="2"/>
      <c r="DW945" s="2"/>
      <c r="DZ945" s="2"/>
      <c r="EC945" s="2"/>
      <c r="EI945" s="2"/>
      <c r="EL945" s="2"/>
      <c r="EO945" s="2"/>
      <c r="ER945" s="2"/>
      <c r="EU945" s="2"/>
      <c r="EX945" s="2"/>
      <c r="FA945" s="2"/>
      <c r="FD945" s="2"/>
      <c r="FG945" s="2"/>
      <c r="FM945" s="2"/>
      <c r="FP945" s="2"/>
      <c r="FS945" s="2"/>
      <c r="FV945" s="2"/>
      <c r="FY945" s="2"/>
      <c r="GB945" s="2"/>
      <c r="GE945" s="2"/>
      <c r="GH945" s="2"/>
      <c r="GK945" s="2"/>
      <c r="GN945" s="2"/>
      <c r="GQ945" s="2"/>
      <c r="GT945" s="2"/>
      <c r="GW945" s="2"/>
      <c r="GZ945" s="2"/>
      <c r="HF945" s="2"/>
      <c r="HI945" s="2"/>
      <c r="HL945" s="2"/>
      <c r="HR945" s="2"/>
    </row>
    <row r="946" spans="1:226" x14ac:dyDescent="0.3">
      <c r="A946" s="2"/>
      <c r="D946" s="2"/>
      <c r="G946" s="2"/>
      <c r="J946" s="2"/>
      <c r="M946" s="2"/>
      <c r="P946" s="2"/>
      <c r="S946" s="2"/>
      <c r="V946" s="2"/>
      <c r="Y946" s="2"/>
      <c r="AB946" s="2"/>
      <c r="AE946" s="2"/>
      <c r="AH946" s="2"/>
      <c r="AK946" s="2"/>
      <c r="AN946" s="2"/>
      <c r="AQ946" s="2"/>
      <c r="AT946" s="2"/>
      <c r="AW946" s="2"/>
      <c r="AZ946" s="2"/>
      <c r="BC946" s="2"/>
      <c r="BF946" s="2"/>
      <c r="BI946" s="2"/>
      <c r="BL946" s="2"/>
      <c r="BO946" s="2"/>
      <c r="BR946" s="2"/>
      <c r="BU946" s="2"/>
      <c r="BX946" s="2"/>
      <c r="CA946" s="2"/>
      <c r="CD946" s="2"/>
      <c r="CG946" s="2"/>
      <c r="CJ946" s="2"/>
      <c r="CM946" s="2"/>
      <c r="CP946" s="2"/>
      <c r="CS946" s="2"/>
      <c r="CV946" s="2"/>
      <c r="CY946" s="2"/>
      <c r="DB946" s="2"/>
      <c r="DE946" s="2"/>
      <c r="DH946" s="2"/>
      <c r="DK946" s="2"/>
      <c r="DN946" s="2"/>
      <c r="DQ946" s="2"/>
      <c r="DT946" s="2"/>
      <c r="DW946" s="2"/>
      <c r="DZ946" s="2"/>
      <c r="EC946" s="2"/>
      <c r="EI946" s="2"/>
      <c r="EL946" s="2"/>
      <c r="EO946" s="2"/>
      <c r="ER946" s="2"/>
      <c r="EU946" s="2"/>
      <c r="EX946" s="2"/>
      <c r="FA946" s="2"/>
      <c r="FD946" s="2"/>
      <c r="FG946" s="2"/>
      <c r="FM946" s="2"/>
      <c r="FP946" s="2"/>
      <c r="FS946" s="2"/>
      <c r="FV946" s="2"/>
      <c r="FY946" s="2"/>
      <c r="GB946" s="2"/>
      <c r="GE946" s="2"/>
      <c r="GH946" s="2"/>
      <c r="GK946" s="2"/>
      <c r="GN946" s="2"/>
      <c r="GQ946" s="2"/>
      <c r="GT946" s="2"/>
      <c r="GW946" s="2"/>
      <c r="GZ946" s="2"/>
      <c r="HF946" s="2"/>
      <c r="HI946" s="2"/>
      <c r="HL946" s="2"/>
      <c r="HR946" s="2"/>
    </row>
    <row r="947" spans="1:226" x14ac:dyDescent="0.3">
      <c r="A947" s="2"/>
      <c r="D947" s="2"/>
      <c r="G947" s="2"/>
      <c r="J947" s="2"/>
      <c r="M947" s="2"/>
      <c r="P947" s="2"/>
      <c r="S947" s="2"/>
      <c r="V947" s="2"/>
      <c r="Y947" s="2"/>
      <c r="AB947" s="2"/>
      <c r="AE947" s="2"/>
      <c r="AH947" s="2"/>
      <c r="AK947" s="2"/>
      <c r="AN947" s="2"/>
      <c r="AQ947" s="2"/>
      <c r="AT947" s="2"/>
      <c r="AW947" s="2"/>
      <c r="AZ947" s="2"/>
      <c r="BC947" s="2"/>
      <c r="BF947" s="2"/>
      <c r="BI947" s="2"/>
      <c r="BL947" s="2"/>
      <c r="BO947" s="2"/>
      <c r="BR947" s="2"/>
      <c r="BU947" s="2"/>
      <c r="BX947" s="2"/>
      <c r="CA947" s="2"/>
      <c r="CD947" s="2"/>
      <c r="CG947" s="2"/>
      <c r="CJ947" s="2"/>
      <c r="CM947" s="2"/>
      <c r="CP947" s="2"/>
      <c r="CS947" s="2"/>
      <c r="CV947" s="2"/>
      <c r="CY947" s="2"/>
      <c r="DB947" s="2"/>
      <c r="DE947" s="2"/>
      <c r="DH947" s="2"/>
      <c r="DK947" s="2"/>
      <c r="DN947" s="2"/>
      <c r="DQ947" s="2"/>
      <c r="DT947" s="2"/>
      <c r="DW947" s="2"/>
      <c r="DZ947" s="2"/>
      <c r="EC947" s="2"/>
      <c r="EI947" s="2"/>
      <c r="EL947" s="2"/>
      <c r="EO947" s="2"/>
      <c r="ER947" s="2"/>
      <c r="EU947" s="2"/>
      <c r="EX947" s="2"/>
      <c r="FA947" s="2"/>
      <c r="FD947" s="2"/>
      <c r="FG947" s="2"/>
      <c r="FM947" s="2"/>
      <c r="FP947" s="2"/>
      <c r="FS947" s="2"/>
      <c r="FV947" s="2"/>
      <c r="FY947" s="2"/>
      <c r="GB947" s="2"/>
      <c r="GE947" s="2"/>
      <c r="GK947" s="2"/>
      <c r="GN947" s="2"/>
      <c r="GQ947" s="2"/>
      <c r="GT947" s="2"/>
      <c r="GW947" s="2"/>
      <c r="GZ947" s="2"/>
      <c r="HF947" s="2"/>
      <c r="HI947" s="2"/>
      <c r="HL947" s="2"/>
      <c r="HR947" s="2"/>
    </row>
    <row r="948" spans="1:226" x14ac:dyDescent="0.3">
      <c r="A948" s="2"/>
      <c r="D948" s="2"/>
      <c r="G948" s="2"/>
      <c r="J948" s="2"/>
      <c r="M948" s="2"/>
      <c r="P948" s="2"/>
      <c r="S948" s="2"/>
      <c r="V948" s="2"/>
      <c r="Y948" s="2"/>
      <c r="AB948" s="2"/>
      <c r="AE948" s="2"/>
      <c r="AH948" s="2"/>
      <c r="AK948" s="2"/>
      <c r="AN948" s="2"/>
      <c r="AQ948" s="2"/>
      <c r="AT948" s="2"/>
      <c r="AW948" s="2"/>
      <c r="AZ948" s="2"/>
      <c r="BC948" s="2"/>
      <c r="BF948" s="2"/>
      <c r="BI948" s="2"/>
      <c r="BL948" s="2"/>
      <c r="BO948" s="2"/>
      <c r="BR948" s="2"/>
      <c r="BU948" s="2"/>
      <c r="BX948" s="2"/>
      <c r="CA948" s="2"/>
      <c r="CD948" s="2"/>
      <c r="CG948" s="2"/>
      <c r="CJ948" s="2"/>
      <c r="CM948" s="2"/>
      <c r="CP948" s="2"/>
      <c r="CS948" s="2"/>
      <c r="CV948" s="2"/>
      <c r="CY948" s="2"/>
      <c r="DB948" s="2"/>
      <c r="DE948" s="2"/>
      <c r="DH948" s="2"/>
      <c r="DK948" s="2"/>
      <c r="DN948" s="2"/>
      <c r="DQ948" s="2"/>
      <c r="DT948" s="2"/>
      <c r="DW948" s="2"/>
      <c r="DZ948" s="2"/>
      <c r="EC948" s="2"/>
      <c r="EI948" s="2"/>
      <c r="EL948" s="2"/>
      <c r="EO948" s="2"/>
      <c r="ER948" s="2"/>
      <c r="EU948" s="2"/>
      <c r="EX948" s="2"/>
      <c r="FA948" s="2"/>
      <c r="FD948" s="2"/>
      <c r="FG948" s="2"/>
      <c r="FM948" s="2"/>
      <c r="FP948" s="2"/>
      <c r="FS948" s="2"/>
      <c r="FV948" s="2"/>
      <c r="FY948" s="2"/>
      <c r="GB948" s="2"/>
      <c r="GE948" s="2"/>
      <c r="GK948" s="2"/>
      <c r="GN948" s="2"/>
      <c r="GQ948" s="2"/>
      <c r="GT948" s="2"/>
      <c r="GW948" s="2"/>
      <c r="GZ948" s="2"/>
      <c r="HF948" s="2"/>
      <c r="HI948" s="2"/>
      <c r="HL948" s="2"/>
      <c r="HR948" s="2"/>
    </row>
    <row r="949" spans="1:226" x14ac:dyDescent="0.3">
      <c r="A949" s="2"/>
      <c r="D949" s="2"/>
      <c r="G949" s="2"/>
      <c r="J949" s="2"/>
      <c r="M949" s="2"/>
      <c r="P949" s="2"/>
      <c r="S949" s="2"/>
      <c r="V949" s="2"/>
      <c r="Y949" s="2"/>
      <c r="AB949" s="2"/>
      <c r="AE949" s="2"/>
      <c r="AH949" s="2"/>
      <c r="AK949" s="2"/>
      <c r="AN949" s="2"/>
      <c r="AQ949" s="2"/>
      <c r="AT949" s="2"/>
      <c r="AW949" s="2"/>
      <c r="AZ949" s="2"/>
      <c r="BC949" s="2"/>
      <c r="BF949" s="2"/>
      <c r="BI949" s="2"/>
      <c r="BL949" s="2"/>
      <c r="BO949" s="2"/>
      <c r="BR949" s="2"/>
      <c r="BU949" s="2"/>
      <c r="BX949" s="2"/>
      <c r="CA949" s="2"/>
      <c r="CD949" s="2"/>
      <c r="CG949" s="2"/>
      <c r="CJ949" s="2"/>
      <c r="CM949" s="2"/>
      <c r="CP949" s="2"/>
      <c r="CS949" s="2"/>
      <c r="CV949" s="2"/>
      <c r="CY949" s="2"/>
      <c r="DB949" s="2"/>
      <c r="DE949" s="2"/>
      <c r="DH949" s="2"/>
      <c r="DK949" s="2"/>
      <c r="DN949" s="2"/>
      <c r="DQ949" s="2"/>
      <c r="DT949" s="2"/>
      <c r="DW949" s="2"/>
      <c r="DZ949" s="2"/>
      <c r="EC949" s="2"/>
      <c r="EI949" s="2"/>
      <c r="EL949" s="2"/>
      <c r="EO949" s="2"/>
      <c r="ER949" s="2"/>
      <c r="EU949" s="2"/>
      <c r="EX949" s="2"/>
      <c r="FA949" s="2"/>
      <c r="FD949" s="2"/>
      <c r="FG949" s="2"/>
      <c r="FM949" s="2"/>
      <c r="FP949" s="2"/>
      <c r="FS949" s="2"/>
      <c r="FV949" s="2"/>
      <c r="FY949" s="2"/>
      <c r="GB949" s="2"/>
      <c r="GE949" s="2"/>
      <c r="GK949" s="2"/>
      <c r="GN949" s="2"/>
      <c r="GQ949" s="2"/>
      <c r="GT949" s="2"/>
      <c r="GW949" s="2"/>
      <c r="GZ949" s="2"/>
      <c r="HF949" s="2"/>
      <c r="HI949" s="2"/>
      <c r="HL949" s="2"/>
      <c r="HR949" s="2"/>
    </row>
    <row r="950" spans="1:226" x14ac:dyDescent="0.3">
      <c r="A950" s="2"/>
      <c r="D950" s="2"/>
      <c r="G950" s="2"/>
      <c r="J950" s="2"/>
      <c r="M950" s="2"/>
      <c r="P950" s="2"/>
      <c r="S950" s="2"/>
      <c r="V950" s="2"/>
      <c r="Y950" s="2"/>
      <c r="AB950" s="2"/>
      <c r="AE950" s="2"/>
      <c r="AH950" s="2"/>
      <c r="AK950" s="2"/>
      <c r="AN950" s="2"/>
      <c r="AQ950" s="2"/>
      <c r="AT950" s="2"/>
      <c r="AW950" s="2"/>
      <c r="AZ950" s="2"/>
      <c r="BC950" s="2"/>
      <c r="BF950" s="2"/>
      <c r="BI950" s="2"/>
      <c r="BL950" s="2"/>
      <c r="BO950" s="2"/>
      <c r="BR950" s="2"/>
      <c r="BU950" s="2"/>
      <c r="BX950" s="2"/>
      <c r="CA950" s="2"/>
      <c r="CD950" s="2"/>
      <c r="CG950" s="2"/>
      <c r="CJ950" s="2"/>
      <c r="CM950" s="2"/>
      <c r="CP950" s="2"/>
      <c r="CS950" s="2"/>
      <c r="CV950" s="2"/>
      <c r="CY950" s="2"/>
      <c r="DB950" s="2"/>
      <c r="DE950" s="2"/>
      <c r="DH950" s="2"/>
      <c r="DK950" s="2"/>
      <c r="DN950" s="2"/>
      <c r="DQ950" s="2"/>
      <c r="DT950" s="2"/>
      <c r="DW950" s="2"/>
      <c r="DZ950" s="2"/>
      <c r="EC950" s="2"/>
      <c r="EI950" s="2"/>
      <c r="EL950" s="2"/>
      <c r="EO950" s="2"/>
      <c r="ER950" s="2"/>
      <c r="EU950" s="2"/>
      <c r="EX950" s="2"/>
      <c r="FA950" s="2"/>
      <c r="FD950" s="2"/>
      <c r="FG950" s="2"/>
      <c r="FM950" s="2"/>
      <c r="FP950" s="2"/>
      <c r="FS950" s="2"/>
      <c r="FV950" s="2"/>
      <c r="FY950" s="2"/>
      <c r="GB950" s="2"/>
      <c r="GE950" s="2"/>
      <c r="GK950" s="2"/>
      <c r="GN950" s="2"/>
      <c r="GQ950" s="2"/>
      <c r="GT950" s="2"/>
      <c r="GW950" s="2"/>
      <c r="GZ950" s="2"/>
      <c r="HF950" s="2"/>
      <c r="HI950" s="2"/>
      <c r="HL950" s="2"/>
      <c r="HR950" s="2"/>
    </row>
    <row r="951" spans="1:226" x14ac:dyDescent="0.3">
      <c r="A951" s="2"/>
      <c r="D951" s="2"/>
      <c r="G951" s="2"/>
      <c r="J951" s="2"/>
      <c r="M951" s="2"/>
      <c r="P951" s="2"/>
      <c r="S951" s="2"/>
      <c r="V951" s="2"/>
      <c r="Y951" s="2"/>
      <c r="AB951" s="2"/>
      <c r="AE951" s="2"/>
      <c r="AH951" s="2"/>
      <c r="AK951" s="2"/>
      <c r="AN951" s="2"/>
      <c r="AQ951" s="2"/>
      <c r="AT951" s="2"/>
      <c r="AW951" s="2"/>
      <c r="AZ951" s="2"/>
      <c r="BC951" s="2"/>
      <c r="BF951" s="2"/>
      <c r="BI951" s="2"/>
      <c r="BL951" s="2"/>
      <c r="BO951" s="2"/>
      <c r="BR951" s="2"/>
      <c r="BU951" s="2"/>
      <c r="BX951" s="2"/>
      <c r="CA951" s="2"/>
      <c r="CD951" s="2"/>
      <c r="CG951" s="2"/>
      <c r="CJ951" s="2"/>
      <c r="CM951" s="2"/>
      <c r="CP951" s="2"/>
      <c r="CS951" s="2"/>
      <c r="CV951" s="2"/>
      <c r="CY951" s="2"/>
      <c r="DB951" s="2"/>
      <c r="DE951" s="2"/>
      <c r="DH951" s="2"/>
      <c r="DK951" s="2"/>
      <c r="DN951" s="2"/>
      <c r="DQ951" s="2"/>
      <c r="DT951" s="2"/>
      <c r="DW951" s="2"/>
      <c r="DZ951" s="2"/>
      <c r="EC951" s="2"/>
      <c r="EI951" s="2"/>
      <c r="EL951" s="2"/>
      <c r="EO951" s="2"/>
      <c r="ER951" s="2"/>
      <c r="EU951" s="2"/>
      <c r="EX951" s="2"/>
      <c r="FA951" s="2"/>
      <c r="FD951" s="2"/>
      <c r="FG951" s="2"/>
      <c r="FM951" s="2"/>
      <c r="FP951" s="2"/>
      <c r="FS951" s="2"/>
      <c r="FV951" s="2"/>
      <c r="FY951" s="2"/>
      <c r="GB951" s="2"/>
      <c r="GE951" s="2"/>
      <c r="GK951" s="2"/>
      <c r="GN951" s="2"/>
      <c r="GQ951" s="2"/>
      <c r="GT951" s="2"/>
      <c r="GW951" s="2"/>
      <c r="GZ951" s="2"/>
      <c r="HF951" s="2"/>
      <c r="HI951" s="2"/>
      <c r="HL951" s="2"/>
      <c r="HR951" s="2"/>
    </row>
    <row r="952" spans="1:226" x14ac:dyDescent="0.3">
      <c r="A952" s="2"/>
      <c r="D952" s="2"/>
      <c r="G952" s="2"/>
      <c r="J952" s="2"/>
      <c r="M952" s="2"/>
      <c r="P952" s="2"/>
      <c r="S952" s="2"/>
      <c r="V952" s="2"/>
      <c r="Y952" s="2"/>
      <c r="AB952" s="2"/>
      <c r="AE952" s="2"/>
      <c r="AH952" s="2"/>
      <c r="AK952" s="2"/>
      <c r="AN952" s="2"/>
      <c r="AQ952" s="2"/>
      <c r="AT952" s="2"/>
      <c r="AW952" s="2"/>
      <c r="AZ952" s="2"/>
      <c r="BC952" s="2"/>
      <c r="BF952" s="2"/>
      <c r="BI952" s="2"/>
      <c r="BL952" s="2"/>
      <c r="BO952" s="2"/>
      <c r="BR952" s="2"/>
      <c r="BU952" s="2"/>
      <c r="BX952" s="2"/>
      <c r="CA952" s="2"/>
      <c r="CD952" s="2"/>
      <c r="CG952" s="2"/>
      <c r="CJ952" s="2"/>
      <c r="CM952" s="2"/>
      <c r="CP952" s="2"/>
      <c r="CS952" s="2"/>
      <c r="CV952" s="2"/>
      <c r="CY952" s="2"/>
      <c r="DB952" s="2"/>
      <c r="DE952" s="2"/>
      <c r="DH952" s="2"/>
      <c r="DK952" s="2"/>
      <c r="DN952" s="2"/>
      <c r="DQ952" s="2"/>
      <c r="DT952" s="2"/>
      <c r="DW952" s="2"/>
      <c r="DZ952" s="2"/>
      <c r="EC952" s="2"/>
      <c r="EI952" s="2"/>
      <c r="EL952" s="2"/>
      <c r="EO952" s="2"/>
      <c r="ER952" s="2"/>
      <c r="EU952" s="2"/>
      <c r="EX952" s="2"/>
      <c r="FA952" s="2"/>
      <c r="FD952" s="2"/>
      <c r="FG952" s="2"/>
      <c r="FM952" s="2"/>
      <c r="FP952" s="2"/>
      <c r="FS952" s="2"/>
      <c r="FV952" s="2"/>
      <c r="FY952" s="2"/>
      <c r="GB952" s="2"/>
      <c r="GE952" s="2"/>
      <c r="GK952" s="2"/>
      <c r="GN952" s="2"/>
      <c r="GQ952" s="2"/>
      <c r="GT952" s="2"/>
      <c r="GW952" s="2"/>
      <c r="GZ952" s="2"/>
      <c r="HF952" s="2"/>
      <c r="HI952" s="2"/>
      <c r="HL952" s="2"/>
      <c r="HR952" s="2"/>
    </row>
    <row r="953" spans="1:226" x14ac:dyDescent="0.3">
      <c r="A953" s="2"/>
      <c r="D953" s="2"/>
      <c r="G953" s="2"/>
      <c r="J953" s="2"/>
      <c r="M953" s="2"/>
      <c r="P953" s="2"/>
      <c r="S953" s="2"/>
      <c r="V953" s="2"/>
      <c r="Y953" s="2"/>
      <c r="AB953" s="2"/>
      <c r="AE953" s="2"/>
      <c r="AH953" s="2"/>
      <c r="AK953" s="2"/>
      <c r="AN953" s="2"/>
      <c r="AQ953" s="2"/>
      <c r="AT953" s="2"/>
      <c r="AW953" s="2"/>
      <c r="AZ953" s="2"/>
      <c r="BC953" s="2"/>
      <c r="BF953" s="2"/>
      <c r="BI953" s="2"/>
      <c r="BL953" s="2"/>
      <c r="BO953" s="2"/>
      <c r="BR953" s="2"/>
      <c r="BU953" s="2"/>
      <c r="BX953" s="2"/>
      <c r="CA953" s="2"/>
      <c r="CD953" s="2"/>
      <c r="CG953" s="2"/>
      <c r="CJ953" s="2"/>
      <c r="CM953" s="2"/>
      <c r="CP953" s="2"/>
      <c r="CS953" s="2"/>
      <c r="CV953" s="2"/>
      <c r="CY953" s="2"/>
      <c r="DB953" s="2"/>
      <c r="DE953" s="2"/>
      <c r="DH953" s="2"/>
      <c r="DK953" s="2"/>
      <c r="DN953" s="2"/>
      <c r="DQ953" s="2"/>
      <c r="DT953" s="2"/>
      <c r="DW953" s="2"/>
      <c r="DZ953" s="2"/>
      <c r="EC953" s="2"/>
      <c r="EI953" s="2"/>
      <c r="EL953" s="2"/>
      <c r="EO953" s="2"/>
      <c r="ER953" s="2"/>
      <c r="EU953" s="2"/>
      <c r="EX953" s="2"/>
      <c r="FA953" s="2"/>
      <c r="FD953" s="2"/>
      <c r="FG953" s="2"/>
      <c r="FM953" s="2"/>
      <c r="FP953" s="2"/>
      <c r="FS953" s="2"/>
      <c r="FV953" s="2"/>
      <c r="FY953" s="2"/>
      <c r="GB953" s="2"/>
      <c r="GE953" s="2"/>
      <c r="GK953" s="2"/>
      <c r="GN953" s="2"/>
      <c r="GQ953" s="2"/>
      <c r="GT953" s="2"/>
      <c r="GW953" s="2"/>
      <c r="GZ953" s="2"/>
      <c r="HF953" s="2"/>
      <c r="HI953" s="2"/>
      <c r="HL953" s="2"/>
      <c r="HR953" s="2"/>
    </row>
    <row r="954" spans="1:226" x14ac:dyDescent="0.3">
      <c r="A954" s="2"/>
      <c r="D954" s="2"/>
      <c r="G954" s="2"/>
      <c r="J954" s="2"/>
      <c r="M954" s="2"/>
      <c r="P954" s="2"/>
      <c r="S954" s="2"/>
      <c r="V954" s="2"/>
      <c r="Y954" s="2"/>
      <c r="AB954" s="2"/>
      <c r="AE954" s="2"/>
      <c r="AH954" s="2"/>
      <c r="AK954" s="2"/>
      <c r="AN954" s="2"/>
      <c r="AQ954" s="2"/>
      <c r="AT954" s="2"/>
      <c r="AW954" s="2"/>
      <c r="AZ954" s="2"/>
      <c r="BC954" s="2"/>
      <c r="BF954" s="2"/>
      <c r="BI954" s="2"/>
      <c r="BL954" s="2"/>
      <c r="BO954" s="2"/>
      <c r="BR954" s="2"/>
      <c r="BU954" s="2"/>
      <c r="BX954" s="2"/>
      <c r="CA954" s="2"/>
      <c r="CD954" s="2"/>
      <c r="CG954" s="2"/>
      <c r="CJ954" s="2"/>
      <c r="CM954" s="2"/>
      <c r="CP954" s="2"/>
      <c r="CS954" s="2"/>
      <c r="CV954" s="2"/>
      <c r="CY954" s="2"/>
      <c r="DB954" s="2"/>
      <c r="DE954" s="2"/>
      <c r="DH954" s="2"/>
      <c r="DK954" s="2"/>
      <c r="DN954" s="2"/>
      <c r="DQ954" s="2"/>
      <c r="DT954" s="2"/>
      <c r="DW954" s="2"/>
      <c r="DZ954" s="2"/>
      <c r="EC954" s="2"/>
      <c r="EI954" s="2"/>
      <c r="EL954" s="2"/>
      <c r="EO954" s="2"/>
      <c r="ER954" s="2"/>
      <c r="EU954" s="2"/>
      <c r="EX954" s="2"/>
      <c r="FA954" s="2"/>
      <c r="FD954" s="2"/>
      <c r="FG954" s="2"/>
      <c r="FM954" s="2"/>
      <c r="FP954" s="2"/>
      <c r="FS954" s="2"/>
      <c r="FV954" s="2"/>
      <c r="FY954" s="2"/>
      <c r="GB954" s="2"/>
      <c r="GE954" s="2"/>
      <c r="GK954" s="2"/>
      <c r="GN954" s="2"/>
      <c r="GQ954" s="2"/>
      <c r="GT954" s="2"/>
      <c r="GW954" s="2"/>
      <c r="GZ954" s="2"/>
      <c r="HF954" s="2"/>
      <c r="HI954" s="2"/>
      <c r="HL954" s="2"/>
      <c r="HR954" s="2"/>
    </row>
    <row r="955" spans="1:226" x14ac:dyDescent="0.3">
      <c r="A955" s="2"/>
      <c r="D955" s="2"/>
      <c r="G955" s="2"/>
      <c r="J955" s="2"/>
      <c r="M955" s="2"/>
      <c r="P955" s="2"/>
      <c r="S955" s="2"/>
      <c r="V955" s="2"/>
      <c r="Y955" s="2"/>
      <c r="AB955" s="2"/>
      <c r="AE955" s="2"/>
      <c r="AH955" s="2"/>
      <c r="AK955" s="2"/>
      <c r="AN955" s="2"/>
      <c r="AQ955" s="2"/>
      <c r="AT955" s="2"/>
      <c r="AW955" s="2"/>
      <c r="AZ955" s="2"/>
      <c r="BC955" s="2"/>
      <c r="BF955" s="2"/>
      <c r="BI955" s="2"/>
      <c r="BL955" s="2"/>
      <c r="BO955" s="2"/>
      <c r="BR955" s="2"/>
      <c r="BU955" s="2"/>
      <c r="BX955" s="2"/>
      <c r="CA955" s="2"/>
      <c r="CD955" s="2"/>
      <c r="CG955" s="2"/>
      <c r="CJ955" s="2"/>
      <c r="CM955" s="2"/>
      <c r="CP955" s="2"/>
      <c r="CS955" s="2"/>
      <c r="CV955" s="2"/>
      <c r="CY955" s="2"/>
      <c r="DB955" s="2"/>
      <c r="DE955" s="2"/>
      <c r="DH955" s="2"/>
      <c r="DK955" s="2"/>
      <c r="DN955" s="2"/>
      <c r="DQ955" s="2"/>
      <c r="DT955" s="2"/>
      <c r="DW955" s="2"/>
      <c r="DZ955" s="2"/>
      <c r="EC955" s="2"/>
      <c r="EI955" s="2"/>
      <c r="EL955" s="2"/>
      <c r="EO955" s="2"/>
      <c r="ER955" s="2"/>
      <c r="EU955" s="2"/>
      <c r="EX955" s="2"/>
      <c r="FA955" s="2"/>
      <c r="FD955" s="2"/>
      <c r="FG955" s="2"/>
      <c r="FM955" s="2"/>
      <c r="FP955" s="2"/>
      <c r="FS955" s="2"/>
      <c r="FV955" s="2"/>
      <c r="FY955" s="2"/>
      <c r="GB955" s="2"/>
      <c r="GE955" s="2"/>
      <c r="GK955" s="2"/>
      <c r="GN955" s="2"/>
      <c r="GQ955" s="2"/>
      <c r="GT955" s="2"/>
      <c r="GW955" s="2"/>
      <c r="GZ955" s="2"/>
      <c r="HF955" s="2"/>
      <c r="HI955" s="2"/>
      <c r="HL955" s="2"/>
      <c r="HR955" s="2"/>
    </row>
    <row r="956" spans="1:226" x14ac:dyDescent="0.3">
      <c r="A956" s="2"/>
      <c r="D956" s="2"/>
      <c r="G956" s="2"/>
      <c r="J956" s="2"/>
      <c r="M956" s="2"/>
      <c r="P956" s="2"/>
      <c r="S956" s="2"/>
      <c r="V956" s="2"/>
      <c r="Y956" s="2"/>
      <c r="AB956" s="2"/>
      <c r="AE956" s="2"/>
      <c r="AH956" s="2"/>
      <c r="AK956" s="2"/>
      <c r="AN956" s="2"/>
      <c r="AQ956" s="2"/>
      <c r="AT956" s="2"/>
      <c r="AW956" s="2"/>
      <c r="AZ956" s="2"/>
      <c r="BC956" s="2"/>
      <c r="BF956" s="2"/>
      <c r="BI956" s="2"/>
      <c r="BL956" s="2"/>
      <c r="BO956" s="2"/>
      <c r="BR956" s="2"/>
      <c r="BU956" s="2"/>
      <c r="BX956" s="2"/>
      <c r="CA956" s="2"/>
      <c r="CD956" s="2"/>
      <c r="CG956" s="2"/>
      <c r="CJ956" s="2"/>
      <c r="CM956" s="2"/>
      <c r="CP956" s="2"/>
      <c r="CS956" s="2"/>
      <c r="CV956" s="2"/>
      <c r="CY956" s="2"/>
      <c r="DB956" s="2"/>
      <c r="DE956" s="2"/>
      <c r="DH956" s="2"/>
      <c r="DK956" s="2"/>
      <c r="DN956" s="2"/>
      <c r="DQ956" s="2"/>
      <c r="DT956" s="2"/>
      <c r="DW956" s="2"/>
      <c r="DZ956" s="2"/>
      <c r="EC956" s="2"/>
      <c r="EI956" s="2"/>
      <c r="EL956" s="2"/>
      <c r="EO956" s="2"/>
      <c r="ER956" s="2"/>
      <c r="EU956" s="2"/>
      <c r="EX956" s="2"/>
      <c r="FA956" s="2"/>
      <c r="FD956" s="2"/>
      <c r="FG956" s="2"/>
      <c r="FM956" s="2"/>
      <c r="FP956" s="2"/>
      <c r="FS956" s="2"/>
      <c r="FV956" s="2"/>
      <c r="FY956" s="2"/>
      <c r="GB956" s="2"/>
      <c r="GE956" s="2"/>
      <c r="GK956" s="2"/>
      <c r="GN956" s="2"/>
      <c r="GQ956" s="2"/>
      <c r="GT956" s="2"/>
      <c r="GW956" s="2"/>
      <c r="GZ956" s="2"/>
      <c r="HF956" s="2"/>
      <c r="HI956" s="2"/>
      <c r="HL956" s="2"/>
      <c r="HR956" s="2"/>
    </row>
    <row r="957" spans="1:226" x14ac:dyDescent="0.3">
      <c r="A957" s="2"/>
      <c r="D957" s="2"/>
      <c r="G957" s="2"/>
      <c r="J957" s="2"/>
      <c r="M957" s="2"/>
      <c r="P957" s="2"/>
      <c r="S957" s="2"/>
      <c r="V957" s="2"/>
      <c r="Y957" s="2"/>
      <c r="AB957" s="2"/>
      <c r="AE957" s="2"/>
      <c r="AH957" s="2"/>
      <c r="AK957" s="2"/>
      <c r="AN957" s="2"/>
      <c r="AQ957" s="2"/>
      <c r="AT957" s="2"/>
      <c r="AW957" s="2"/>
      <c r="AZ957" s="2"/>
      <c r="BC957" s="2"/>
      <c r="BF957" s="2"/>
      <c r="BI957" s="2"/>
      <c r="BL957" s="2"/>
      <c r="BO957" s="2"/>
      <c r="BR957" s="2"/>
      <c r="BU957" s="2"/>
      <c r="BX957" s="2"/>
      <c r="CA957" s="2"/>
      <c r="CD957" s="2"/>
      <c r="CG957" s="2"/>
      <c r="CJ957" s="2"/>
      <c r="CM957" s="2"/>
      <c r="CP957" s="2"/>
      <c r="CS957" s="2"/>
      <c r="CV957" s="2"/>
      <c r="CY957" s="2"/>
      <c r="DB957" s="2"/>
      <c r="DE957" s="2"/>
      <c r="DH957" s="2"/>
      <c r="DK957" s="2"/>
      <c r="DN957" s="2"/>
      <c r="DQ957" s="2"/>
      <c r="DT957" s="2"/>
      <c r="DW957" s="2"/>
      <c r="DZ957" s="2"/>
      <c r="EC957" s="2"/>
      <c r="EI957" s="2"/>
      <c r="EL957" s="2"/>
      <c r="EO957" s="2"/>
      <c r="ER957" s="2"/>
      <c r="EU957" s="2"/>
      <c r="EX957" s="2"/>
      <c r="FA957" s="2"/>
      <c r="FD957" s="2"/>
      <c r="FG957" s="2"/>
      <c r="FM957" s="2"/>
      <c r="FP957" s="2"/>
      <c r="FS957" s="2"/>
      <c r="FV957" s="2"/>
      <c r="FY957" s="2"/>
      <c r="GB957" s="2"/>
      <c r="GE957" s="2"/>
      <c r="GK957" s="2"/>
      <c r="GN957" s="2"/>
      <c r="GQ957" s="2"/>
      <c r="GT957" s="2"/>
      <c r="GW957" s="2"/>
      <c r="GZ957" s="2"/>
      <c r="HF957" s="2"/>
      <c r="HI957" s="2"/>
      <c r="HL957" s="2"/>
      <c r="HR957" s="2"/>
    </row>
    <row r="958" spans="1:226" x14ac:dyDescent="0.3">
      <c r="A958" s="2"/>
      <c r="D958" s="2"/>
      <c r="G958" s="2"/>
      <c r="J958" s="2"/>
      <c r="M958" s="2"/>
      <c r="P958" s="2"/>
      <c r="S958" s="2"/>
      <c r="V958" s="2"/>
      <c r="Y958" s="2"/>
      <c r="AB958" s="2"/>
      <c r="AE958" s="2"/>
      <c r="AH958" s="2"/>
      <c r="AK958" s="2"/>
      <c r="AN958" s="2"/>
      <c r="AQ958" s="2"/>
      <c r="AT958" s="2"/>
      <c r="AW958" s="2"/>
      <c r="AZ958" s="2"/>
      <c r="BC958" s="2"/>
      <c r="BF958" s="2"/>
      <c r="BI958" s="2"/>
      <c r="BL958" s="2"/>
      <c r="BO958" s="2"/>
      <c r="BR958" s="2"/>
      <c r="BU958" s="2"/>
      <c r="BX958" s="2"/>
      <c r="CA958" s="2"/>
      <c r="CD958" s="2"/>
      <c r="CG958" s="2"/>
      <c r="CJ958" s="2"/>
      <c r="CM958" s="2"/>
      <c r="CP958" s="2"/>
      <c r="CS958" s="2"/>
      <c r="CV958" s="2"/>
      <c r="CY958" s="2"/>
      <c r="DB958" s="2"/>
      <c r="DE958" s="2"/>
      <c r="DH958" s="2"/>
      <c r="DK958" s="2"/>
      <c r="DN958" s="2"/>
      <c r="DQ958" s="2"/>
      <c r="DT958" s="2"/>
      <c r="DW958" s="2"/>
      <c r="DZ958" s="2"/>
      <c r="EC958" s="2"/>
      <c r="EI958" s="2"/>
      <c r="EL958" s="2"/>
      <c r="EO958" s="2"/>
      <c r="ER958" s="2"/>
      <c r="EU958" s="2"/>
      <c r="EX958" s="2"/>
      <c r="FA958" s="2"/>
      <c r="FD958" s="2"/>
      <c r="FG958" s="2"/>
      <c r="FM958" s="2"/>
      <c r="FP958" s="2"/>
      <c r="FS958" s="2"/>
      <c r="FV958" s="2"/>
      <c r="FY958" s="2"/>
      <c r="GB958" s="2"/>
      <c r="GE958" s="2"/>
      <c r="GK958" s="2"/>
      <c r="GN958" s="2"/>
      <c r="GQ958" s="2"/>
      <c r="GT958" s="2"/>
      <c r="GW958" s="2"/>
      <c r="GZ958" s="2"/>
      <c r="HF958" s="2"/>
      <c r="HI958" s="2"/>
      <c r="HL958" s="2"/>
      <c r="HR958" s="2"/>
    </row>
    <row r="959" spans="1:226" x14ac:dyDescent="0.3">
      <c r="A959" s="2"/>
      <c r="D959" s="2"/>
      <c r="G959" s="2"/>
      <c r="J959" s="2"/>
      <c r="M959" s="2"/>
      <c r="P959" s="2"/>
      <c r="S959" s="2"/>
      <c r="V959" s="2"/>
      <c r="Y959" s="2"/>
      <c r="AB959" s="2"/>
      <c r="AE959" s="2"/>
      <c r="AH959" s="2"/>
      <c r="AK959" s="2"/>
      <c r="AN959" s="2"/>
      <c r="AQ959" s="2"/>
      <c r="AT959" s="2"/>
      <c r="AW959" s="2"/>
      <c r="AZ959" s="2"/>
      <c r="BC959" s="2"/>
      <c r="BF959" s="2"/>
      <c r="BI959" s="2"/>
      <c r="BL959" s="2"/>
      <c r="BO959" s="2"/>
      <c r="BR959" s="2"/>
      <c r="BU959" s="2"/>
      <c r="BX959" s="2"/>
      <c r="CA959" s="2"/>
      <c r="CD959" s="2"/>
      <c r="CG959" s="2"/>
      <c r="CJ959" s="2"/>
      <c r="CM959" s="2"/>
      <c r="CP959" s="2"/>
      <c r="CS959" s="2"/>
      <c r="CV959" s="2"/>
      <c r="CY959" s="2"/>
      <c r="DB959" s="2"/>
      <c r="DE959" s="2"/>
      <c r="DH959" s="2"/>
      <c r="DK959" s="2"/>
      <c r="DN959" s="2"/>
      <c r="DQ959" s="2"/>
      <c r="DT959" s="2"/>
      <c r="DW959" s="2"/>
      <c r="DZ959" s="2"/>
      <c r="EC959" s="2"/>
      <c r="EI959" s="2"/>
      <c r="EL959" s="2"/>
      <c r="EO959" s="2"/>
      <c r="ER959" s="2"/>
      <c r="EU959" s="2"/>
      <c r="EX959" s="2"/>
      <c r="FA959" s="2"/>
      <c r="FD959" s="2"/>
      <c r="FG959" s="2"/>
      <c r="FM959" s="2"/>
      <c r="FP959" s="2"/>
      <c r="FS959" s="2"/>
      <c r="FV959" s="2"/>
      <c r="FY959" s="2"/>
      <c r="GB959" s="2"/>
      <c r="GE959" s="2"/>
      <c r="GK959" s="2"/>
      <c r="GN959" s="2"/>
      <c r="GQ959" s="2"/>
      <c r="GT959" s="2"/>
      <c r="GW959" s="2"/>
      <c r="GZ959" s="2"/>
      <c r="HF959" s="2"/>
      <c r="HI959" s="2"/>
      <c r="HL959" s="2"/>
      <c r="HR959" s="2"/>
    </row>
    <row r="960" spans="1:226" x14ac:dyDescent="0.3">
      <c r="A960" s="2"/>
      <c r="D960" s="2"/>
      <c r="G960" s="2"/>
      <c r="J960" s="2"/>
      <c r="M960" s="2"/>
      <c r="P960" s="2"/>
      <c r="S960" s="2"/>
      <c r="V960" s="2"/>
      <c r="Y960" s="2"/>
      <c r="AB960" s="2"/>
      <c r="AE960" s="2"/>
      <c r="AH960" s="2"/>
      <c r="AK960" s="2"/>
      <c r="AN960" s="2"/>
      <c r="AQ960" s="2"/>
      <c r="AT960" s="2"/>
      <c r="AW960" s="2"/>
      <c r="AZ960" s="2"/>
      <c r="BC960" s="2"/>
      <c r="BF960" s="2"/>
      <c r="BI960" s="2"/>
      <c r="BL960" s="2"/>
      <c r="BO960" s="2"/>
      <c r="BR960" s="2"/>
      <c r="BU960" s="2"/>
      <c r="BX960" s="2"/>
      <c r="CA960" s="2"/>
      <c r="CD960" s="2"/>
      <c r="CG960" s="2"/>
      <c r="CJ960" s="2"/>
      <c r="CM960" s="2"/>
      <c r="CP960" s="2"/>
      <c r="CS960" s="2"/>
      <c r="CV960" s="2"/>
      <c r="CY960" s="2"/>
      <c r="DB960" s="2"/>
      <c r="DE960" s="2"/>
      <c r="DH960" s="2"/>
      <c r="DK960" s="2"/>
      <c r="DN960" s="2"/>
      <c r="DQ960" s="2"/>
      <c r="DT960" s="2"/>
      <c r="DW960" s="2"/>
      <c r="DZ960" s="2"/>
      <c r="EC960" s="2"/>
      <c r="EI960" s="2"/>
      <c r="EL960" s="2"/>
      <c r="EO960" s="2"/>
      <c r="ER960" s="2"/>
      <c r="EU960" s="2"/>
      <c r="EX960" s="2"/>
      <c r="FA960" s="2"/>
      <c r="FD960" s="2"/>
      <c r="FG960" s="2"/>
      <c r="FM960" s="2"/>
      <c r="FP960" s="2"/>
      <c r="FS960" s="2"/>
      <c r="FV960" s="2"/>
      <c r="FY960" s="2"/>
      <c r="GB960" s="2"/>
      <c r="GE960" s="2"/>
      <c r="GK960" s="2"/>
      <c r="GN960" s="2"/>
      <c r="GQ960" s="2"/>
      <c r="GT960" s="2"/>
      <c r="GW960" s="2"/>
      <c r="GZ960" s="2"/>
      <c r="HF960" s="2"/>
      <c r="HI960" s="2"/>
      <c r="HL960" s="2"/>
      <c r="HR960" s="2"/>
    </row>
    <row r="961" spans="1:226" x14ac:dyDescent="0.3">
      <c r="A961" s="2"/>
      <c r="D961" s="2"/>
      <c r="G961" s="2"/>
      <c r="J961" s="2"/>
      <c r="M961" s="2"/>
      <c r="P961" s="2"/>
      <c r="S961" s="2"/>
      <c r="V961" s="2"/>
      <c r="Y961" s="2"/>
      <c r="AB961" s="2"/>
      <c r="AE961" s="2"/>
      <c r="AH961" s="2"/>
      <c r="AK961" s="2"/>
      <c r="AN961" s="2"/>
      <c r="AQ961" s="2"/>
      <c r="AT961" s="2"/>
      <c r="AW961" s="2"/>
      <c r="AZ961" s="2"/>
      <c r="BC961" s="2"/>
      <c r="BF961" s="2"/>
      <c r="BI961" s="2"/>
      <c r="BL961" s="2"/>
      <c r="BO961" s="2"/>
      <c r="BR961" s="2"/>
      <c r="BU961" s="2"/>
      <c r="BX961" s="2"/>
      <c r="CA961" s="2"/>
      <c r="CD961" s="2"/>
      <c r="CG961" s="2"/>
      <c r="CJ961" s="2"/>
      <c r="CM961" s="2"/>
      <c r="CP961" s="2"/>
      <c r="CS961" s="2"/>
      <c r="CV961" s="2"/>
      <c r="CY961" s="2"/>
      <c r="DB961" s="2"/>
      <c r="DE961" s="2"/>
      <c r="DH961" s="2"/>
      <c r="DK961" s="2"/>
      <c r="DN961" s="2"/>
      <c r="DQ961" s="2"/>
      <c r="DT961" s="2"/>
      <c r="DW961" s="2"/>
      <c r="DZ961" s="2"/>
      <c r="EC961" s="2"/>
      <c r="EI961" s="2"/>
      <c r="EL961" s="2"/>
      <c r="EO961" s="2"/>
      <c r="ER961" s="2"/>
      <c r="EU961" s="2"/>
      <c r="EX961" s="2"/>
      <c r="FA961" s="2"/>
      <c r="FD961" s="2"/>
      <c r="FG961" s="2"/>
      <c r="FM961" s="2"/>
      <c r="FP961" s="2"/>
      <c r="FS961" s="2"/>
      <c r="FV961" s="2"/>
      <c r="FY961" s="2"/>
      <c r="GB961" s="2"/>
      <c r="GE961" s="2"/>
      <c r="GK961" s="2"/>
      <c r="GN961" s="2"/>
      <c r="GQ961" s="2"/>
      <c r="GT961" s="2"/>
      <c r="GW961" s="2"/>
      <c r="GZ961" s="2"/>
      <c r="HF961" s="2"/>
      <c r="HI961" s="2"/>
      <c r="HL961" s="2"/>
      <c r="HR961" s="2"/>
    </row>
    <row r="962" spans="1:226" x14ac:dyDescent="0.3">
      <c r="A962" s="2"/>
      <c r="D962" s="2"/>
      <c r="G962" s="2"/>
      <c r="J962" s="2"/>
      <c r="M962" s="2"/>
      <c r="P962" s="2"/>
      <c r="S962" s="2"/>
      <c r="V962" s="2"/>
      <c r="Y962" s="2"/>
      <c r="AB962" s="2"/>
      <c r="AE962" s="2"/>
      <c r="AH962" s="2"/>
      <c r="AK962" s="2"/>
      <c r="AN962" s="2"/>
      <c r="AQ962" s="2"/>
      <c r="AT962" s="2"/>
      <c r="AW962" s="2"/>
      <c r="AZ962" s="2"/>
      <c r="BC962" s="2"/>
      <c r="BF962" s="2"/>
      <c r="BI962" s="2"/>
      <c r="BL962" s="2"/>
      <c r="BO962" s="2"/>
      <c r="BR962" s="2"/>
      <c r="BU962" s="2"/>
      <c r="BX962" s="2"/>
      <c r="CA962" s="2"/>
      <c r="CD962" s="2"/>
      <c r="CG962" s="2"/>
      <c r="CJ962" s="2"/>
      <c r="CM962" s="2"/>
      <c r="CP962" s="2"/>
      <c r="CS962" s="2"/>
      <c r="CV962" s="2"/>
      <c r="CY962" s="2"/>
      <c r="DB962" s="2"/>
      <c r="DE962" s="2"/>
      <c r="DH962" s="2"/>
      <c r="DK962" s="2"/>
      <c r="DN962" s="2"/>
      <c r="DQ962" s="2"/>
      <c r="DT962" s="2"/>
      <c r="DW962" s="2"/>
      <c r="DZ962" s="2"/>
      <c r="EC962" s="2"/>
      <c r="EI962" s="2"/>
      <c r="EL962" s="2"/>
      <c r="EO962" s="2"/>
      <c r="ER962" s="2"/>
      <c r="EU962" s="2"/>
      <c r="EX962" s="2"/>
      <c r="FA962" s="2"/>
      <c r="FD962" s="2"/>
      <c r="FG962" s="2"/>
      <c r="FM962" s="2"/>
      <c r="FP962" s="2"/>
      <c r="FS962" s="2"/>
      <c r="FV962" s="2"/>
      <c r="FY962" s="2"/>
      <c r="GB962" s="2"/>
      <c r="GE962" s="2"/>
      <c r="GK962" s="2"/>
      <c r="GN962" s="2"/>
      <c r="GQ962" s="2"/>
      <c r="GT962" s="2"/>
      <c r="GW962" s="2"/>
      <c r="GZ962" s="2"/>
      <c r="HF962" s="2"/>
      <c r="HI962" s="2"/>
      <c r="HL962" s="2"/>
      <c r="HR962" s="2"/>
    </row>
    <row r="963" spans="1:226" x14ac:dyDescent="0.3">
      <c r="A963" s="2"/>
      <c r="D963" s="2"/>
      <c r="G963" s="2"/>
      <c r="J963" s="2"/>
      <c r="M963" s="2"/>
      <c r="P963" s="2"/>
      <c r="S963" s="2"/>
      <c r="V963" s="2"/>
      <c r="Y963" s="2"/>
      <c r="AB963" s="2"/>
      <c r="AE963" s="2"/>
      <c r="AH963" s="2"/>
      <c r="AK963" s="2"/>
      <c r="AN963" s="2"/>
      <c r="AQ963" s="2"/>
      <c r="AT963" s="2"/>
      <c r="AW963" s="2"/>
      <c r="AZ963" s="2"/>
      <c r="BC963" s="2"/>
      <c r="BF963" s="2"/>
      <c r="BI963" s="2"/>
      <c r="BL963" s="2"/>
      <c r="BO963" s="2"/>
      <c r="BR963" s="2"/>
      <c r="BU963" s="2"/>
      <c r="BX963" s="2"/>
      <c r="CA963" s="2"/>
      <c r="CD963" s="2"/>
      <c r="CG963" s="2"/>
      <c r="CJ963" s="2"/>
      <c r="CM963" s="2"/>
      <c r="CP963" s="2"/>
      <c r="CS963" s="2"/>
      <c r="CV963" s="2"/>
      <c r="CY963" s="2"/>
      <c r="DB963" s="2"/>
      <c r="DE963" s="2"/>
      <c r="DH963" s="2"/>
      <c r="DK963" s="2"/>
      <c r="DN963" s="2"/>
      <c r="DQ963" s="2"/>
      <c r="DT963" s="2"/>
      <c r="DW963" s="2"/>
      <c r="DZ963" s="2"/>
      <c r="EC963" s="2"/>
      <c r="EI963" s="2"/>
      <c r="EL963" s="2"/>
      <c r="EO963" s="2"/>
      <c r="ER963" s="2"/>
      <c r="EU963" s="2"/>
      <c r="EX963" s="2"/>
      <c r="FA963" s="2"/>
      <c r="FD963" s="2"/>
      <c r="FG963" s="2"/>
      <c r="FM963" s="2"/>
      <c r="FP963" s="2"/>
      <c r="FS963" s="2"/>
      <c r="FV963" s="2"/>
      <c r="FY963" s="2"/>
      <c r="GB963" s="2"/>
      <c r="GE963" s="2"/>
      <c r="GK963" s="2"/>
      <c r="GN963" s="2"/>
      <c r="GQ963" s="2"/>
      <c r="GT963" s="2"/>
      <c r="GW963" s="2"/>
      <c r="GZ963" s="2"/>
      <c r="HF963" s="2"/>
      <c r="HI963" s="2"/>
      <c r="HL963" s="2"/>
      <c r="HR963" s="2"/>
    </row>
    <row r="964" spans="1:226" x14ac:dyDescent="0.3">
      <c r="A964" s="2"/>
      <c r="D964" s="2"/>
      <c r="G964" s="2"/>
      <c r="J964" s="2"/>
      <c r="M964" s="2"/>
      <c r="P964" s="2"/>
      <c r="S964" s="2"/>
      <c r="V964" s="2"/>
      <c r="Y964" s="2"/>
      <c r="AB964" s="2"/>
      <c r="AE964" s="2"/>
      <c r="AH964" s="2"/>
      <c r="AK964" s="2"/>
      <c r="AN964" s="2"/>
      <c r="AQ964" s="2"/>
      <c r="AT964" s="2"/>
      <c r="AW964" s="2"/>
      <c r="AZ964" s="2"/>
      <c r="BC964" s="2"/>
      <c r="BF964" s="2"/>
      <c r="BI964" s="2"/>
      <c r="BL964" s="2"/>
      <c r="BO964" s="2"/>
      <c r="BR964" s="2"/>
      <c r="BU964" s="2"/>
      <c r="BX964" s="2"/>
      <c r="CA964" s="2"/>
      <c r="CD964" s="2"/>
      <c r="CG964" s="2"/>
      <c r="CJ964" s="2"/>
      <c r="CM964" s="2"/>
      <c r="CP964" s="2"/>
      <c r="CS964" s="2"/>
      <c r="CV964" s="2"/>
      <c r="CY964" s="2"/>
      <c r="DB964" s="2"/>
      <c r="DE964" s="2"/>
      <c r="DH964" s="2"/>
      <c r="DK964" s="2"/>
      <c r="DN964" s="2"/>
      <c r="DQ964" s="2"/>
      <c r="DT964" s="2"/>
      <c r="DW964" s="2"/>
      <c r="DZ964" s="2"/>
      <c r="EC964" s="2"/>
      <c r="EI964" s="2"/>
      <c r="EL964" s="2"/>
      <c r="EO964" s="2"/>
      <c r="ER964" s="2"/>
      <c r="EU964" s="2"/>
      <c r="EX964" s="2"/>
      <c r="FA964" s="2"/>
      <c r="FD964" s="2"/>
      <c r="FG964" s="2"/>
      <c r="FM964" s="2"/>
      <c r="FP964" s="2"/>
      <c r="FS964" s="2"/>
      <c r="FV964" s="2"/>
      <c r="FY964" s="2"/>
      <c r="GB964" s="2"/>
      <c r="GE964" s="2"/>
      <c r="GK964" s="2"/>
      <c r="GN964" s="2"/>
      <c r="GQ964" s="2"/>
      <c r="GT964" s="2"/>
      <c r="GW964" s="2"/>
      <c r="GZ964" s="2"/>
      <c r="HF964" s="2"/>
      <c r="HI964" s="2"/>
      <c r="HL964" s="2"/>
      <c r="HR964" s="2"/>
    </row>
    <row r="965" spans="1:226" x14ac:dyDescent="0.3">
      <c r="A965" s="2"/>
      <c r="D965" s="2"/>
      <c r="G965" s="2"/>
      <c r="J965" s="2"/>
      <c r="M965" s="2"/>
      <c r="P965" s="2"/>
      <c r="S965" s="2"/>
      <c r="V965" s="2"/>
      <c r="Y965" s="2"/>
      <c r="AB965" s="2"/>
      <c r="AE965" s="2"/>
      <c r="AH965" s="2"/>
      <c r="AK965" s="2"/>
      <c r="AN965" s="2"/>
      <c r="AQ965" s="2"/>
      <c r="AT965" s="2"/>
      <c r="AW965" s="2"/>
      <c r="AZ965" s="2"/>
      <c r="BC965" s="2"/>
      <c r="BF965" s="2"/>
      <c r="BI965" s="2"/>
      <c r="BL965" s="2"/>
      <c r="BO965" s="2"/>
      <c r="BR965" s="2"/>
      <c r="BU965" s="2"/>
      <c r="BX965" s="2"/>
      <c r="CA965" s="2"/>
      <c r="CD965" s="2"/>
      <c r="CG965" s="2"/>
      <c r="CJ965" s="2"/>
      <c r="CM965" s="2"/>
      <c r="CP965" s="2"/>
      <c r="CS965" s="2"/>
      <c r="CV965" s="2"/>
      <c r="CY965" s="2"/>
      <c r="DB965" s="2"/>
      <c r="DE965" s="2"/>
      <c r="DH965" s="2"/>
      <c r="DK965" s="2"/>
      <c r="DN965" s="2"/>
      <c r="DQ965" s="2"/>
      <c r="DT965" s="2"/>
      <c r="DW965" s="2"/>
      <c r="DZ965" s="2"/>
      <c r="EC965" s="2"/>
      <c r="EI965" s="2"/>
      <c r="EL965" s="2"/>
      <c r="EO965" s="2"/>
      <c r="ER965" s="2"/>
      <c r="EU965" s="2"/>
      <c r="EX965" s="2"/>
      <c r="FA965" s="2"/>
      <c r="FD965" s="2"/>
      <c r="FG965" s="2"/>
      <c r="FM965" s="2"/>
      <c r="FP965" s="2"/>
      <c r="FS965" s="2"/>
      <c r="FV965" s="2"/>
      <c r="FY965" s="2"/>
      <c r="GB965" s="2"/>
      <c r="GE965" s="2"/>
      <c r="GK965" s="2"/>
      <c r="GN965" s="2"/>
      <c r="GQ965" s="2"/>
      <c r="GT965" s="2"/>
      <c r="GW965" s="2"/>
      <c r="GZ965" s="2"/>
      <c r="HF965" s="2"/>
      <c r="HI965" s="2"/>
      <c r="HL965" s="2"/>
      <c r="HR965" s="2"/>
    </row>
    <row r="966" spans="1:226" x14ac:dyDescent="0.3">
      <c r="A966" s="2"/>
      <c r="D966" s="2"/>
      <c r="G966" s="2"/>
      <c r="J966" s="2"/>
      <c r="M966" s="2"/>
      <c r="P966" s="2"/>
      <c r="S966" s="2"/>
      <c r="V966" s="2"/>
      <c r="Y966" s="2"/>
      <c r="AB966" s="2"/>
      <c r="AE966" s="2"/>
      <c r="AH966" s="2"/>
      <c r="AK966" s="2"/>
      <c r="AN966" s="2"/>
      <c r="AQ966" s="2"/>
      <c r="AT966" s="2"/>
      <c r="AW966" s="2"/>
      <c r="AZ966" s="2"/>
      <c r="BC966" s="2"/>
      <c r="BF966" s="2"/>
      <c r="BI966" s="2"/>
      <c r="BL966" s="2"/>
      <c r="BO966" s="2"/>
      <c r="BR966" s="2"/>
      <c r="BU966" s="2"/>
      <c r="BX966" s="2"/>
      <c r="CA966" s="2"/>
      <c r="CD966" s="2"/>
      <c r="CG966" s="2"/>
      <c r="CJ966" s="2"/>
      <c r="CM966" s="2"/>
      <c r="CP966" s="2"/>
      <c r="CS966" s="2"/>
      <c r="CV966" s="2"/>
      <c r="CY966" s="2"/>
      <c r="DB966" s="2"/>
      <c r="DE966" s="2"/>
      <c r="DH966" s="2"/>
      <c r="DK966" s="2"/>
      <c r="DN966" s="2"/>
      <c r="DQ966" s="2"/>
      <c r="DT966" s="2"/>
      <c r="DW966" s="2"/>
      <c r="DZ966" s="2"/>
      <c r="EC966" s="2"/>
      <c r="EI966" s="2"/>
      <c r="EL966" s="2"/>
      <c r="EO966" s="2"/>
      <c r="ER966" s="2"/>
      <c r="EU966" s="2"/>
      <c r="EX966" s="2"/>
      <c r="FA966" s="2"/>
      <c r="FD966" s="2"/>
      <c r="FG966" s="2"/>
      <c r="FM966" s="2"/>
      <c r="FP966" s="2"/>
      <c r="FS966" s="2"/>
      <c r="FV966" s="2"/>
      <c r="FY966" s="2"/>
      <c r="GB966" s="2"/>
      <c r="GE966" s="2"/>
      <c r="GK966" s="2"/>
      <c r="GN966" s="2"/>
      <c r="GQ966" s="2"/>
      <c r="GT966" s="2"/>
      <c r="GW966" s="2"/>
      <c r="GZ966" s="2"/>
      <c r="HF966" s="2"/>
      <c r="HI966" s="2"/>
      <c r="HL966" s="2"/>
      <c r="HR966" s="2"/>
    </row>
    <row r="967" spans="1:226" x14ac:dyDescent="0.3">
      <c r="A967" s="2"/>
      <c r="D967" s="2"/>
      <c r="G967" s="2"/>
      <c r="J967" s="2"/>
      <c r="M967" s="2"/>
      <c r="P967" s="2"/>
      <c r="S967" s="2"/>
      <c r="V967" s="2"/>
      <c r="Y967" s="2"/>
      <c r="AB967" s="2"/>
      <c r="AE967" s="2"/>
      <c r="AH967" s="2"/>
      <c r="AK967" s="2"/>
      <c r="AN967" s="2"/>
      <c r="AQ967" s="2"/>
      <c r="AT967" s="2"/>
      <c r="AW967" s="2"/>
      <c r="AZ967" s="2"/>
      <c r="BC967" s="2"/>
      <c r="BF967" s="2"/>
      <c r="BI967" s="2"/>
      <c r="BL967" s="2"/>
      <c r="BO967" s="2"/>
      <c r="BR967" s="2"/>
      <c r="BU967" s="2"/>
      <c r="BX967" s="2"/>
      <c r="CA967" s="2"/>
      <c r="CD967" s="2"/>
      <c r="CG967" s="2"/>
      <c r="CJ967" s="2"/>
      <c r="CM967" s="2"/>
      <c r="CP967" s="2"/>
      <c r="CS967" s="2"/>
      <c r="CV967" s="2"/>
      <c r="CY967" s="2"/>
      <c r="DB967" s="2"/>
      <c r="DE967" s="2"/>
      <c r="DH967" s="2"/>
      <c r="DK967" s="2"/>
      <c r="DN967" s="2"/>
      <c r="DQ967" s="2"/>
      <c r="DT967" s="2"/>
      <c r="DW967" s="2"/>
      <c r="DZ967" s="2"/>
      <c r="EC967" s="2"/>
      <c r="EI967" s="2"/>
      <c r="EL967" s="2"/>
      <c r="EO967" s="2"/>
      <c r="ER967" s="2"/>
      <c r="EU967" s="2"/>
      <c r="EX967" s="2"/>
      <c r="FA967" s="2"/>
      <c r="FD967" s="2"/>
      <c r="FG967" s="2"/>
      <c r="FM967" s="2"/>
      <c r="FP967" s="2"/>
      <c r="FS967" s="2"/>
      <c r="FV967" s="2"/>
      <c r="FY967" s="2"/>
      <c r="GB967" s="2"/>
      <c r="GE967" s="2"/>
      <c r="GK967" s="2"/>
      <c r="GN967" s="2"/>
      <c r="GQ967" s="2"/>
      <c r="GT967" s="2"/>
      <c r="GW967" s="2"/>
      <c r="GZ967" s="2"/>
      <c r="HF967" s="2"/>
      <c r="HI967" s="2"/>
      <c r="HL967" s="2"/>
      <c r="HR967" s="2"/>
    </row>
    <row r="968" spans="1:226" x14ac:dyDescent="0.3">
      <c r="A968" s="2"/>
      <c r="D968" s="2"/>
      <c r="G968" s="2"/>
      <c r="J968" s="2"/>
      <c r="M968" s="2"/>
      <c r="P968" s="2"/>
      <c r="S968" s="2"/>
      <c r="V968" s="2"/>
      <c r="Y968" s="2"/>
      <c r="AB968" s="2"/>
      <c r="AE968" s="2"/>
      <c r="AH968" s="2"/>
      <c r="AK968" s="2"/>
      <c r="AN968" s="2"/>
      <c r="AQ968" s="2"/>
      <c r="AT968" s="2"/>
      <c r="AW968" s="2"/>
      <c r="AZ968" s="2"/>
      <c r="BC968" s="2"/>
      <c r="BF968" s="2"/>
      <c r="BI968" s="2"/>
      <c r="BL968" s="2"/>
      <c r="BO968" s="2"/>
      <c r="BR968" s="2"/>
      <c r="BU968" s="2"/>
      <c r="BX968" s="2"/>
      <c r="CA968" s="2"/>
      <c r="CD968" s="2"/>
      <c r="CG968" s="2"/>
      <c r="CJ968" s="2"/>
      <c r="CM968" s="2"/>
      <c r="CP968" s="2"/>
      <c r="CS968" s="2"/>
      <c r="CV968" s="2"/>
      <c r="CY968" s="2"/>
      <c r="DB968" s="2"/>
      <c r="DE968" s="2"/>
      <c r="DH968" s="2"/>
      <c r="DK968" s="2"/>
      <c r="DN968" s="2"/>
      <c r="DQ968" s="2"/>
      <c r="DT968" s="2"/>
      <c r="DW968" s="2"/>
      <c r="DZ968" s="2"/>
      <c r="EC968" s="2"/>
      <c r="EI968" s="2"/>
      <c r="EL968" s="2"/>
      <c r="EO968" s="2"/>
      <c r="ER968" s="2"/>
      <c r="EU968" s="2"/>
      <c r="EX968" s="2"/>
      <c r="FA968" s="2"/>
      <c r="FD968" s="2"/>
      <c r="FG968" s="2"/>
      <c r="FM968" s="2"/>
      <c r="FP968" s="2"/>
      <c r="FS968" s="2"/>
      <c r="FV968" s="2"/>
      <c r="FY968" s="2"/>
      <c r="GB968" s="2"/>
      <c r="GE968" s="2"/>
      <c r="GK968" s="2"/>
      <c r="GN968" s="2"/>
      <c r="GQ968" s="2"/>
      <c r="GT968" s="2"/>
      <c r="GW968" s="2"/>
      <c r="GZ968" s="2"/>
      <c r="HF968" s="2"/>
      <c r="HI968" s="2"/>
      <c r="HL968" s="2"/>
      <c r="HR968" s="2"/>
    </row>
    <row r="969" spans="1:226" x14ac:dyDescent="0.3">
      <c r="A969" s="2"/>
      <c r="D969" s="2"/>
      <c r="G969" s="2"/>
      <c r="J969" s="2"/>
      <c r="M969" s="2"/>
      <c r="P969" s="2"/>
      <c r="S969" s="2"/>
      <c r="V969" s="2"/>
      <c r="Y969" s="2"/>
      <c r="AB969" s="2"/>
      <c r="AE969" s="2"/>
      <c r="AH969" s="2"/>
      <c r="AK969" s="2"/>
      <c r="AN969" s="2"/>
      <c r="AQ969" s="2"/>
      <c r="AT969" s="2"/>
      <c r="AW969" s="2"/>
      <c r="AZ969" s="2"/>
      <c r="BC969" s="2"/>
      <c r="BF969" s="2"/>
      <c r="BI969" s="2"/>
      <c r="BL969" s="2"/>
      <c r="BO969" s="2"/>
      <c r="BR969" s="2"/>
      <c r="BU969" s="2"/>
      <c r="BX969" s="2"/>
      <c r="CA969" s="2"/>
      <c r="CD969" s="2"/>
      <c r="CG969" s="2"/>
      <c r="CJ969" s="2"/>
      <c r="CM969" s="2"/>
      <c r="CP969" s="2"/>
      <c r="CS969" s="2"/>
      <c r="CV969" s="2"/>
      <c r="CY969" s="2"/>
      <c r="DB969" s="2"/>
      <c r="DE969" s="2"/>
      <c r="DH969" s="2"/>
      <c r="DK969" s="2"/>
      <c r="DN969" s="2"/>
      <c r="DQ969" s="2"/>
      <c r="DT969" s="2"/>
      <c r="DW969" s="2"/>
      <c r="DZ969" s="2"/>
      <c r="EC969" s="2"/>
      <c r="EI969" s="2"/>
      <c r="EL969" s="2"/>
      <c r="EO969" s="2"/>
      <c r="ER969" s="2"/>
      <c r="EU969" s="2"/>
      <c r="EX969" s="2"/>
      <c r="FA969" s="2"/>
      <c r="FD969" s="2"/>
      <c r="FG969" s="2"/>
      <c r="FM969" s="2"/>
      <c r="FP969" s="2"/>
      <c r="FS969" s="2"/>
      <c r="FV969" s="2"/>
      <c r="FY969" s="2"/>
      <c r="GB969" s="2"/>
      <c r="GE969" s="2"/>
      <c r="GK969" s="2"/>
      <c r="GN969" s="2"/>
      <c r="GQ969" s="2"/>
      <c r="GT969" s="2"/>
      <c r="GW969" s="2"/>
      <c r="GZ969" s="2"/>
      <c r="HF969" s="2"/>
      <c r="HI969" s="2"/>
      <c r="HL969" s="2"/>
      <c r="HR969" s="2"/>
    </row>
    <row r="970" spans="1:226" x14ac:dyDescent="0.3">
      <c r="A970" s="2"/>
      <c r="D970" s="2"/>
      <c r="G970" s="2"/>
      <c r="J970" s="2"/>
      <c r="M970" s="2"/>
      <c r="P970" s="2"/>
      <c r="S970" s="2"/>
      <c r="V970" s="2"/>
      <c r="Y970" s="2"/>
      <c r="AB970" s="2"/>
      <c r="AE970" s="2"/>
      <c r="AH970" s="2"/>
      <c r="AK970" s="2"/>
      <c r="AN970" s="2"/>
      <c r="AQ970" s="2"/>
      <c r="AT970" s="2"/>
      <c r="AW970" s="2"/>
      <c r="AZ970" s="2"/>
      <c r="BC970" s="2"/>
      <c r="BF970" s="2"/>
      <c r="BI970" s="2"/>
      <c r="BL970" s="2"/>
      <c r="BO970" s="2"/>
      <c r="BR970" s="2"/>
      <c r="BU970" s="2"/>
      <c r="BX970" s="2"/>
      <c r="CA970" s="2"/>
      <c r="CD970" s="2"/>
      <c r="CG970" s="2"/>
      <c r="CJ970" s="2"/>
      <c r="CM970" s="2"/>
      <c r="CP970" s="2"/>
      <c r="CS970" s="2"/>
      <c r="CV970" s="2"/>
      <c r="CY970" s="2"/>
      <c r="DB970" s="2"/>
      <c r="DE970" s="2"/>
      <c r="DH970" s="2"/>
      <c r="DK970" s="2"/>
      <c r="DN970" s="2"/>
      <c r="DQ970" s="2"/>
      <c r="DT970" s="2"/>
      <c r="DW970" s="2"/>
      <c r="DZ970" s="2"/>
      <c r="EC970" s="2"/>
      <c r="EI970" s="2"/>
      <c r="EL970" s="2"/>
      <c r="EO970" s="2"/>
      <c r="ER970" s="2"/>
      <c r="EU970" s="2"/>
      <c r="EX970" s="2"/>
      <c r="FA970" s="2"/>
      <c r="FD970" s="2"/>
      <c r="FG970" s="2"/>
      <c r="FM970" s="2"/>
      <c r="FP970" s="2"/>
      <c r="FS970" s="2"/>
      <c r="FV970" s="2"/>
      <c r="FY970" s="2"/>
      <c r="GB970" s="2"/>
      <c r="GE970" s="2"/>
      <c r="GK970" s="2"/>
      <c r="GN970" s="2"/>
      <c r="GQ970" s="2"/>
      <c r="GT970" s="2"/>
      <c r="GW970" s="2"/>
      <c r="GZ970" s="2"/>
      <c r="HF970" s="2"/>
      <c r="HI970" s="2"/>
      <c r="HL970" s="2"/>
      <c r="HR970" s="2"/>
    </row>
    <row r="971" spans="1:226" x14ac:dyDescent="0.3">
      <c r="A971" s="2"/>
      <c r="D971" s="2"/>
      <c r="G971" s="2"/>
      <c r="J971" s="2"/>
      <c r="M971" s="2"/>
      <c r="P971" s="2"/>
      <c r="S971" s="2"/>
      <c r="V971" s="2"/>
      <c r="Y971" s="2"/>
      <c r="AB971" s="2"/>
      <c r="AE971" s="2"/>
      <c r="AH971" s="2"/>
      <c r="AK971" s="2"/>
      <c r="AN971" s="2"/>
      <c r="AQ971" s="2"/>
      <c r="AT971" s="2"/>
      <c r="AW971" s="2"/>
      <c r="AZ971" s="2"/>
      <c r="BC971" s="2"/>
      <c r="BF971" s="2"/>
      <c r="BI971" s="2"/>
      <c r="BL971" s="2"/>
      <c r="BO971" s="2"/>
      <c r="BR971" s="2"/>
      <c r="BU971" s="2"/>
      <c r="BX971" s="2"/>
      <c r="CA971" s="2"/>
      <c r="CD971" s="2"/>
      <c r="CG971" s="2"/>
      <c r="CJ971" s="2"/>
      <c r="CM971" s="2"/>
      <c r="CP971" s="2"/>
      <c r="CS971" s="2"/>
      <c r="CV971" s="2"/>
      <c r="CY971" s="2"/>
      <c r="DB971" s="2"/>
      <c r="DE971" s="2"/>
      <c r="DH971" s="2"/>
      <c r="DK971" s="2"/>
      <c r="DN971" s="2"/>
      <c r="DQ971" s="2"/>
      <c r="DT971" s="2"/>
      <c r="DW971" s="2"/>
      <c r="DZ971" s="2"/>
      <c r="EC971" s="2"/>
      <c r="EI971" s="2"/>
      <c r="EL971" s="2"/>
      <c r="EO971" s="2"/>
      <c r="ER971" s="2"/>
      <c r="EU971" s="2"/>
      <c r="EX971" s="2"/>
      <c r="FA971" s="2"/>
      <c r="FD971" s="2"/>
      <c r="FG971" s="2"/>
      <c r="FM971" s="2"/>
      <c r="FP971" s="2"/>
      <c r="FS971" s="2"/>
      <c r="FV971" s="2"/>
      <c r="FY971" s="2"/>
      <c r="GB971" s="2"/>
      <c r="GE971" s="2"/>
      <c r="GK971" s="2"/>
      <c r="GN971" s="2"/>
      <c r="GQ971" s="2"/>
      <c r="GT971" s="2"/>
      <c r="GW971" s="2"/>
      <c r="GZ971" s="2"/>
      <c r="HF971" s="2"/>
      <c r="HI971" s="2"/>
      <c r="HL971" s="2"/>
      <c r="HR971" s="2"/>
    </row>
    <row r="972" spans="1:226" x14ac:dyDescent="0.3">
      <c r="A972" s="2"/>
      <c r="D972" s="2"/>
      <c r="G972" s="2"/>
      <c r="J972" s="2"/>
      <c r="M972" s="2"/>
      <c r="P972" s="2"/>
      <c r="S972" s="2"/>
      <c r="V972" s="2"/>
      <c r="Y972" s="2"/>
      <c r="AB972" s="2"/>
      <c r="AE972" s="2"/>
      <c r="AH972" s="2"/>
      <c r="AK972" s="2"/>
      <c r="AN972" s="2"/>
      <c r="AQ972" s="2"/>
      <c r="AT972" s="2"/>
      <c r="AW972" s="2"/>
      <c r="AZ972" s="2"/>
      <c r="BC972" s="2"/>
      <c r="BF972" s="2"/>
      <c r="BI972" s="2"/>
      <c r="BL972" s="2"/>
      <c r="BO972" s="2"/>
      <c r="BR972" s="2"/>
      <c r="BU972" s="2"/>
      <c r="BX972" s="2"/>
      <c r="CA972" s="2"/>
      <c r="CD972" s="2"/>
      <c r="CG972" s="2"/>
      <c r="CJ972" s="2"/>
      <c r="CM972" s="2"/>
      <c r="CP972" s="2"/>
      <c r="CS972" s="2"/>
      <c r="CV972" s="2"/>
      <c r="CY972" s="2"/>
      <c r="DB972" s="2"/>
      <c r="DE972" s="2"/>
      <c r="DH972" s="2"/>
      <c r="DK972" s="2"/>
      <c r="DN972" s="2"/>
      <c r="DQ972" s="2"/>
      <c r="DT972" s="2"/>
      <c r="DW972" s="2"/>
      <c r="DZ972" s="2"/>
      <c r="EC972" s="2"/>
      <c r="EI972" s="2"/>
      <c r="EL972" s="2"/>
      <c r="EO972" s="2"/>
      <c r="ER972" s="2"/>
      <c r="EU972" s="2"/>
      <c r="EX972" s="2"/>
      <c r="FA972" s="2"/>
      <c r="FD972" s="2"/>
      <c r="FG972" s="2"/>
      <c r="FM972" s="2"/>
      <c r="FP972" s="2"/>
      <c r="FS972" s="2"/>
      <c r="FV972" s="2"/>
      <c r="FY972" s="2"/>
      <c r="GB972" s="2"/>
      <c r="GE972" s="2"/>
      <c r="GK972" s="2"/>
      <c r="GN972" s="2"/>
      <c r="GQ972" s="2"/>
      <c r="GT972" s="2"/>
      <c r="GW972" s="2"/>
      <c r="GZ972" s="2"/>
      <c r="HF972" s="2"/>
      <c r="HI972" s="2"/>
      <c r="HL972" s="2"/>
      <c r="HR972" s="2"/>
    </row>
    <row r="973" spans="1:226" x14ac:dyDescent="0.3">
      <c r="A973" s="2"/>
      <c r="D973" s="2"/>
      <c r="G973" s="2"/>
      <c r="J973" s="2"/>
      <c r="M973" s="2"/>
      <c r="P973" s="2"/>
      <c r="S973" s="2"/>
      <c r="V973" s="2"/>
      <c r="Y973" s="2"/>
      <c r="AB973" s="2"/>
      <c r="AE973" s="2"/>
      <c r="AH973" s="2"/>
      <c r="AK973" s="2"/>
      <c r="AN973" s="2"/>
      <c r="AQ973" s="2"/>
      <c r="AT973" s="2"/>
      <c r="AW973" s="2"/>
      <c r="AZ973" s="2"/>
      <c r="BC973" s="2"/>
      <c r="BF973" s="2"/>
      <c r="BI973" s="2"/>
      <c r="BL973" s="2"/>
      <c r="BO973" s="2"/>
      <c r="BR973" s="2"/>
      <c r="BU973" s="2"/>
      <c r="BX973" s="2"/>
      <c r="CA973" s="2"/>
      <c r="CD973" s="2"/>
      <c r="CG973" s="2"/>
      <c r="CJ973" s="2"/>
      <c r="CM973" s="2"/>
      <c r="CP973" s="2"/>
      <c r="CS973" s="2"/>
      <c r="CV973" s="2"/>
      <c r="CY973" s="2"/>
      <c r="DB973" s="2"/>
      <c r="DE973" s="2"/>
      <c r="DH973" s="2"/>
      <c r="DK973" s="2"/>
      <c r="DN973" s="2"/>
      <c r="DQ973" s="2"/>
      <c r="DT973" s="2"/>
      <c r="DW973" s="2"/>
      <c r="DZ973" s="2"/>
      <c r="EC973" s="2"/>
      <c r="EI973" s="2"/>
      <c r="EL973" s="2"/>
      <c r="EO973" s="2"/>
      <c r="ER973" s="2"/>
      <c r="EU973" s="2"/>
      <c r="EX973" s="2"/>
      <c r="FA973" s="2"/>
      <c r="FD973" s="2"/>
      <c r="FG973" s="2"/>
      <c r="FM973" s="2"/>
      <c r="FP973" s="2"/>
      <c r="FS973" s="2"/>
      <c r="FV973" s="2"/>
      <c r="FY973" s="2"/>
      <c r="GB973" s="2"/>
      <c r="GE973" s="2"/>
      <c r="GK973" s="2"/>
      <c r="GN973" s="2"/>
      <c r="GQ973" s="2"/>
      <c r="GT973" s="2"/>
      <c r="GW973" s="2"/>
      <c r="GZ973" s="2"/>
      <c r="HF973" s="2"/>
      <c r="HI973" s="2"/>
      <c r="HL973" s="2"/>
      <c r="HR973" s="2"/>
    </row>
    <row r="974" spans="1:226" x14ac:dyDescent="0.3">
      <c r="A974" s="2"/>
      <c r="D974" s="2"/>
      <c r="G974" s="2"/>
      <c r="J974" s="2"/>
      <c r="M974" s="2"/>
      <c r="P974" s="2"/>
      <c r="S974" s="2"/>
      <c r="V974" s="2"/>
      <c r="Y974" s="2"/>
      <c r="AB974" s="2"/>
      <c r="AE974" s="2"/>
      <c r="AH974" s="2"/>
      <c r="AK974" s="2"/>
      <c r="AN974" s="2"/>
      <c r="AQ974" s="2"/>
      <c r="AT974" s="2"/>
      <c r="AW974" s="2"/>
      <c r="AZ974" s="2"/>
      <c r="BC974" s="2"/>
      <c r="BF974" s="2"/>
      <c r="BI974" s="2"/>
      <c r="BL974" s="2"/>
      <c r="BO974" s="2"/>
      <c r="BR974" s="2"/>
      <c r="BU974" s="2"/>
      <c r="BX974" s="2"/>
      <c r="CA974" s="2"/>
      <c r="CD974" s="2"/>
      <c r="CG974" s="2"/>
      <c r="CJ974" s="2"/>
      <c r="CM974" s="2"/>
      <c r="CP974" s="2"/>
      <c r="CS974" s="2"/>
      <c r="CV974" s="2"/>
      <c r="CY974" s="2"/>
      <c r="DB974" s="2"/>
      <c r="DE974" s="2"/>
      <c r="DH974" s="2"/>
      <c r="DK974" s="2"/>
      <c r="DN974" s="2"/>
      <c r="DQ974" s="2"/>
      <c r="DT974" s="2"/>
      <c r="DW974" s="2"/>
      <c r="DZ974" s="2"/>
      <c r="EC974" s="2"/>
      <c r="EI974" s="2"/>
      <c r="EL974" s="2"/>
      <c r="EO974" s="2"/>
      <c r="ER974" s="2"/>
      <c r="EU974" s="2"/>
      <c r="EX974" s="2"/>
      <c r="FA974" s="2"/>
      <c r="FD974" s="2"/>
      <c r="FG974" s="2"/>
      <c r="FM974" s="2"/>
      <c r="FP974" s="2"/>
      <c r="FS974" s="2"/>
      <c r="FV974" s="2"/>
      <c r="FY974" s="2"/>
      <c r="GB974" s="2"/>
      <c r="GE974" s="2"/>
      <c r="GK974" s="2"/>
      <c r="GN974" s="2"/>
      <c r="GQ974" s="2"/>
      <c r="GT974" s="2"/>
      <c r="GW974" s="2"/>
      <c r="GZ974" s="2"/>
      <c r="HF974" s="2"/>
      <c r="HI974" s="2"/>
      <c r="HL974" s="2"/>
      <c r="HR974" s="2"/>
    </row>
    <row r="975" spans="1:226" x14ac:dyDescent="0.3">
      <c r="A975" s="2"/>
      <c r="D975" s="2"/>
      <c r="G975" s="2"/>
      <c r="J975" s="2"/>
      <c r="M975" s="2"/>
      <c r="P975" s="2"/>
      <c r="S975" s="2"/>
      <c r="V975" s="2"/>
      <c r="Y975" s="2"/>
      <c r="AB975" s="2"/>
      <c r="AE975" s="2"/>
      <c r="AH975" s="2"/>
      <c r="AK975" s="2"/>
      <c r="AN975" s="2"/>
      <c r="AQ975" s="2"/>
      <c r="AT975" s="2"/>
      <c r="AW975" s="2"/>
      <c r="AZ975" s="2"/>
      <c r="BC975" s="2"/>
      <c r="BF975" s="2"/>
      <c r="BI975" s="2"/>
      <c r="BL975" s="2"/>
      <c r="BO975" s="2"/>
      <c r="BR975" s="2"/>
      <c r="BU975" s="2"/>
      <c r="BX975" s="2"/>
      <c r="CA975" s="2"/>
      <c r="CD975" s="2"/>
      <c r="CG975" s="2"/>
      <c r="CJ975" s="2"/>
      <c r="CM975" s="2"/>
      <c r="CP975" s="2"/>
      <c r="CS975" s="2"/>
      <c r="CV975" s="2"/>
      <c r="CY975" s="2"/>
      <c r="DB975" s="2"/>
      <c r="DE975" s="2"/>
      <c r="DH975" s="2"/>
      <c r="DK975" s="2"/>
      <c r="DN975" s="2"/>
      <c r="DQ975" s="2"/>
      <c r="DT975" s="2"/>
      <c r="DW975" s="2"/>
      <c r="DZ975" s="2"/>
      <c r="EC975" s="2"/>
      <c r="EI975" s="2"/>
      <c r="EL975" s="2"/>
      <c r="EO975" s="2"/>
      <c r="ER975" s="2"/>
      <c r="EU975" s="2"/>
      <c r="EX975" s="2"/>
      <c r="FA975" s="2"/>
      <c r="FD975" s="2"/>
      <c r="FG975" s="2"/>
      <c r="FM975" s="2"/>
      <c r="FP975" s="2"/>
      <c r="FS975" s="2"/>
      <c r="FV975" s="2"/>
      <c r="FY975" s="2"/>
      <c r="GB975" s="2"/>
      <c r="GE975" s="2"/>
      <c r="GK975" s="2"/>
      <c r="GN975" s="2"/>
      <c r="GQ975" s="2"/>
      <c r="GT975" s="2"/>
      <c r="GW975" s="2"/>
      <c r="GZ975" s="2"/>
      <c r="HF975" s="2"/>
      <c r="HI975" s="2"/>
      <c r="HL975" s="2"/>
      <c r="HR975" s="2"/>
    </row>
    <row r="976" spans="1:226" x14ac:dyDescent="0.3">
      <c r="A976" s="2"/>
      <c r="D976" s="2"/>
      <c r="G976" s="2"/>
      <c r="J976" s="2"/>
      <c r="M976" s="2"/>
      <c r="P976" s="2"/>
      <c r="S976" s="2"/>
      <c r="V976" s="2"/>
      <c r="Y976" s="2"/>
      <c r="AB976" s="2"/>
      <c r="AE976" s="2"/>
      <c r="AH976" s="2"/>
      <c r="AK976" s="2"/>
      <c r="AN976" s="2"/>
      <c r="AQ976" s="2"/>
      <c r="AT976" s="2"/>
      <c r="AW976" s="2"/>
      <c r="AZ976" s="2"/>
      <c r="BC976" s="2"/>
      <c r="BF976" s="2"/>
      <c r="BI976" s="2"/>
      <c r="BL976" s="2"/>
      <c r="BO976" s="2"/>
      <c r="BR976" s="2"/>
      <c r="BU976" s="2"/>
      <c r="BX976" s="2"/>
      <c r="CA976" s="2"/>
      <c r="CD976" s="2"/>
      <c r="CG976" s="2"/>
      <c r="CJ976" s="2"/>
      <c r="CM976" s="2"/>
      <c r="CP976" s="2"/>
      <c r="CS976" s="2"/>
      <c r="CV976" s="2"/>
      <c r="CY976" s="2"/>
      <c r="DB976" s="2"/>
      <c r="DE976" s="2"/>
      <c r="DH976" s="2"/>
      <c r="DK976" s="2"/>
      <c r="DN976" s="2"/>
      <c r="DQ976" s="2"/>
      <c r="DT976" s="2"/>
      <c r="DW976" s="2"/>
      <c r="DZ976" s="2"/>
      <c r="EC976" s="2"/>
      <c r="EI976" s="2"/>
      <c r="EL976" s="2"/>
      <c r="EO976" s="2"/>
      <c r="ER976" s="2"/>
      <c r="EU976" s="2"/>
      <c r="EX976" s="2"/>
      <c r="FA976" s="2"/>
      <c r="FD976" s="2"/>
      <c r="FG976" s="2"/>
      <c r="FM976" s="2"/>
      <c r="FP976" s="2"/>
      <c r="FS976" s="2"/>
      <c r="FV976" s="2"/>
      <c r="FY976" s="2"/>
      <c r="GB976" s="2"/>
      <c r="GE976" s="2"/>
      <c r="GK976" s="2"/>
      <c r="GN976" s="2"/>
      <c r="GQ976" s="2"/>
      <c r="GT976" s="2"/>
      <c r="GW976" s="2"/>
      <c r="GZ976" s="2"/>
      <c r="HF976" s="2"/>
      <c r="HI976" s="2"/>
      <c r="HL976" s="2"/>
      <c r="HR976" s="2"/>
    </row>
    <row r="977" spans="1:226" x14ac:dyDescent="0.3">
      <c r="A977" s="2"/>
      <c r="D977" s="2"/>
      <c r="G977" s="2"/>
      <c r="J977" s="2"/>
      <c r="M977" s="2"/>
      <c r="P977" s="2"/>
      <c r="S977" s="2"/>
      <c r="V977" s="2"/>
      <c r="Y977" s="2"/>
      <c r="AB977" s="2"/>
      <c r="AE977" s="2"/>
      <c r="AH977" s="2"/>
      <c r="AK977" s="2"/>
      <c r="AN977" s="2"/>
      <c r="AQ977" s="2"/>
      <c r="AT977" s="2"/>
      <c r="AW977" s="2"/>
      <c r="AZ977" s="2"/>
      <c r="BC977" s="2"/>
      <c r="BF977" s="2"/>
      <c r="BI977" s="2"/>
      <c r="BL977" s="2"/>
      <c r="BO977" s="2"/>
      <c r="BR977" s="2"/>
      <c r="BU977" s="2"/>
      <c r="BX977" s="2"/>
      <c r="CA977" s="2"/>
      <c r="CD977" s="2"/>
      <c r="CG977" s="2"/>
      <c r="CJ977" s="2"/>
      <c r="CM977" s="2"/>
      <c r="CP977" s="2"/>
      <c r="CS977" s="2"/>
      <c r="CV977" s="2"/>
      <c r="CY977" s="2"/>
      <c r="DB977" s="2"/>
      <c r="DE977" s="2"/>
      <c r="DH977" s="2"/>
      <c r="DK977" s="2"/>
      <c r="DN977" s="2"/>
      <c r="DQ977" s="2"/>
      <c r="DT977" s="2"/>
      <c r="DW977" s="2"/>
      <c r="DZ977" s="2"/>
      <c r="EC977" s="2"/>
      <c r="EI977" s="2"/>
      <c r="EL977" s="2"/>
      <c r="EO977" s="2"/>
      <c r="ER977" s="2"/>
      <c r="EU977" s="2"/>
      <c r="EX977" s="2"/>
      <c r="FA977" s="2"/>
      <c r="FD977" s="2"/>
      <c r="FG977" s="2"/>
      <c r="FM977" s="2"/>
      <c r="FP977" s="2"/>
      <c r="FS977" s="2"/>
      <c r="FV977" s="2"/>
      <c r="FY977" s="2"/>
      <c r="GB977" s="2"/>
      <c r="GE977" s="2"/>
      <c r="GK977" s="2"/>
      <c r="GN977" s="2"/>
      <c r="GQ977" s="2"/>
      <c r="GT977" s="2"/>
      <c r="GW977" s="2"/>
      <c r="GZ977" s="2"/>
      <c r="HF977" s="2"/>
      <c r="HI977" s="2"/>
      <c r="HL977" s="2"/>
      <c r="HR977" s="2"/>
    </row>
    <row r="978" spans="1:226" x14ac:dyDescent="0.3">
      <c r="A978" s="2"/>
      <c r="D978" s="2"/>
      <c r="G978" s="2"/>
      <c r="J978" s="2"/>
      <c r="M978" s="2"/>
      <c r="P978" s="2"/>
      <c r="S978" s="2"/>
      <c r="V978" s="2"/>
      <c r="Y978" s="2"/>
      <c r="AB978" s="2"/>
      <c r="AE978" s="2"/>
      <c r="AH978" s="2"/>
      <c r="AK978" s="2"/>
      <c r="AN978" s="2"/>
      <c r="AQ978" s="2"/>
      <c r="AT978" s="2"/>
      <c r="AW978" s="2"/>
      <c r="AZ978" s="2"/>
      <c r="BC978" s="2"/>
      <c r="BF978" s="2"/>
      <c r="BI978" s="2"/>
      <c r="BL978" s="2"/>
      <c r="BO978" s="2"/>
      <c r="BR978" s="2"/>
      <c r="BU978" s="2"/>
      <c r="BX978" s="2"/>
      <c r="CA978" s="2"/>
      <c r="CD978" s="2"/>
      <c r="CG978" s="2"/>
      <c r="CJ978" s="2"/>
      <c r="CM978" s="2"/>
      <c r="CP978" s="2"/>
      <c r="CS978" s="2"/>
      <c r="CV978" s="2"/>
      <c r="CY978" s="2"/>
      <c r="DB978" s="2"/>
      <c r="DE978" s="2"/>
      <c r="DH978" s="2"/>
      <c r="DK978" s="2"/>
      <c r="DN978" s="2"/>
      <c r="DQ978" s="2"/>
      <c r="DT978" s="2"/>
      <c r="DW978" s="2"/>
      <c r="DZ978" s="2"/>
      <c r="EC978" s="2"/>
      <c r="EI978" s="2"/>
      <c r="EL978" s="2"/>
      <c r="EO978" s="2"/>
      <c r="ER978" s="2"/>
      <c r="EU978" s="2"/>
      <c r="EX978" s="2"/>
      <c r="FA978" s="2"/>
      <c r="FD978" s="2"/>
      <c r="FG978" s="2"/>
      <c r="FM978" s="2"/>
      <c r="FP978" s="2"/>
      <c r="FS978" s="2"/>
      <c r="FV978" s="2"/>
      <c r="FY978" s="2"/>
      <c r="GB978" s="2"/>
      <c r="GE978" s="2"/>
      <c r="GK978" s="2"/>
      <c r="GN978" s="2"/>
      <c r="GQ978" s="2"/>
      <c r="GT978" s="2"/>
      <c r="GW978" s="2"/>
      <c r="GZ978" s="2"/>
      <c r="HF978" s="2"/>
      <c r="HI978" s="2"/>
      <c r="HL978" s="2"/>
      <c r="HR978" s="2"/>
    </row>
    <row r="979" spans="1:226" x14ac:dyDescent="0.3">
      <c r="A979" s="2"/>
      <c r="D979" s="2"/>
      <c r="G979" s="2"/>
      <c r="J979" s="2"/>
      <c r="M979" s="2"/>
      <c r="P979" s="2"/>
      <c r="S979" s="2"/>
      <c r="V979" s="2"/>
      <c r="Y979" s="2"/>
      <c r="AB979" s="2"/>
      <c r="AE979" s="2"/>
      <c r="AH979" s="2"/>
      <c r="AK979" s="2"/>
      <c r="AN979" s="2"/>
      <c r="AQ979" s="2"/>
      <c r="AT979" s="2"/>
      <c r="AW979" s="2"/>
      <c r="AZ979" s="2"/>
      <c r="BC979" s="2"/>
      <c r="BF979" s="2"/>
      <c r="BI979" s="2"/>
      <c r="BL979" s="2"/>
      <c r="BO979" s="2"/>
      <c r="BR979" s="2"/>
      <c r="BU979" s="2"/>
      <c r="BX979" s="2"/>
      <c r="CA979" s="2"/>
      <c r="CD979" s="2"/>
      <c r="CG979" s="2"/>
      <c r="CJ979" s="2"/>
      <c r="CM979" s="2"/>
      <c r="CP979" s="2"/>
      <c r="CS979" s="2"/>
      <c r="CV979" s="2"/>
      <c r="CY979" s="2"/>
      <c r="DB979" s="2"/>
      <c r="DE979" s="2"/>
      <c r="DH979" s="2"/>
      <c r="DK979" s="2"/>
      <c r="DN979" s="2"/>
      <c r="DQ979" s="2"/>
      <c r="DT979" s="2"/>
      <c r="DW979" s="2"/>
      <c r="DZ979" s="2"/>
      <c r="EC979" s="2"/>
      <c r="EI979" s="2"/>
      <c r="EL979" s="2"/>
      <c r="EO979" s="2"/>
      <c r="ER979" s="2"/>
      <c r="EU979" s="2"/>
      <c r="EX979" s="2"/>
      <c r="FA979" s="2"/>
      <c r="FD979" s="2"/>
      <c r="FG979" s="2"/>
      <c r="FM979" s="2"/>
      <c r="FP979" s="2"/>
      <c r="FS979" s="2"/>
      <c r="FV979" s="2"/>
      <c r="FY979" s="2"/>
      <c r="GB979" s="2"/>
      <c r="GE979" s="2"/>
      <c r="GK979" s="2"/>
      <c r="GN979" s="2"/>
      <c r="GQ979" s="2"/>
      <c r="GT979" s="2"/>
      <c r="GW979" s="2"/>
      <c r="GZ979" s="2"/>
      <c r="HF979" s="2"/>
      <c r="HI979" s="2"/>
      <c r="HL979" s="2"/>
      <c r="HR979" s="2"/>
    </row>
    <row r="980" spans="1:226" x14ac:dyDescent="0.3">
      <c r="A980" s="2"/>
      <c r="D980" s="2"/>
      <c r="G980" s="2"/>
      <c r="J980" s="2"/>
      <c r="M980" s="2"/>
      <c r="P980" s="2"/>
      <c r="S980" s="2"/>
      <c r="V980" s="2"/>
      <c r="Y980" s="2"/>
      <c r="AB980" s="2"/>
      <c r="AE980" s="2"/>
      <c r="AH980" s="2"/>
      <c r="AK980" s="2"/>
      <c r="AN980" s="2"/>
      <c r="AQ980" s="2"/>
      <c r="AT980" s="2"/>
      <c r="AW980" s="2"/>
      <c r="AZ980" s="2"/>
      <c r="BC980" s="2"/>
      <c r="BF980" s="2"/>
      <c r="BI980" s="2"/>
      <c r="BL980" s="2"/>
      <c r="BO980" s="2"/>
      <c r="BR980" s="2"/>
      <c r="BU980" s="2"/>
      <c r="BX980" s="2"/>
      <c r="CA980" s="2"/>
      <c r="CD980" s="2"/>
      <c r="CG980" s="2"/>
      <c r="CJ980" s="2"/>
      <c r="CM980" s="2"/>
      <c r="CP980" s="2"/>
      <c r="CS980" s="2"/>
      <c r="CV980" s="2"/>
      <c r="CY980" s="2"/>
      <c r="DB980" s="2"/>
      <c r="DE980" s="2"/>
      <c r="DH980" s="2"/>
      <c r="DK980" s="2"/>
      <c r="DN980" s="2"/>
      <c r="DQ980" s="2"/>
      <c r="DT980" s="2"/>
      <c r="DW980" s="2"/>
      <c r="DZ980" s="2"/>
      <c r="EC980" s="2"/>
      <c r="EI980" s="2"/>
      <c r="EL980" s="2"/>
      <c r="EO980" s="2"/>
      <c r="ER980" s="2"/>
      <c r="EU980" s="2"/>
      <c r="EX980" s="2"/>
      <c r="FA980" s="2"/>
      <c r="FD980" s="2"/>
      <c r="FG980" s="2"/>
      <c r="FM980" s="2"/>
      <c r="FP980" s="2"/>
      <c r="FS980" s="2"/>
      <c r="FV980" s="2"/>
      <c r="FY980" s="2"/>
      <c r="GB980" s="2"/>
      <c r="GE980" s="2"/>
      <c r="GK980" s="2"/>
      <c r="GN980" s="2"/>
      <c r="GQ980" s="2"/>
      <c r="GT980" s="2"/>
      <c r="GW980" s="2"/>
      <c r="GZ980" s="2"/>
      <c r="HF980" s="2"/>
      <c r="HI980" s="2"/>
      <c r="HL980" s="2"/>
      <c r="HR980" s="2"/>
    </row>
    <row r="981" spans="1:226" x14ac:dyDescent="0.3">
      <c r="A981" s="2"/>
      <c r="D981" s="2"/>
      <c r="G981" s="2"/>
      <c r="J981" s="2"/>
      <c r="M981" s="2"/>
      <c r="P981" s="2"/>
      <c r="S981" s="2"/>
      <c r="V981" s="2"/>
      <c r="Y981" s="2"/>
      <c r="AB981" s="2"/>
      <c r="AE981" s="2"/>
      <c r="AH981" s="2"/>
      <c r="AK981" s="2"/>
      <c r="AN981" s="2"/>
      <c r="AQ981" s="2"/>
      <c r="AT981" s="2"/>
      <c r="AW981" s="2"/>
      <c r="AZ981" s="2"/>
      <c r="BC981" s="2"/>
      <c r="BF981" s="2"/>
      <c r="BI981" s="2"/>
      <c r="BL981" s="2"/>
      <c r="BO981" s="2"/>
      <c r="BR981" s="2"/>
      <c r="BU981" s="2"/>
      <c r="BX981" s="2"/>
      <c r="CA981" s="2"/>
      <c r="CD981" s="2"/>
      <c r="CG981" s="2"/>
      <c r="CJ981" s="2"/>
      <c r="CM981" s="2"/>
      <c r="CP981" s="2"/>
      <c r="CS981" s="2"/>
      <c r="CV981" s="2"/>
      <c r="CY981" s="2"/>
      <c r="DB981" s="2"/>
      <c r="DE981" s="2"/>
      <c r="DH981" s="2"/>
      <c r="DK981" s="2"/>
      <c r="DN981" s="2"/>
      <c r="DQ981" s="2"/>
      <c r="DT981" s="2"/>
      <c r="DW981" s="2"/>
      <c r="DZ981" s="2"/>
      <c r="EC981" s="2"/>
      <c r="EI981" s="2"/>
      <c r="EL981" s="2"/>
      <c r="EO981" s="2"/>
      <c r="ER981" s="2"/>
      <c r="EU981" s="2"/>
      <c r="EX981" s="2"/>
      <c r="FA981" s="2"/>
      <c r="FD981" s="2"/>
      <c r="FG981" s="2"/>
      <c r="FM981" s="2"/>
      <c r="FP981" s="2"/>
      <c r="FS981" s="2"/>
      <c r="FV981" s="2"/>
      <c r="FY981" s="2"/>
      <c r="GB981" s="2"/>
      <c r="GE981" s="2"/>
      <c r="GK981" s="2"/>
      <c r="GN981" s="2"/>
      <c r="GQ981" s="2"/>
      <c r="GT981" s="2"/>
      <c r="GW981" s="2"/>
      <c r="GZ981" s="2"/>
      <c r="HF981" s="2"/>
      <c r="HI981" s="2"/>
      <c r="HL981" s="2"/>
      <c r="HR981" s="2"/>
    </row>
    <row r="982" spans="1:226" x14ac:dyDescent="0.3">
      <c r="A982" s="2"/>
      <c r="D982" s="2"/>
      <c r="G982" s="2"/>
      <c r="J982" s="2"/>
      <c r="M982" s="2"/>
      <c r="P982" s="2"/>
      <c r="S982" s="2"/>
      <c r="V982" s="2"/>
      <c r="Y982" s="2"/>
      <c r="AB982" s="2"/>
      <c r="AE982" s="2"/>
      <c r="AH982" s="2"/>
      <c r="AK982" s="2"/>
      <c r="AN982" s="2"/>
      <c r="AQ982" s="2"/>
      <c r="AT982" s="2"/>
      <c r="AW982" s="2"/>
      <c r="AZ982" s="2"/>
      <c r="BC982" s="2"/>
      <c r="BF982" s="2"/>
      <c r="BI982" s="2"/>
      <c r="BL982" s="2"/>
      <c r="BO982" s="2"/>
      <c r="BR982" s="2"/>
      <c r="BU982" s="2"/>
      <c r="BX982" s="2"/>
      <c r="CA982" s="2"/>
      <c r="CD982" s="2"/>
      <c r="CG982" s="2"/>
      <c r="CJ982" s="2"/>
      <c r="CM982" s="2"/>
      <c r="CP982" s="2"/>
      <c r="CS982" s="2"/>
      <c r="CV982" s="2"/>
      <c r="CY982" s="2"/>
      <c r="DB982" s="2"/>
      <c r="DE982" s="2"/>
      <c r="DH982" s="2"/>
      <c r="DK982" s="2"/>
      <c r="DN982" s="2"/>
      <c r="DQ982" s="2"/>
      <c r="DT982" s="2"/>
      <c r="DW982" s="2"/>
      <c r="DZ982" s="2"/>
      <c r="EC982" s="2"/>
      <c r="EI982" s="2"/>
      <c r="EL982" s="2"/>
      <c r="EO982" s="2"/>
      <c r="ER982" s="2"/>
      <c r="EU982" s="2"/>
      <c r="EX982" s="2"/>
      <c r="FA982" s="2"/>
      <c r="FD982" s="2"/>
      <c r="FG982" s="2"/>
      <c r="FM982" s="2"/>
      <c r="FP982" s="2"/>
      <c r="FS982" s="2"/>
      <c r="FV982" s="2"/>
      <c r="FY982" s="2"/>
      <c r="GB982" s="2"/>
      <c r="GE982" s="2"/>
      <c r="GK982" s="2"/>
      <c r="GN982" s="2"/>
      <c r="GQ982" s="2"/>
      <c r="GT982" s="2"/>
      <c r="GW982" s="2"/>
      <c r="GZ982" s="2"/>
      <c r="HF982" s="2"/>
      <c r="HI982" s="2"/>
      <c r="HL982" s="2"/>
      <c r="HR982" s="2"/>
    </row>
    <row r="983" spans="1:226" x14ac:dyDescent="0.3">
      <c r="A983" s="2"/>
      <c r="D983" s="2"/>
      <c r="G983" s="2"/>
      <c r="J983" s="2"/>
      <c r="M983" s="2"/>
      <c r="P983" s="2"/>
      <c r="S983" s="2"/>
      <c r="V983" s="2"/>
      <c r="Y983" s="2"/>
      <c r="AB983" s="2"/>
      <c r="AE983" s="2"/>
      <c r="AH983" s="2"/>
      <c r="AK983" s="2"/>
      <c r="AN983" s="2"/>
      <c r="AQ983" s="2"/>
      <c r="AT983" s="2"/>
      <c r="AW983" s="2"/>
      <c r="AZ983" s="2"/>
      <c r="BC983" s="2"/>
      <c r="BF983" s="2"/>
      <c r="BI983" s="2"/>
      <c r="BL983" s="2"/>
      <c r="BO983" s="2"/>
      <c r="BR983" s="2"/>
      <c r="BU983" s="2"/>
      <c r="BX983" s="2"/>
      <c r="CA983" s="2"/>
      <c r="CD983" s="2"/>
      <c r="CG983" s="2"/>
      <c r="CJ983" s="2"/>
      <c r="CM983" s="2"/>
      <c r="CP983" s="2"/>
      <c r="CS983" s="2"/>
      <c r="CV983" s="2"/>
      <c r="CY983" s="2"/>
      <c r="DB983" s="2"/>
      <c r="DE983" s="2"/>
      <c r="DH983" s="2"/>
      <c r="DK983" s="2"/>
      <c r="DN983" s="2"/>
      <c r="DQ983" s="2"/>
      <c r="DT983" s="2"/>
      <c r="DW983" s="2"/>
      <c r="DZ983" s="2"/>
      <c r="EC983" s="2"/>
      <c r="EI983" s="2"/>
      <c r="EL983" s="2"/>
      <c r="EO983" s="2"/>
      <c r="ER983" s="2"/>
      <c r="EU983" s="2"/>
      <c r="EX983" s="2"/>
      <c r="FA983" s="2"/>
      <c r="FD983" s="2"/>
      <c r="FG983" s="2"/>
      <c r="FM983" s="2"/>
      <c r="FP983" s="2"/>
      <c r="FS983" s="2"/>
      <c r="FV983" s="2"/>
      <c r="FY983" s="2"/>
      <c r="GB983" s="2"/>
      <c r="GE983" s="2"/>
      <c r="GK983" s="2"/>
      <c r="GN983" s="2"/>
      <c r="GQ983" s="2"/>
      <c r="GT983" s="2"/>
      <c r="GW983" s="2"/>
      <c r="GZ983" s="2"/>
      <c r="HF983" s="2"/>
      <c r="HI983" s="2"/>
      <c r="HL983" s="2"/>
      <c r="HR983" s="2"/>
    </row>
    <row r="984" spans="1:226" x14ac:dyDescent="0.3">
      <c r="A984" s="2"/>
      <c r="D984" s="2"/>
      <c r="G984" s="2"/>
      <c r="J984" s="2"/>
      <c r="M984" s="2"/>
      <c r="P984" s="2"/>
      <c r="S984" s="2"/>
      <c r="V984" s="2"/>
      <c r="Y984" s="2"/>
      <c r="AB984" s="2"/>
      <c r="AE984" s="2"/>
      <c r="AH984" s="2"/>
      <c r="AK984" s="2"/>
      <c r="AN984" s="2"/>
      <c r="AQ984" s="2"/>
      <c r="AT984" s="2"/>
      <c r="AW984" s="2"/>
      <c r="AZ984" s="2"/>
      <c r="BC984" s="2"/>
      <c r="BF984" s="2"/>
      <c r="BI984" s="2"/>
      <c r="BL984" s="2"/>
      <c r="BO984" s="2"/>
      <c r="BR984" s="2"/>
      <c r="BU984" s="2"/>
      <c r="BX984" s="2"/>
      <c r="CA984" s="2"/>
      <c r="CD984" s="2"/>
      <c r="CG984" s="2"/>
      <c r="CJ984" s="2"/>
      <c r="CM984" s="2"/>
      <c r="CP984" s="2"/>
      <c r="CS984" s="2"/>
      <c r="CV984" s="2"/>
      <c r="CY984" s="2"/>
      <c r="DB984" s="2"/>
      <c r="DE984" s="2"/>
      <c r="DH984" s="2"/>
      <c r="DK984" s="2"/>
      <c r="DN984" s="2"/>
      <c r="DQ984" s="2"/>
      <c r="DT984" s="2"/>
      <c r="DW984" s="2"/>
      <c r="DZ984" s="2"/>
      <c r="EC984" s="2"/>
      <c r="EI984" s="2"/>
      <c r="EL984" s="2"/>
      <c r="EO984" s="2"/>
      <c r="ER984" s="2"/>
      <c r="EU984" s="2"/>
      <c r="EX984" s="2"/>
      <c r="FA984" s="2"/>
      <c r="FD984" s="2"/>
      <c r="FG984" s="2"/>
      <c r="FM984" s="2"/>
      <c r="FP984" s="2"/>
      <c r="FS984" s="2"/>
      <c r="FV984" s="2"/>
      <c r="FY984" s="2"/>
      <c r="GB984" s="2"/>
      <c r="GE984" s="2"/>
      <c r="GK984" s="2"/>
      <c r="GN984" s="2"/>
      <c r="GQ984" s="2"/>
      <c r="GT984" s="2"/>
      <c r="GW984" s="2"/>
      <c r="GZ984" s="2"/>
      <c r="HF984" s="2"/>
      <c r="HI984" s="2"/>
      <c r="HL984" s="2"/>
      <c r="HR984" s="2"/>
    </row>
    <row r="985" spans="1:226" x14ac:dyDescent="0.3">
      <c r="A985" s="2"/>
      <c r="D985" s="2"/>
      <c r="G985" s="2"/>
      <c r="J985" s="2"/>
      <c r="M985" s="2"/>
      <c r="P985" s="2"/>
      <c r="S985" s="2"/>
      <c r="V985" s="2"/>
      <c r="Y985" s="2"/>
      <c r="AB985" s="2"/>
      <c r="AE985" s="2"/>
      <c r="AH985" s="2"/>
      <c r="AK985" s="2"/>
      <c r="AN985" s="2"/>
      <c r="AQ985" s="2"/>
      <c r="AT985" s="2"/>
      <c r="AW985" s="2"/>
      <c r="AZ985" s="2"/>
      <c r="BC985" s="2"/>
      <c r="BF985" s="2"/>
      <c r="BI985" s="2"/>
      <c r="BL985" s="2"/>
      <c r="BO985" s="2"/>
      <c r="BR985" s="2"/>
      <c r="BU985" s="2"/>
      <c r="BX985" s="2"/>
      <c r="CA985" s="2"/>
      <c r="CD985" s="2"/>
      <c r="CG985" s="2"/>
      <c r="CJ985" s="2"/>
      <c r="CM985" s="2"/>
      <c r="CP985" s="2"/>
      <c r="CS985" s="2"/>
      <c r="CV985" s="2"/>
      <c r="CY985" s="2"/>
      <c r="DB985" s="2"/>
      <c r="DE985" s="2"/>
      <c r="DH985" s="2"/>
      <c r="DK985" s="2"/>
      <c r="DN985" s="2"/>
      <c r="DQ985" s="2"/>
      <c r="DT985" s="2"/>
      <c r="DW985" s="2"/>
      <c r="DZ985" s="2"/>
      <c r="EC985" s="2"/>
      <c r="EI985" s="2"/>
      <c r="EL985" s="2"/>
      <c r="EO985" s="2"/>
      <c r="ER985" s="2"/>
      <c r="EU985" s="2"/>
      <c r="EX985" s="2"/>
      <c r="FA985" s="2"/>
      <c r="FD985" s="2"/>
      <c r="FG985" s="2"/>
      <c r="FM985" s="2"/>
      <c r="FP985" s="2"/>
      <c r="FS985" s="2"/>
      <c r="FV985" s="2"/>
      <c r="FY985" s="2"/>
      <c r="GB985" s="2"/>
      <c r="GE985" s="2"/>
      <c r="GK985" s="2"/>
      <c r="GN985" s="2"/>
      <c r="GQ985" s="2"/>
      <c r="GT985" s="2"/>
      <c r="GW985" s="2"/>
      <c r="GZ985" s="2"/>
      <c r="HF985" s="2"/>
      <c r="HI985" s="2"/>
      <c r="HL985" s="2"/>
      <c r="HR985" s="2"/>
    </row>
    <row r="986" spans="1:226" x14ac:dyDescent="0.3">
      <c r="A986" s="2"/>
      <c r="D986" s="2"/>
      <c r="G986" s="2"/>
      <c r="J986" s="2"/>
      <c r="M986" s="2"/>
      <c r="P986" s="2"/>
      <c r="S986" s="2"/>
      <c r="V986" s="2"/>
      <c r="Y986" s="2"/>
      <c r="AB986" s="2"/>
      <c r="AE986" s="2"/>
      <c r="AH986" s="2"/>
      <c r="AK986" s="2"/>
      <c r="AN986" s="2"/>
      <c r="AQ986" s="2"/>
      <c r="AT986" s="2"/>
      <c r="AW986" s="2"/>
      <c r="AZ986" s="2"/>
      <c r="BC986" s="2"/>
      <c r="BF986" s="2"/>
      <c r="BI986" s="2"/>
      <c r="BL986" s="2"/>
      <c r="BO986" s="2"/>
      <c r="BR986" s="2"/>
      <c r="BU986" s="2"/>
      <c r="BX986" s="2"/>
      <c r="CA986" s="2"/>
      <c r="CD986" s="2"/>
      <c r="CG986" s="2"/>
      <c r="CJ986" s="2"/>
      <c r="CM986" s="2"/>
      <c r="CP986" s="2"/>
      <c r="CS986" s="2"/>
      <c r="CV986" s="2"/>
      <c r="CY986" s="2"/>
      <c r="DB986" s="2"/>
      <c r="DE986" s="2"/>
      <c r="DH986" s="2"/>
      <c r="DK986" s="2"/>
      <c r="DN986" s="2"/>
      <c r="DQ986" s="2"/>
      <c r="DT986" s="2"/>
      <c r="DW986" s="2"/>
      <c r="DZ986" s="2"/>
      <c r="EC986" s="2"/>
      <c r="EI986" s="2"/>
      <c r="EL986" s="2"/>
      <c r="EO986" s="2"/>
      <c r="ER986" s="2"/>
      <c r="EU986" s="2"/>
      <c r="EX986" s="2"/>
      <c r="FA986" s="2"/>
      <c r="FD986" s="2"/>
      <c r="FG986" s="2"/>
      <c r="FM986" s="2"/>
      <c r="FP986" s="2"/>
      <c r="FS986" s="2"/>
      <c r="FV986" s="2"/>
      <c r="FY986" s="2"/>
      <c r="GB986" s="2"/>
      <c r="GE986" s="2"/>
      <c r="GK986" s="2"/>
      <c r="GN986" s="2"/>
      <c r="GQ986" s="2"/>
      <c r="GT986" s="2"/>
      <c r="GW986" s="2"/>
      <c r="GZ986" s="2"/>
      <c r="HF986" s="2"/>
      <c r="HI986" s="2"/>
      <c r="HL986" s="2"/>
      <c r="HR986" s="2"/>
    </row>
    <row r="987" spans="1:226" x14ac:dyDescent="0.3">
      <c r="A987" s="2"/>
      <c r="D987" s="2"/>
      <c r="G987" s="2"/>
      <c r="J987" s="2"/>
      <c r="M987" s="2"/>
      <c r="P987" s="2"/>
      <c r="S987" s="2"/>
      <c r="V987" s="2"/>
      <c r="Y987" s="2"/>
      <c r="AB987" s="2"/>
      <c r="AE987" s="2"/>
      <c r="AH987" s="2"/>
      <c r="AK987" s="2"/>
      <c r="AN987" s="2"/>
      <c r="AQ987" s="2"/>
      <c r="AT987" s="2"/>
      <c r="AW987" s="2"/>
      <c r="AZ987" s="2"/>
      <c r="BC987" s="2"/>
      <c r="BF987" s="2"/>
      <c r="BI987" s="2"/>
      <c r="BL987" s="2"/>
      <c r="BO987" s="2"/>
      <c r="BR987" s="2"/>
      <c r="BU987" s="2"/>
      <c r="BX987" s="2"/>
      <c r="CA987" s="2"/>
      <c r="CD987" s="2"/>
      <c r="CG987" s="2"/>
      <c r="CJ987" s="2"/>
      <c r="CM987" s="2"/>
      <c r="CP987" s="2"/>
      <c r="CS987" s="2"/>
      <c r="CV987" s="2"/>
      <c r="CY987" s="2"/>
      <c r="DB987" s="2"/>
      <c r="DE987" s="2"/>
      <c r="DH987" s="2"/>
      <c r="DK987" s="2"/>
      <c r="DN987" s="2"/>
      <c r="DQ987" s="2"/>
      <c r="DT987" s="2"/>
      <c r="DW987" s="2"/>
      <c r="DZ987" s="2"/>
      <c r="EC987" s="2"/>
      <c r="EI987" s="2"/>
      <c r="EL987" s="2"/>
      <c r="EO987" s="2"/>
      <c r="ER987" s="2"/>
      <c r="EU987" s="2"/>
      <c r="EX987" s="2"/>
      <c r="FA987" s="2"/>
      <c r="FD987" s="2"/>
      <c r="FG987" s="2"/>
      <c r="FM987" s="2"/>
      <c r="FP987" s="2"/>
      <c r="FS987" s="2"/>
      <c r="FV987" s="2"/>
      <c r="FY987" s="2"/>
      <c r="GB987" s="2"/>
      <c r="GE987" s="2"/>
      <c r="GK987" s="2"/>
      <c r="GN987" s="2"/>
      <c r="GQ987" s="2"/>
      <c r="GT987" s="2"/>
      <c r="GW987" s="2"/>
      <c r="GZ987" s="2"/>
      <c r="HF987" s="2"/>
      <c r="HI987" s="2"/>
      <c r="HL987" s="2"/>
      <c r="HR987" s="2"/>
    </row>
    <row r="988" spans="1:226" x14ac:dyDescent="0.3">
      <c r="A988" s="2"/>
      <c r="D988" s="2"/>
      <c r="G988" s="2"/>
      <c r="J988" s="2"/>
      <c r="M988" s="2"/>
      <c r="P988" s="2"/>
      <c r="S988" s="2"/>
      <c r="V988" s="2"/>
      <c r="Y988" s="2"/>
      <c r="AB988" s="2"/>
      <c r="AE988" s="2"/>
      <c r="AH988" s="2"/>
      <c r="AK988" s="2"/>
      <c r="AN988" s="2"/>
      <c r="AQ988" s="2"/>
      <c r="AT988" s="2"/>
      <c r="AW988" s="2"/>
      <c r="AZ988" s="2"/>
      <c r="BC988" s="2"/>
      <c r="BF988" s="2"/>
      <c r="BI988" s="2"/>
      <c r="BL988" s="2"/>
      <c r="BO988" s="2"/>
      <c r="BR988" s="2"/>
      <c r="BU988" s="2"/>
      <c r="BX988" s="2"/>
      <c r="CA988" s="2"/>
      <c r="CD988" s="2"/>
      <c r="CG988" s="2"/>
      <c r="CJ988" s="2"/>
      <c r="CM988" s="2"/>
      <c r="CP988" s="2"/>
      <c r="CS988" s="2"/>
      <c r="CV988" s="2"/>
      <c r="CY988" s="2"/>
      <c r="DB988" s="2"/>
      <c r="DE988" s="2"/>
      <c r="DH988" s="2"/>
      <c r="DK988" s="2"/>
      <c r="DN988" s="2"/>
      <c r="DQ988" s="2"/>
      <c r="DT988" s="2"/>
      <c r="DW988" s="2"/>
      <c r="DZ988" s="2"/>
      <c r="EC988" s="2"/>
      <c r="EI988" s="2"/>
      <c r="EL988" s="2"/>
      <c r="EO988" s="2"/>
      <c r="ER988" s="2"/>
      <c r="EU988" s="2"/>
      <c r="EX988" s="2"/>
      <c r="FA988" s="2"/>
      <c r="FD988" s="2"/>
      <c r="FG988" s="2"/>
      <c r="FM988" s="2"/>
      <c r="FP988" s="2"/>
      <c r="FS988" s="2"/>
      <c r="FV988" s="2"/>
      <c r="FY988" s="2"/>
      <c r="GB988" s="2"/>
      <c r="GE988" s="2"/>
      <c r="GK988" s="2"/>
      <c r="GN988" s="2"/>
      <c r="GQ988" s="2"/>
      <c r="GT988" s="2"/>
      <c r="GW988" s="2"/>
      <c r="GZ988" s="2"/>
      <c r="HF988" s="2"/>
      <c r="HI988" s="2"/>
      <c r="HL988" s="2"/>
      <c r="HR988" s="2"/>
    </row>
    <row r="989" spans="1:226" x14ac:dyDescent="0.3">
      <c r="A989" s="2"/>
      <c r="D989" s="2"/>
      <c r="G989" s="2"/>
      <c r="J989" s="2"/>
      <c r="M989" s="2"/>
      <c r="P989" s="2"/>
      <c r="S989" s="2"/>
      <c r="V989" s="2"/>
      <c r="Y989" s="2"/>
      <c r="AB989" s="2"/>
      <c r="AE989" s="2"/>
      <c r="AH989" s="2"/>
      <c r="AK989" s="2"/>
      <c r="AN989" s="2"/>
      <c r="AQ989" s="2"/>
      <c r="AT989" s="2"/>
      <c r="AW989" s="2"/>
      <c r="AZ989" s="2"/>
      <c r="BC989" s="2"/>
      <c r="BF989" s="2"/>
      <c r="BI989" s="2"/>
      <c r="BL989" s="2"/>
      <c r="BO989" s="2"/>
      <c r="BR989" s="2"/>
      <c r="BU989" s="2"/>
      <c r="BX989" s="2"/>
      <c r="CA989" s="2"/>
      <c r="CD989" s="2"/>
      <c r="CG989" s="2"/>
      <c r="CJ989" s="2"/>
      <c r="CM989" s="2"/>
      <c r="CP989" s="2"/>
      <c r="CS989" s="2"/>
      <c r="CV989" s="2"/>
      <c r="CY989" s="2"/>
      <c r="DB989" s="2"/>
      <c r="DE989" s="2"/>
      <c r="DH989" s="2"/>
      <c r="DK989" s="2"/>
      <c r="DN989" s="2"/>
      <c r="DQ989" s="2"/>
      <c r="DT989" s="2"/>
      <c r="DW989" s="2"/>
      <c r="DZ989" s="2"/>
      <c r="EC989" s="2"/>
      <c r="EI989" s="2"/>
      <c r="EL989" s="2"/>
      <c r="EO989" s="2"/>
      <c r="ER989" s="2"/>
      <c r="EU989" s="2"/>
      <c r="EX989" s="2"/>
      <c r="FA989" s="2"/>
      <c r="FD989" s="2"/>
      <c r="FG989" s="2"/>
      <c r="FM989" s="2"/>
      <c r="FP989" s="2"/>
      <c r="FS989" s="2"/>
      <c r="FV989" s="2"/>
      <c r="FY989" s="2"/>
      <c r="GB989" s="2"/>
      <c r="GE989" s="2"/>
      <c r="GK989" s="2"/>
      <c r="GN989" s="2"/>
      <c r="GQ989" s="2"/>
      <c r="GT989" s="2"/>
      <c r="GW989" s="2"/>
      <c r="GZ989" s="2"/>
      <c r="HF989" s="2"/>
      <c r="HI989" s="2"/>
      <c r="HL989" s="2"/>
      <c r="HR989" s="2"/>
    </row>
    <row r="990" spans="1:226" x14ac:dyDescent="0.3">
      <c r="A990" s="2"/>
      <c r="D990" s="2"/>
      <c r="G990" s="2"/>
      <c r="J990" s="2"/>
      <c r="M990" s="2"/>
      <c r="P990" s="2"/>
      <c r="S990" s="2"/>
      <c r="V990" s="2"/>
      <c r="Y990" s="2"/>
      <c r="AB990" s="2"/>
      <c r="AE990" s="2"/>
      <c r="AH990" s="2"/>
      <c r="AK990" s="2"/>
      <c r="AN990" s="2"/>
      <c r="AQ990" s="2"/>
      <c r="AT990" s="2"/>
      <c r="AW990" s="2"/>
      <c r="AZ990" s="2"/>
      <c r="BC990" s="2"/>
      <c r="BF990" s="2"/>
      <c r="BI990" s="2"/>
      <c r="BL990" s="2"/>
      <c r="BO990" s="2"/>
      <c r="BR990" s="2"/>
      <c r="BU990" s="2"/>
      <c r="BX990" s="2"/>
      <c r="CA990" s="2"/>
      <c r="CD990" s="2"/>
      <c r="CG990" s="2"/>
      <c r="CJ990" s="2"/>
      <c r="CM990" s="2"/>
      <c r="CP990" s="2"/>
      <c r="CS990" s="2"/>
      <c r="CV990" s="2"/>
      <c r="CY990" s="2"/>
      <c r="DB990" s="2"/>
      <c r="DE990" s="2"/>
      <c r="DH990" s="2"/>
      <c r="DK990" s="2"/>
      <c r="DN990" s="2"/>
      <c r="DQ990" s="2"/>
      <c r="DT990" s="2"/>
      <c r="DW990" s="2"/>
      <c r="DZ990" s="2"/>
      <c r="EC990" s="2"/>
      <c r="EI990" s="2"/>
      <c r="EL990" s="2"/>
      <c r="EO990" s="2"/>
      <c r="ER990" s="2"/>
      <c r="EU990" s="2"/>
      <c r="EX990" s="2"/>
      <c r="FA990" s="2"/>
      <c r="FD990" s="2"/>
      <c r="FG990" s="2"/>
      <c r="FM990" s="2"/>
      <c r="FP990" s="2"/>
      <c r="FS990" s="2"/>
      <c r="FV990" s="2"/>
      <c r="FY990" s="2"/>
      <c r="GB990" s="2"/>
      <c r="GE990" s="2"/>
      <c r="GK990" s="2"/>
      <c r="GN990" s="2"/>
      <c r="GQ990" s="2"/>
      <c r="GT990" s="2"/>
      <c r="GW990" s="2"/>
      <c r="GZ990" s="2"/>
      <c r="HF990" s="2"/>
      <c r="HI990" s="2"/>
      <c r="HL990" s="2"/>
      <c r="HR990" s="2"/>
    </row>
    <row r="991" spans="1:226" x14ac:dyDescent="0.3">
      <c r="A991" s="2"/>
      <c r="D991" s="2"/>
      <c r="G991" s="2"/>
      <c r="J991" s="2"/>
      <c r="M991" s="2"/>
      <c r="P991" s="2"/>
      <c r="S991" s="2"/>
      <c r="V991" s="2"/>
      <c r="Y991" s="2"/>
      <c r="AB991" s="2"/>
      <c r="AE991" s="2"/>
      <c r="AH991" s="2"/>
      <c r="AK991" s="2"/>
      <c r="AN991" s="2"/>
      <c r="AQ991" s="2"/>
      <c r="AT991" s="2"/>
      <c r="AW991" s="2"/>
      <c r="AZ991" s="2"/>
      <c r="BC991" s="2"/>
      <c r="BF991" s="2"/>
      <c r="BI991" s="2"/>
      <c r="BL991" s="2"/>
      <c r="BO991" s="2"/>
      <c r="BR991" s="2"/>
      <c r="BU991" s="2"/>
      <c r="BX991" s="2"/>
      <c r="CA991" s="2"/>
      <c r="CD991" s="2"/>
      <c r="CG991" s="2"/>
      <c r="CJ991" s="2"/>
      <c r="CM991" s="2"/>
      <c r="CP991" s="2"/>
      <c r="CS991" s="2"/>
      <c r="CV991" s="2"/>
      <c r="CY991" s="2"/>
      <c r="DB991" s="2"/>
      <c r="DE991" s="2"/>
      <c r="DH991" s="2"/>
      <c r="DK991" s="2"/>
      <c r="DN991" s="2"/>
      <c r="DQ991" s="2"/>
      <c r="DT991" s="2"/>
      <c r="DW991" s="2"/>
      <c r="DZ991" s="2"/>
      <c r="EC991" s="2"/>
      <c r="EI991" s="2"/>
      <c r="EL991" s="2"/>
      <c r="EO991" s="2"/>
      <c r="ER991" s="2"/>
      <c r="EU991" s="2"/>
      <c r="EX991" s="2"/>
      <c r="FA991" s="2"/>
      <c r="FD991" s="2"/>
      <c r="FG991" s="2"/>
      <c r="FM991" s="2"/>
      <c r="FP991" s="2"/>
      <c r="FS991" s="2"/>
      <c r="FV991" s="2"/>
      <c r="FY991" s="2"/>
      <c r="GB991" s="2"/>
      <c r="GE991" s="2"/>
      <c r="GK991" s="2"/>
      <c r="GN991" s="2"/>
      <c r="GQ991" s="2"/>
      <c r="GT991" s="2"/>
      <c r="GW991" s="2"/>
      <c r="GZ991" s="2"/>
      <c r="HF991" s="2"/>
      <c r="HI991" s="2"/>
      <c r="HL991" s="2"/>
      <c r="HR991" s="2"/>
    </row>
    <row r="992" spans="1:226" x14ac:dyDescent="0.3">
      <c r="A992" s="2"/>
      <c r="D992" s="2"/>
      <c r="G992" s="2"/>
      <c r="J992" s="2"/>
      <c r="M992" s="2"/>
      <c r="P992" s="2"/>
      <c r="S992" s="2"/>
      <c r="V992" s="2"/>
      <c r="Y992" s="2"/>
      <c r="AB992" s="2"/>
      <c r="AE992" s="2"/>
      <c r="AH992" s="2"/>
      <c r="AK992" s="2"/>
      <c r="AN992" s="2"/>
      <c r="AQ992" s="2"/>
      <c r="AT992" s="2"/>
      <c r="AW992" s="2"/>
      <c r="AZ992" s="2"/>
      <c r="BC992" s="2"/>
      <c r="BF992" s="2"/>
      <c r="BI992" s="2"/>
      <c r="BL992" s="2"/>
      <c r="BO992" s="2"/>
      <c r="BR992" s="2"/>
      <c r="BU992" s="2"/>
      <c r="BX992" s="2"/>
      <c r="CA992" s="2"/>
      <c r="CD992" s="2"/>
      <c r="CG992" s="2"/>
      <c r="CJ992" s="2"/>
      <c r="CM992" s="2"/>
      <c r="CP992" s="2"/>
      <c r="CS992" s="2"/>
      <c r="CV992" s="2"/>
      <c r="CY992" s="2"/>
      <c r="DB992" s="2"/>
      <c r="DE992" s="2"/>
      <c r="DH992" s="2"/>
      <c r="DK992" s="2"/>
      <c r="DN992" s="2"/>
      <c r="DQ992" s="2"/>
      <c r="DT992" s="2"/>
      <c r="DW992" s="2"/>
      <c r="DZ992" s="2"/>
      <c r="EC992" s="2"/>
      <c r="EI992" s="2"/>
      <c r="EL992" s="2"/>
      <c r="EO992" s="2"/>
      <c r="ER992" s="2"/>
      <c r="EU992" s="2"/>
      <c r="EX992" s="2"/>
      <c r="FA992" s="2"/>
      <c r="FD992" s="2"/>
      <c r="FG992" s="2"/>
      <c r="FM992" s="2"/>
      <c r="FP992" s="2"/>
      <c r="FS992" s="2"/>
      <c r="FV992" s="2"/>
      <c r="FY992" s="2"/>
      <c r="GB992" s="2"/>
      <c r="GE992" s="2"/>
      <c r="GK992" s="2"/>
      <c r="GN992" s="2"/>
      <c r="GQ992" s="2"/>
      <c r="GT992" s="2"/>
      <c r="GW992" s="2"/>
      <c r="GZ992" s="2"/>
      <c r="HF992" s="2"/>
      <c r="HI992" s="2"/>
      <c r="HL992" s="2"/>
      <c r="HR992" s="2"/>
    </row>
    <row r="993" spans="1:226" x14ac:dyDescent="0.3">
      <c r="A993" s="2"/>
      <c r="D993" s="2"/>
      <c r="G993" s="2"/>
      <c r="J993" s="2"/>
      <c r="M993" s="2"/>
      <c r="P993" s="2"/>
      <c r="S993" s="2"/>
      <c r="V993" s="2"/>
      <c r="Y993" s="2"/>
      <c r="AB993" s="2"/>
      <c r="AE993" s="2"/>
      <c r="AH993" s="2"/>
      <c r="AK993" s="2"/>
      <c r="AN993" s="2"/>
      <c r="AQ993" s="2"/>
      <c r="AT993" s="2"/>
      <c r="AW993" s="2"/>
      <c r="AZ993" s="2"/>
      <c r="BC993" s="2"/>
      <c r="BF993" s="2"/>
      <c r="BI993" s="2"/>
      <c r="BL993" s="2"/>
      <c r="BO993" s="2"/>
      <c r="BR993" s="2"/>
      <c r="BU993" s="2"/>
      <c r="BX993" s="2"/>
      <c r="CA993" s="2"/>
      <c r="CD993" s="2"/>
      <c r="CG993" s="2"/>
      <c r="CJ993" s="2"/>
      <c r="CM993" s="2"/>
      <c r="CP993" s="2"/>
      <c r="CS993" s="2"/>
      <c r="CV993" s="2"/>
      <c r="CY993" s="2"/>
      <c r="DB993" s="2"/>
      <c r="DE993" s="2"/>
      <c r="DH993" s="2"/>
      <c r="DK993" s="2"/>
      <c r="DN993" s="2"/>
      <c r="DQ993" s="2"/>
      <c r="DT993" s="2"/>
      <c r="DW993" s="2"/>
      <c r="DZ993" s="2"/>
      <c r="EC993" s="2"/>
      <c r="EI993" s="2"/>
      <c r="EL993" s="2"/>
      <c r="EO993" s="2"/>
      <c r="ER993" s="2"/>
      <c r="EU993" s="2"/>
      <c r="EX993" s="2"/>
      <c r="FA993" s="2"/>
      <c r="FD993" s="2"/>
      <c r="FG993" s="2"/>
      <c r="FM993" s="2"/>
      <c r="FP993" s="2"/>
      <c r="FS993" s="2"/>
      <c r="FV993" s="2"/>
      <c r="FY993" s="2"/>
      <c r="GB993" s="2"/>
      <c r="GE993" s="2"/>
      <c r="GK993" s="2"/>
      <c r="GN993" s="2"/>
      <c r="GQ993" s="2"/>
      <c r="GT993" s="2"/>
      <c r="GW993" s="2"/>
      <c r="GZ993" s="2"/>
      <c r="HF993" s="2"/>
      <c r="HI993" s="2"/>
      <c r="HL993" s="2"/>
      <c r="HR993" s="2"/>
    </row>
    <row r="994" spans="1:226" x14ac:dyDescent="0.3">
      <c r="A994" s="2"/>
      <c r="D994" s="2"/>
      <c r="G994" s="2"/>
      <c r="J994" s="2"/>
      <c r="M994" s="2"/>
      <c r="P994" s="2"/>
      <c r="S994" s="2"/>
      <c r="V994" s="2"/>
      <c r="Y994" s="2"/>
      <c r="AB994" s="2"/>
      <c r="AE994" s="2"/>
      <c r="AH994" s="2"/>
      <c r="AK994" s="2"/>
      <c r="AN994" s="2"/>
      <c r="AQ994" s="2"/>
      <c r="AT994" s="2"/>
      <c r="AW994" s="2"/>
      <c r="AZ994" s="2"/>
      <c r="BC994" s="2"/>
      <c r="BF994" s="2"/>
      <c r="BI994" s="2"/>
      <c r="BL994" s="2"/>
      <c r="BO994" s="2"/>
      <c r="BR994" s="2"/>
      <c r="BU994" s="2"/>
      <c r="BX994" s="2"/>
      <c r="CA994" s="2"/>
      <c r="CD994" s="2"/>
      <c r="CG994" s="2"/>
      <c r="CJ994" s="2"/>
      <c r="CM994" s="2"/>
      <c r="CP994" s="2"/>
      <c r="CS994" s="2"/>
      <c r="CV994" s="2"/>
      <c r="CY994" s="2"/>
      <c r="DB994" s="2"/>
      <c r="DE994" s="2"/>
      <c r="DH994" s="2"/>
      <c r="DK994" s="2"/>
      <c r="DN994" s="2"/>
      <c r="DQ994" s="2"/>
      <c r="DT994" s="2"/>
      <c r="DW994" s="2"/>
      <c r="DZ994" s="2"/>
      <c r="EC994" s="2"/>
      <c r="EI994" s="2"/>
      <c r="EL994" s="2"/>
      <c r="EO994" s="2"/>
      <c r="ER994" s="2"/>
      <c r="EU994" s="2"/>
      <c r="EX994" s="2"/>
      <c r="FA994" s="2"/>
      <c r="FD994" s="2"/>
      <c r="FG994" s="2"/>
      <c r="FM994" s="2"/>
      <c r="FP994" s="2"/>
      <c r="FS994" s="2"/>
      <c r="FV994" s="2"/>
      <c r="FY994" s="2"/>
      <c r="GB994" s="2"/>
      <c r="GE994" s="2"/>
      <c r="GK994" s="2"/>
      <c r="GN994" s="2"/>
      <c r="GQ994" s="2"/>
      <c r="GT994" s="2"/>
      <c r="GW994" s="2"/>
      <c r="GZ994" s="2"/>
      <c r="HF994" s="2"/>
      <c r="HI994" s="2"/>
      <c r="HL994" s="2"/>
      <c r="HR994" s="2"/>
    </row>
    <row r="995" spans="1:226" x14ac:dyDescent="0.3">
      <c r="A995" s="2"/>
      <c r="D995" s="2"/>
      <c r="G995" s="2"/>
      <c r="J995" s="2"/>
      <c r="M995" s="2"/>
      <c r="P995" s="2"/>
      <c r="S995" s="2"/>
      <c r="V995" s="2"/>
      <c r="Y995" s="2"/>
      <c r="AB995" s="2"/>
      <c r="AE995" s="2"/>
      <c r="AH995" s="2"/>
      <c r="AK995" s="2"/>
      <c r="AN995" s="2"/>
      <c r="AQ995" s="2"/>
      <c r="AT995" s="2"/>
      <c r="AW995" s="2"/>
      <c r="AZ995" s="2"/>
      <c r="BC995" s="2"/>
      <c r="BF995" s="2"/>
      <c r="BI995" s="2"/>
      <c r="BL995" s="2"/>
      <c r="BO995" s="2"/>
      <c r="BR995" s="2"/>
      <c r="BU995" s="2"/>
      <c r="BX995" s="2"/>
      <c r="CA995" s="2"/>
      <c r="CD995" s="2"/>
      <c r="CG995" s="2"/>
      <c r="CJ995" s="2"/>
      <c r="CM995" s="2"/>
      <c r="CP995" s="2"/>
      <c r="CS995" s="2"/>
      <c r="CV995" s="2"/>
      <c r="CY995" s="2"/>
      <c r="DB995" s="2"/>
      <c r="DE995" s="2"/>
      <c r="DH995" s="2"/>
      <c r="DK995" s="2"/>
      <c r="DN995" s="2"/>
      <c r="DQ995" s="2"/>
      <c r="DT995" s="2"/>
      <c r="DW995" s="2"/>
      <c r="DZ995" s="2"/>
      <c r="EC995" s="2"/>
      <c r="EI995" s="2"/>
      <c r="EL995" s="2"/>
      <c r="EO995" s="2"/>
      <c r="ER995" s="2"/>
      <c r="EU995" s="2"/>
      <c r="EX995" s="2"/>
      <c r="FA995" s="2"/>
      <c r="FD995" s="2"/>
      <c r="FG995" s="2"/>
      <c r="FM995" s="2"/>
      <c r="FP995" s="2"/>
      <c r="FS995" s="2"/>
      <c r="FV995" s="2"/>
      <c r="FY995" s="2"/>
      <c r="GB995" s="2"/>
      <c r="GE995" s="2"/>
      <c r="GK995" s="2"/>
      <c r="GN995" s="2"/>
      <c r="GQ995" s="2"/>
      <c r="GT995" s="2"/>
      <c r="GW995" s="2"/>
      <c r="GZ995" s="2"/>
      <c r="HF995" s="2"/>
      <c r="HI995" s="2"/>
      <c r="HL995" s="2"/>
      <c r="HR995" s="2"/>
    </row>
    <row r="996" spans="1:226" x14ac:dyDescent="0.3">
      <c r="A996" s="2"/>
      <c r="D996" s="2"/>
      <c r="G996" s="2"/>
      <c r="J996" s="2"/>
      <c r="M996" s="2"/>
      <c r="P996" s="2"/>
      <c r="S996" s="2"/>
      <c r="V996" s="2"/>
      <c r="Y996" s="2"/>
      <c r="AB996" s="2"/>
      <c r="AE996" s="2"/>
      <c r="AH996" s="2"/>
      <c r="AK996" s="2"/>
      <c r="AN996" s="2"/>
      <c r="AQ996" s="2"/>
      <c r="AT996" s="2"/>
      <c r="AW996" s="2"/>
      <c r="AZ996" s="2"/>
      <c r="BC996" s="2"/>
      <c r="BF996" s="2"/>
      <c r="BI996" s="2"/>
      <c r="BL996" s="2"/>
      <c r="BO996" s="2"/>
      <c r="BR996" s="2"/>
      <c r="BU996" s="2"/>
      <c r="BX996" s="2"/>
      <c r="CA996" s="2"/>
      <c r="CD996" s="2"/>
      <c r="CG996" s="2"/>
      <c r="CJ996" s="2"/>
      <c r="CM996" s="2"/>
      <c r="CP996" s="2"/>
      <c r="CS996" s="2"/>
      <c r="CV996" s="2"/>
      <c r="CY996" s="2"/>
      <c r="DB996" s="2"/>
      <c r="DE996" s="2"/>
      <c r="DH996" s="2"/>
      <c r="DK996" s="2"/>
      <c r="DN996" s="2"/>
      <c r="DQ996" s="2"/>
      <c r="DT996" s="2"/>
      <c r="DW996" s="2"/>
      <c r="DZ996" s="2"/>
      <c r="EC996" s="2"/>
      <c r="EI996" s="2"/>
      <c r="EL996" s="2"/>
      <c r="EO996" s="2"/>
      <c r="ER996" s="2"/>
      <c r="EU996" s="2"/>
      <c r="EX996" s="2"/>
      <c r="FA996" s="2"/>
      <c r="FD996" s="2"/>
      <c r="FG996" s="2"/>
      <c r="FM996" s="2"/>
      <c r="FP996" s="2"/>
      <c r="FS996" s="2"/>
      <c r="FV996" s="2"/>
      <c r="FY996" s="2"/>
      <c r="GB996" s="2"/>
      <c r="GE996" s="2"/>
      <c r="GK996" s="2"/>
      <c r="GN996" s="2"/>
      <c r="GQ996" s="2"/>
      <c r="GT996" s="2"/>
      <c r="GW996" s="2"/>
      <c r="GZ996" s="2"/>
      <c r="HF996" s="2"/>
      <c r="HI996" s="2"/>
      <c r="HL996" s="2"/>
      <c r="HR996" s="2"/>
    </row>
    <row r="997" spans="1:226" x14ac:dyDescent="0.3">
      <c r="A997" s="2"/>
      <c r="D997" s="2"/>
      <c r="G997" s="2"/>
      <c r="J997" s="2"/>
      <c r="M997" s="2"/>
      <c r="P997" s="2"/>
      <c r="S997" s="2"/>
      <c r="V997" s="2"/>
      <c r="Y997" s="2"/>
      <c r="AB997" s="2"/>
      <c r="AE997" s="2"/>
      <c r="AH997" s="2"/>
      <c r="AK997" s="2"/>
      <c r="AN997" s="2"/>
      <c r="AQ997" s="2"/>
      <c r="AT997" s="2"/>
      <c r="AW997" s="2"/>
      <c r="AZ997" s="2"/>
      <c r="BC997" s="2"/>
      <c r="BF997" s="2"/>
      <c r="BI997" s="2"/>
      <c r="BL997" s="2"/>
      <c r="BO997" s="2"/>
      <c r="BR997" s="2"/>
      <c r="BU997" s="2"/>
      <c r="BX997" s="2"/>
      <c r="CA997" s="2"/>
      <c r="CD997" s="2"/>
      <c r="CG997" s="2"/>
      <c r="CJ997" s="2"/>
      <c r="CM997" s="2"/>
      <c r="CP997" s="2"/>
      <c r="CS997" s="2"/>
      <c r="CV997" s="2"/>
      <c r="CY997" s="2"/>
      <c r="DB997" s="2"/>
      <c r="DE997" s="2"/>
      <c r="DH997" s="2"/>
      <c r="DK997" s="2"/>
      <c r="DN997" s="2"/>
      <c r="DQ997" s="2"/>
      <c r="DT997" s="2"/>
      <c r="DW997" s="2"/>
      <c r="DZ997" s="2"/>
      <c r="EC997" s="2"/>
      <c r="EI997" s="2"/>
      <c r="EL997" s="2"/>
      <c r="EO997" s="2"/>
      <c r="ER997" s="2"/>
      <c r="EU997" s="2"/>
      <c r="EX997" s="2"/>
      <c r="FA997" s="2"/>
      <c r="FD997" s="2"/>
      <c r="FG997" s="2"/>
      <c r="FM997" s="2"/>
      <c r="FP997" s="2"/>
      <c r="FS997" s="2"/>
      <c r="FV997" s="2"/>
      <c r="FY997" s="2"/>
      <c r="GB997" s="2"/>
      <c r="GE997" s="2"/>
      <c r="GK997" s="2"/>
      <c r="GN997" s="2"/>
      <c r="GQ997" s="2"/>
      <c r="GT997" s="2"/>
      <c r="GW997" s="2"/>
      <c r="GZ997" s="2"/>
      <c r="HF997" s="2"/>
      <c r="HI997" s="2"/>
      <c r="HL997" s="2"/>
      <c r="HR997" s="2"/>
    </row>
    <row r="998" spans="1:226" x14ac:dyDescent="0.3">
      <c r="A998" s="2"/>
      <c r="D998" s="2"/>
      <c r="G998" s="2"/>
      <c r="J998" s="2"/>
      <c r="M998" s="2"/>
      <c r="P998" s="2"/>
      <c r="S998" s="2"/>
      <c r="V998" s="2"/>
      <c r="Y998" s="2"/>
      <c r="AB998" s="2"/>
      <c r="AE998" s="2"/>
      <c r="AH998" s="2"/>
      <c r="AK998" s="2"/>
      <c r="AN998" s="2"/>
      <c r="AQ998" s="2"/>
      <c r="AT998" s="2"/>
      <c r="AW998" s="2"/>
      <c r="AZ998" s="2"/>
      <c r="BC998" s="2"/>
      <c r="BF998" s="2"/>
      <c r="BI998" s="2"/>
      <c r="BL998" s="2"/>
      <c r="BO998" s="2"/>
      <c r="BR998" s="2"/>
      <c r="BU998" s="2"/>
      <c r="BX998" s="2"/>
      <c r="CA998" s="2"/>
      <c r="CD998" s="2"/>
      <c r="CG998" s="2"/>
      <c r="CJ998" s="2"/>
      <c r="CM998" s="2"/>
      <c r="CP998" s="2"/>
      <c r="CS998" s="2"/>
      <c r="CV998" s="2"/>
      <c r="CY998" s="2"/>
      <c r="DB998" s="2"/>
      <c r="DE998" s="2"/>
      <c r="DH998" s="2"/>
      <c r="DK998" s="2"/>
      <c r="DN998" s="2"/>
      <c r="DQ998" s="2"/>
      <c r="DT998" s="2"/>
      <c r="DW998" s="2"/>
      <c r="DZ998" s="2"/>
      <c r="EC998" s="2"/>
      <c r="EI998" s="2"/>
      <c r="EL998" s="2"/>
      <c r="EO998" s="2"/>
      <c r="ER998" s="2"/>
      <c r="EU998" s="2"/>
      <c r="EX998" s="2"/>
      <c r="FA998" s="2"/>
      <c r="FD998" s="2"/>
      <c r="FG998" s="2"/>
      <c r="FM998" s="2"/>
      <c r="FP998" s="2"/>
      <c r="FS998" s="2"/>
      <c r="FV998" s="2"/>
      <c r="FY998" s="2"/>
      <c r="GB998" s="2"/>
      <c r="GE998" s="2"/>
      <c r="GK998" s="2"/>
      <c r="GN998" s="2"/>
      <c r="GQ998" s="2"/>
      <c r="GT998" s="2"/>
      <c r="GW998" s="2"/>
      <c r="GZ998" s="2"/>
      <c r="HF998" s="2"/>
      <c r="HI998" s="2"/>
      <c r="HL998" s="2"/>
      <c r="HR998" s="2"/>
    </row>
    <row r="999" spans="1:226" x14ac:dyDescent="0.3">
      <c r="A999" s="2"/>
      <c r="D999" s="2"/>
      <c r="G999" s="2"/>
      <c r="J999" s="2"/>
      <c r="M999" s="2"/>
      <c r="P999" s="2"/>
      <c r="S999" s="2"/>
      <c r="V999" s="2"/>
      <c r="Y999" s="2"/>
      <c r="AB999" s="2"/>
      <c r="AE999" s="2"/>
      <c r="AH999" s="2"/>
      <c r="AK999" s="2"/>
      <c r="AN999" s="2"/>
      <c r="AQ999" s="2"/>
      <c r="AT999" s="2"/>
      <c r="AW999" s="2"/>
      <c r="AZ999" s="2"/>
      <c r="BC999" s="2"/>
      <c r="BF999" s="2"/>
      <c r="BI999" s="2"/>
      <c r="BL999" s="2"/>
      <c r="BO999" s="2"/>
      <c r="BR999" s="2"/>
      <c r="BU999" s="2"/>
      <c r="BX999" s="2"/>
      <c r="CA999" s="2"/>
      <c r="CD999" s="2"/>
      <c r="CG999" s="2"/>
      <c r="CJ999" s="2"/>
      <c r="CM999" s="2"/>
      <c r="CP999" s="2"/>
      <c r="CS999" s="2"/>
      <c r="CV999" s="2"/>
      <c r="CY999" s="2"/>
      <c r="DB999" s="2"/>
      <c r="DE999" s="2"/>
      <c r="DH999" s="2"/>
      <c r="DK999" s="2"/>
      <c r="DN999" s="2"/>
      <c r="DQ999" s="2"/>
      <c r="DT999" s="2"/>
      <c r="DW999" s="2"/>
      <c r="DZ999" s="2"/>
      <c r="EC999" s="2"/>
      <c r="EI999" s="2"/>
      <c r="EL999" s="2"/>
      <c r="EO999" s="2"/>
      <c r="ER999" s="2"/>
      <c r="EU999" s="2"/>
      <c r="EX999" s="2"/>
      <c r="FA999" s="2"/>
      <c r="FD999" s="2"/>
      <c r="FG999" s="2"/>
      <c r="FM999" s="2"/>
      <c r="FP999" s="2"/>
      <c r="FS999" s="2"/>
      <c r="FV999" s="2"/>
      <c r="FY999" s="2"/>
      <c r="GB999" s="2"/>
      <c r="GE999" s="2"/>
      <c r="GK999" s="2"/>
      <c r="GN999" s="2"/>
      <c r="GQ999" s="2"/>
      <c r="GT999" s="2"/>
      <c r="GW999" s="2"/>
      <c r="GZ999" s="2"/>
      <c r="HF999" s="2"/>
      <c r="HI999" s="2"/>
      <c r="HL999" s="2"/>
      <c r="HR999" s="2"/>
    </row>
    <row r="1000" spans="1:226" x14ac:dyDescent="0.3">
      <c r="A1000" s="2"/>
      <c r="D1000" s="2"/>
      <c r="G1000" s="2"/>
      <c r="J1000" s="2"/>
      <c r="M1000" s="2"/>
      <c r="P1000" s="2"/>
      <c r="S1000" s="2"/>
      <c r="V1000" s="2"/>
      <c r="Y1000" s="2"/>
      <c r="AB1000" s="2"/>
      <c r="AE1000" s="2"/>
      <c r="AH1000" s="2"/>
      <c r="AK1000" s="2"/>
      <c r="AN1000" s="2"/>
      <c r="AQ1000" s="2"/>
      <c r="AT1000" s="2"/>
      <c r="AW1000" s="2"/>
      <c r="AZ1000" s="2"/>
      <c r="BC1000" s="2"/>
      <c r="BF1000" s="2"/>
      <c r="BI1000" s="2"/>
      <c r="BL1000" s="2"/>
      <c r="BO1000" s="2"/>
      <c r="BR1000" s="2"/>
      <c r="BU1000" s="2"/>
      <c r="BX1000" s="2"/>
      <c r="CA1000" s="2"/>
      <c r="CD1000" s="2"/>
      <c r="CG1000" s="2"/>
      <c r="CJ1000" s="2"/>
      <c r="CM1000" s="2"/>
      <c r="CP1000" s="2"/>
      <c r="CS1000" s="2"/>
      <c r="CV1000" s="2"/>
      <c r="CY1000" s="2"/>
      <c r="DB1000" s="2"/>
      <c r="DE1000" s="2"/>
      <c r="DH1000" s="2"/>
      <c r="DK1000" s="2"/>
      <c r="DN1000" s="2"/>
      <c r="DQ1000" s="2"/>
      <c r="DT1000" s="2"/>
      <c r="DW1000" s="2"/>
      <c r="DZ1000" s="2"/>
      <c r="EC1000" s="2"/>
      <c r="EI1000" s="2"/>
      <c r="EL1000" s="2"/>
      <c r="EO1000" s="2"/>
      <c r="ER1000" s="2"/>
      <c r="EU1000" s="2"/>
      <c r="EX1000" s="2"/>
      <c r="FA1000" s="2"/>
      <c r="FD1000" s="2"/>
      <c r="FG1000" s="2"/>
      <c r="FM1000" s="2"/>
      <c r="FP1000" s="2"/>
      <c r="FS1000" s="2"/>
      <c r="FV1000" s="2"/>
      <c r="FY1000" s="2"/>
      <c r="GB1000" s="2"/>
      <c r="GE1000" s="2"/>
      <c r="GK1000" s="2"/>
      <c r="GN1000" s="2"/>
      <c r="GQ1000" s="2"/>
      <c r="GT1000" s="2"/>
      <c r="GW1000" s="2"/>
      <c r="GZ1000" s="2"/>
      <c r="HF1000" s="2"/>
      <c r="HI1000" s="2"/>
      <c r="HL1000" s="2"/>
      <c r="HR1000" s="2"/>
    </row>
    <row r="1001" spans="1:226" x14ac:dyDescent="0.3">
      <c r="A1001" s="2"/>
      <c r="D1001" s="2"/>
      <c r="G1001" s="2"/>
      <c r="J1001" s="2"/>
      <c r="M1001" s="2"/>
      <c r="P1001" s="2"/>
      <c r="S1001" s="2"/>
      <c r="V1001" s="2"/>
      <c r="Y1001" s="2"/>
      <c r="AB1001" s="2"/>
      <c r="AE1001" s="2"/>
      <c r="AH1001" s="2"/>
      <c r="AK1001" s="2"/>
      <c r="AN1001" s="2"/>
      <c r="AQ1001" s="2"/>
      <c r="AT1001" s="2"/>
      <c r="AW1001" s="2"/>
      <c r="AZ1001" s="2"/>
      <c r="BC1001" s="2"/>
      <c r="BF1001" s="2"/>
      <c r="BI1001" s="2"/>
      <c r="BL1001" s="2"/>
      <c r="BO1001" s="2"/>
      <c r="BR1001" s="2"/>
      <c r="BU1001" s="2"/>
      <c r="BX1001" s="2"/>
      <c r="CA1001" s="2"/>
      <c r="CD1001" s="2"/>
      <c r="CG1001" s="2"/>
      <c r="CJ1001" s="2"/>
      <c r="CM1001" s="2"/>
      <c r="CP1001" s="2"/>
      <c r="CS1001" s="2"/>
      <c r="CV1001" s="2"/>
      <c r="CY1001" s="2"/>
      <c r="DB1001" s="2"/>
      <c r="DE1001" s="2"/>
      <c r="DH1001" s="2"/>
      <c r="DK1001" s="2"/>
      <c r="DN1001" s="2"/>
      <c r="DQ1001" s="2"/>
      <c r="DT1001" s="2"/>
      <c r="DW1001" s="2"/>
      <c r="DZ1001" s="2"/>
      <c r="EC1001" s="2"/>
      <c r="EI1001" s="2"/>
      <c r="EL1001" s="2"/>
      <c r="EO1001" s="2"/>
      <c r="ER1001" s="2"/>
      <c r="EU1001" s="2"/>
      <c r="EX1001" s="2"/>
      <c r="FA1001" s="2"/>
      <c r="FD1001" s="2"/>
      <c r="FG1001" s="2"/>
      <c r="FM1001" s="2"/>
      <c r="FP1001" s="2"/>
      <c r="FS1001" s="2"/>
      <c r="FV1001" s="2"/>
      <c r="FY1001" s="2"/>
      <c r="GB1001" s="2"/>
      <c r="GE1001" s="2"/>
      <c r="GK1001" s="2"/>
      <c r="GN1001" s="2"/>
      <c r="GQ1001" s="2"/>
      <c r="GT1001" s="2"/>
      <c r="GW1001" s="2"/>
      <c r="GZ1001" s="2"/>
      <c r="HF1001" s="2"/>
      <c r="HI1001" s="2"/>
      <c r="HL1001" s="2"/>
      <c r="HR1001" s="2"/>
    </row>
    <row r="1002" spans="1:226" x14ac:dyDescent="0.3">
      <c r="A1002" s="2"/>
      <c r="D1002" s="2"/>
      <c r="G1002" s="2"/>
      <c r="J1002" s="2"/>
      <c r="M1002" s="2"/>
      <c r="P1002" s="2"/>
      <c r="S1002" s="2"/>
      <c r="V1002" s="2"/>
      <c r="Y1002" s="2"/>
      <c r="AB1002" s="2"/>
      <c r="AE1002" s="2"/>
      <c r="AH1002" s="2"/>
      <c r="AK1002" s="2"/>
      <c r="AN1002" s="2"/>
      <c r="AQ1002" s="2"/>
      <c r="AT1002" s="2"/>
      <c r="AW1002" s="2"/>
      <c r="AZ1002" s="2"/>
      <c r="BC1002" s="2"/>
      <c r="BF1002" s="2"/>
      <c r="BI1002" s="2"/>
      <c r="BL1002" s="2"/>
      <c r="BO1002" s="2"/>
      <c r="BR1002" s="2"/>
      <c r="BU1002" s="2"/>
      <c r="BX1002" s="2"/>
      <c r="CA1002" s="2"/>
      <c r="CD1002" s="2"/>
      <c r="CG1002" s="2"/>
      <c r="CJ1002" s="2"/>
      <c r="CM1002" s="2"/>
      <c r="CP1002" s="2"/>
      <c r="CS1002" s="2"/>
      <c r="CV1002" s="2"/>
      <c r="CY1002" s="2"/>
      <c r="DB1002" s="2"/>
      <c r="DE1002" s="2"/>
      <c r="DH1002" s="2"/>
      <c r="DK1002" s="2"/>
      <c r="DN1002" s="2"/>
      <c r="DQ1002" s="2"/>
      <c r="DT1002" s="2"/>
      <c r="DW1002" s="2"/>
      <c r="DZ1002" s="2"/>
      <c r="EC1002" s="2"/>
      <c r="EI1002" s="2"/>
      <c r="EL1002" s="2"/>
      <c r="EO1002" s="2"/>
      <c r="ER1002" s="2"/>
      <c r="EU1002" s="2"/>
      <c r="EX1002" s="2"/>
      <c r="FA1002" s="2"/>
      <c r="FD1002" s="2"/>
      <c r="FG1002" s="2"/>
      <c r="FM1002" s="2"/>
      <c r="FP1002" s="2"/>
      <c r="FS1002" s="2"/>
      <c r="FV1002" s="2"/>
      <c r="FY1002" s="2"/>
      <c r="GB1002" s="2"/>
      <c r="GE1002" s="2"/>
      <c r="GK1002" s="2"/>
      <c r="GN1002" s="2"/>
      <c r="GQ1002" s="2"/>
      <c r="GT1002" s="2"/>
      <c r="GW1002" s="2"/>
      <c r="GZ1002" s="2"/>
      <c r="HF1002" s="2"/>
      <c r="HI1002" s="2"/>
      <c r="HL1002" s="2"/>
      <c r="HR1002" s="2"/>
    </row>
    <row r="1003" spans="1:226" x14ac:dyDescent="0.3">
      <c r="A1003" s="2"/>
      <c r="D1003" s="2"/>
      <c r="G1003" s="2"/>
      <c r="J1003" s="2"/>
      <c r="M1003" s="2"/>
      <c r="P1003" s="2"/>
      <c r="S1003" s="2"/>
      <c r="V1003" s="2"/>
      <c r="Y1003" s="2"/>
      <c r="AB1003" s="2"/>
      <c r="AE1003" s="2"/>
      <c r="AH1003" s="2"/>
      <c r="AK1003" s="2"/>
      <c r="AN1003" s="2"/>
      <c r="AQ1003" s="2"/>
      <c r="AT1003" s="2"/>
      <c r="AW1003" s="2"/>
      <c r="AZ1003" s="2"/>
      <c r="BC1003" s="2"/>
      <c r="BF1003" s="2"/>
      <c r="BI1003" s="2"/>
      <c r="BL1003" s="2"/>
      <c r="BO1003" s="2"/>
      <c r="BR1003" s="2"/>
      <c r="BU1003" s="2"/>
      <c r="BX1003" s="2"/>
      <c r="CA1003" s="2"/>
      <c r="CD1003" s="2"/>
      <c r="CG1003" s="2"/>
      <c r="CJ1003" s="2"/>
      <c r="CM1003" s="2"/>
      <c r="CP1003" s="2"/>
      <c r="CS1003" s="2"/>
      <c r="CV1003" s="2"/>
      <c r="CY1003" s="2"/>
      <c r="DB1003" s="2"/>
      <c r="DE1003" s="2"/>
      <c r="DH1003" s="2"/>
      <c r="DK1003" s="2"/>
      <c r="DN1003" s="2"/>
      <c r="DQ1003" s="2"/>
      <c r="DT1003" s="2"/>
      <c r="DW1003" s="2"/>
      <c r="DZ1003" s="2"/>
      <c r="EC1003" s="2"/>
      <c r="EI1003" s="2"/>
      <c r="EL1003" s="2"/>
      <c r="EO1003" s="2"/>
      <c r="ER1003" s="2"/>
      <c r="EU1003" s="2"/>
      <c r="EX1003" s="2"/>
      <c r="FA1003" s="2"/>
      <c r="FD1003" s="2"/>
      <c r="FG1003" s="2"/>
      <c r="FM1003" s="2"/>
      <c r="FP1003" s="2"/>
      <c r="FS1003" s="2"/>
      <c r="FV1003" s="2"/>
      <c r="FY1003" s="2"/>
      <c r="GB1003" s="2"/>
      <c r="GE1003" s="2"/>
      <c r="GK1003" s="2"/>
      <c r="GN1003" s="2"/>
      <c r="GQ1003" s="2"/>
      <c r="GT1003" s="2"/>
      <c r="GW1003" s="2"/>
      <c r="GZ1003" s="2"/>
      <c r="HF1003" s="2"/>
      <c r="HI1003" s="2"/>
      <c r="HL1003" s="2"/>
      <c r="HR1003" s="2"/>
    </row>
    <row r="1004" spans="1:226" x14ac:dyDescent="0.3">
      <c r="A1004" s="2"/>
      <c r="D1004" s="2"/>
      <c r="G1004" s="2"/>
      <c r="J1004" s="2"/>
      <c r="M1004" s="2"/>
      <c r="P1004" s="2"/>
      <c r="S1004" s="2"/>
      <c r="V1004" s="2"/>
      <c r="Y1004" s="2"/>
      <c r="AB1004" s="2"/>
      <c r="AE1004" s="2"/>
      <c r="AH1004" s="2"/>
      <c r="AK1004" s="2"/>
      <c r="AN1004" s="2"/>
      <c r="AQ1004" s="2"/>
      <c r="AT1004" s="2"/>
      <c r="AW1004" s="2"/>
      <c r="AZ1004" s="2"/>
      <c r="BC1004" s="2"/>
      <c r="BF1004" s="2"/>
      <c r="BI1004" s="2"/>
      <c r="BL1004" s="2"/>
      <c r="BO1004" s="2"/>
      <c r="BR1004" s="2"/>
      <c r="BU1004" s="2"/>
      <c r="BX1004" s="2"/>
      <c r="CA1004" s="2"/>
      <c r="CD1004" s="2"/>
      <c r="CG1004" s="2"/>
      <c r="CJ1004" s="2"/>
      <c r="CM1004" s="2"/>
      <c r="CP1004" s="2"/>
      <c r="CS1004" s="2"/>
      <c r="CV1004" s="2"/>
      <c r="CY1004" s="2"/>
      <c r="DB1004" s="2"/>
      <c r="DE1004" s="2"/>
      <c r="DH1004" s="2"/>
      <c r="DK1004" s="2"/>
      <c r="DN1004" s="2"/>
      <c r="DQ1004" s="2"/>
      <c r="DT1004" s="2"/>
      <c r="DW1004" s="2"/>
      <c r="DZ1004" s="2"/>
      <c r="EC1004" s="2"/>
      <c r="EI1004" s="2"/>
      <c r="EL1004" s="2"/>
      <c r="EO1004" s="2"/>
      <c r="ER1004" s="2"/>
      <c r="EU1004" s="2"/>
      <c r="EX1004" s="2"/>
      <c r="FA1004" s="2"/>
      <c r="FD1004" s="2"/>
      <c r="FG1004" s="2"/>
      <c r="FM1004" s="2"/>
      <c r="FP1004" s="2"/>
      <c r="FS1004" s="2"/>
      <c r="FV1004" s="2"/>
      <c r="FY1004" s="2"/>
      <c r="GB1004" s="2"/>
      <c r="GE1004" s="2"/>
      <c r="GK1004" s="2"/>
      <c r="GN1004" s="2"/>
      <c r="GQ1004" s="2"/>
      <c r="GT1004" s="2"/>
      <c r="GW1004" s="2"/>
      <c r="GZ1004" s="2"/>
      <c r="HF1004" s="2"/>
      <c r="HI1004" s="2"/>
      <c r="HL1004" s="2"/>
      <c r="HR1004" s="2"/>
    </row>
    <row r="1005" spans="1:226" x14ac:dyDescent="0.3">
      <c r="A1005" s="2"/>
      <c r="D1005" s="2"/>
      <c r="G1005" s="2"/>
      <c r="J1005" s="2"/>
      <c r="M1005" s="2"/>
      <c r="P1005" s="2"/>
      <c r="S1005" s="2"/>
      <c r="V1005" s="2"/>
      <c r="Y1005" s="2"/>
      <c r="AB1005" s="2"/>
      <c r="AE1005" s="2"/>
      <c r="AH1005" s="2"/>
      <c r="AK1005" s="2"/>
      <c r="AN1005" s="2"/>
      <c r="AQ1005" s="2"/>
      <c r="AT1005" s="2"/>
      <c r="AW1005" s="2"/>
      <c r="AZ1005" s="2"/>
      <c r="BC1005" s="2"/>
      <c r="BF1005" s="2"/>
      <c r="BI1005" s="2"/>
      <c r="BL1005" s="2"/>
      <c r="BO1005" s="2"/>
      <c r="BR1005" s="2"/>
      <c r="BU1005" s="2"/>
      <c r="BX1005" s="2"/>
      <c r="CA1005" s="2"/>
      <c r="CD1005" s="2"/>
      <c r="CG1005" s="2"/>
      <c r="CJ1005" s="2"/>
      <c r="CM1005" s="2"/>
      <c r="CP1005" s="2"/>
      <c r="CS1005" s="2"/>
      <c r="CV1005" s="2"/>
      <c r="CY1005" s="2"/>
      <c r="DB1005" s="2"/>
      <c r="DE1005" s="2"/>
      <c r="DH1005" s="2"/>
      <c r="DK1005" s="2"/>
      <c r="DN1005" s="2"/>
      <c r="DQ1005" s="2"/>
      <c r="DT1005" s="2"/>
      <c r="DW1005" s="2"/>
      <c r="DZ1005" s="2"/>
      <c r="EC1005" s="2"/>
      <c r="EI1005" s="2"/>
      <c r="EL1005" s="2"/>
      <c r="EO1005" s="2"/>
      <c r="ER1005" s="2"/>
      <c r="EU1005" s="2"/>
      <c r="EX1005" s="2"/>
      <c r="FA1005" s="2"/>
      <c r="FD1005" s="2"/>
      <c r="FG1005" s="2"/>
      <c r="FM1005" s="2"/>
      <c r="FP1005" s="2"/>
      <c r="FS1005" s="2"/>
      <c r="FV1005" s="2"/>
      <c r="FY1005" s="2"/>
      <c r="GB1005" s="2"/>
      <c r="GE1005" s="2"/>
      <c r="GK1005" s="2"/>
      <c r="GN1005" s="2"/>
      <c r="GQ1005" s="2"/>
      <c r="GT1005" s="2"/>
      <c r="GW1005" s="2"/>
      <c r="GZ1005" s="2"/>
      <c r="HF1005" s="2"/>
      <c r="HI1005" s="2"/>
      <c r="HL1005" s="2"/>
      <c r="HR1005" s="2"/>
    </row>
    <row r="1006" spans="1:226" x14ac:dyDescent="0.3">
      <c r="A1006" s="2"/>
      <c r="D1006" s="2"/>
      <c r="G1006" s="2"/>
      <c r="J1006" s="2"/>
      <c r="M1006" s="2"/>
      <c r="P1006" s="2"/>
      <c r="S1006" s="2"/>
      <c r="V1006" s="2"/>
      <c r="Y1006" s="2"/>
      <c r="AB1006" s="2"/>
      <c r="AE1006" s="2"/>
      <c r="AH1006" s="2"/>
      <c r="AK1006" s="2"/>
      <c r="AN1006" s="2"/>
      <c r="AQ1006" s="2"/>
      <c r="AT1006" s="2"/>
      <c r="AW1006" s="2"/>
      <c r="AZ1006" s="2"/>
      <c r="BC1006" s="2"/>
      <c r="BF1006" s="2"/>
      <c r="BI1006" s="2"/>
      <c r="BL1006" s="2"/>
      <c r="BO1006" s="2"/>
      <c r="BR1006" s="2"/>
      <c r="BU1006" s="2"/>
      <c r="BX1006" s="2"/>
      <c r="CA1006" s="2"/>
      <c r="CD1006" s="2"/>
      <c r="CG1006" s="2"/>
      <c r="CJ1006" s="2"/>
      <c r="CM1006" s="2"/>
      <c r="CP1006" s="2"/>
      <c r="CS1006" s="2"/>
      <c r="CV1006" s="2"/>
      <c r="CY1006" s="2"/>
      <c r="DB1006" s="2"/>
      <c r="DE1006" s="2"/>
      <c r="DH1006" s="2"/>
      <c r="DK1006" s="2"/>
      <c r="DN1006" s="2"/>
      <c r="DQ1006" s="2"/>
      <c r="DT1006" s="2"/>
      <c r="DW1006" s="2"/>
      <c r="DZ1006" s="2"/>
      <c r="EC1006" s="2"/>
      <c r="EI1006" s="2"/>
      <c r="EL1006" s="2"/>
      <c r="EO1006" s="2"/>
      <c r="ER1006" s="2"/>
      <c r="EU1006" s="2"/>
      <c r="EX1006" s="2"/>
      <c r="FA1006" s="2"/>
      <c r="FD1006" s="2"/>
      <c r="FG1006" s="2"/>
      <c r="FM1006" s="2"/>
      <c r="FP1006" s="2"/>
      <c r="FS1006" s="2"/>
      <c r="FV1006" s="2"/>
      <c r="FY1006" s="2"/>
      <c r="GB1006" s="2"/>
      <c r="GE1006" s="2"/>
      <c r="GK1006" s="2"/>
      <c r="GN1006" s="2"/>
      <c r="GQ1006" s="2"/>
      <c r="GT1006" s="2"/>
      <c r="GW1006" s="2"/>
      <c r="GZ1006" s="2"/>
      <c r="HF1006" s="2"/>
      <c r="HI1006" s="2"/>
      <c r="HL1006" s="2"/>
      <c r="HR1006" s="2"/>
    </row>
    <row r="1007" spans="1:226" x14ac:dyDescent="0.3">
      <c r="A1007" s="2"/>
      <c r="D1007" s="2"/>
      <c r="G1007" s="2"/>
      <c r="J1007" s="2"/>
      <c r="M1007" s="2"/>
      <c r="P1007" s="2"/>
      <c r="S1007" s="2"/>
      <c r="V1007" s="2"/>
      <c r="Y1007" s="2"/>
      <c r="AB1007" s="2"/>
      <c r="AE1007" s="2"/>
      <c r="AH1007" s="2"/>
      <c r="AK1007" s="2"/>
      <c r="AN1007" s="2"/>
      <c r="AQ1007" s="2"/>
      <c r="AT1007" s="2"/>
      <c r="AW1007" s="2"/>
      <c r="AZ1007" s="2"/>
      <c r="BC1007" s="2"/>
      <c r="BF1007" s="2"/>
      <c r="BI1007" s="2"/>
      <c r="BL1007" s="2"/>
      <c r="BO1007" s="2"/>
      <c r="BR1007" s="2"/>
      <c r="BU1007" s="2"/>
      <c r="BX1007" s="2"/>
      <c r="CA1007" s="2"/>
      <c r="CD1007" s="2"/>
      <c r="CG1007" s="2"/>
      <c r="CJ1007" s="2"/>
      <c r="CM1007" s="2"/>
      <c r="CP1007" s="2"/>
      <c r="CS1007" s="2"/>
      <c r="CV1007" s="2"/>
      <c r="CY1007" s="2"/>
      <c r="DB1007" s="2"/>
      <c r="DE1007" s="2"/>
      <c r="DH1007" s="2"/>
      <c r="DK1007" s="2"/>
      <c r="DN1007" s="2"/>
      <c r="DQ1007" s="2"/>
      <c r="DT1007" s="2"/>
      <c r="DW1007" s="2"/>
      <c r="DZ1007" s="2"/>
      <c r="EC1007" s="2"/>
      <c r="EI1007" s="2"/>
      <c r="EL1007" s="2"/>
      <c r="EO1007" s="2"/>
      <c r="ER1007" s="2"/>
      <c r="EU1007" s="2"/>
      <c r="EX1007" s="2"/>
      <c r="FA1007" s="2"/>
      <c r="FD1007" s="2"/>
      <c r="FG1007" s="2"/>
      <c r="FM1007" s="2"/>
      <c r="FP1007" s="2"/>
      <c r="FS1007" s="2"/>
      <c r="FV1007" s="2"/>
      <c r="FY1007" s="2"/>
      <c r="GB1007" s="2"/>
      <c r="GE1007" s="2"/>
      <c r="GK1007" s="2"/>
      <c r="GN1007" s="2"/>
      <c r="GQ1007" s="2"/>
      <c r="GT1007" s="2"/>
      <c r="GW1007" s="2"/>
      <c r="GZ1007" s="2"/>
      <c r="HF1007" s="2"/>
      <c r="HI1007" s="2"/>
      <c r="HL1007" s="2"/>
      <c r="HR1007" s="2"/>
    </row>
    <row r="1008" spans="1:226" x14ac:dyDescent="0.3">
      <c r="A1008" s="2"/>
      <c r="D1008" s="2"/>
      <c r="G1008" s="2"/>
      <c r="J1008" s="2"/>
      <c r="M1008" s="2"/>
      <c r="P1008" s="2"/>
      <c r="S1008" s="2"/>
      <c r="V1008" s="2"/>
      <c r="Y1008" s="2"/>
      <c r="AB1008" s="2"/>
      <c r="AE1008" s="2"/>
      <c r="AH1008" s="2"/>
      <c r="AK1008" s="2"/>
      <c r="AN1008" s="2"/>
      <c r="AQ1008" s="2"/>
      <c r="AT1008" s="2"/>
      <c r="AW1008" s="2"/>
      <c r="AZ1008" s="2"/>
      <c r="BC1008" s="2"/>
      <c r="BF1008" s="2"/>
      <c r="BI1008" s="2"/>
      <c r="BL1008" s="2"/>
      <c r="BO1008" s="2"/>
      <c r="BR1008" s="2"/>
      <c r="BU1008" s="2"/>
      <c r="BX1008" s="2"/>
      <c r="CA1008" s="2"/>
      <c r="CD1008" s="2"/>
      <c r="CG1008" s="2"/>
      <c r="CJ1008" s="2"/>
      <c r="CM1008" s="2"/>
      <c r="CP1008" s="2"/>
      <c r="CS1008" s="2"/>
      <c r="CV1008" s="2"/>
      <c r="CY1008" s="2"/>
      <c r="DB1008" s="2"/>
      <c r="DE1008" s="2"/>
      <c r="DH1008" s="2"/>
      <c r="DK1008" s="2"/>
      <c r="DN1008" s="2"/>
      <c r="DQ1008" s="2"/>
      <c r="DT1008" s="2"/>
      <c r="DW1008" s="2"/>
      <c r="DZ1008" s="2"/>
      <c r="EC1008" s="2"/>
      <c r="EI1008" s="2"/>
      <c r="EL1008" s="2"/>
      <c r="EO1008" s="2"/>
      <c r="ER1008" s="2"/>
      <c r="EU1008" s="2"/>
      <c r="EX1008" s="2"/>
      <c r="FA1008" s="2"/>
      <c r="FD1008" s="2"/>
      <c r="FG1008" s="2"/>
      <c r="FM1008" s="2"/>
      <c r="FP1008" s="2"/>
      <c r="FS1008" s="2"/>
      <c r="FV1008" s="2"/>
      <c r="FY1008" s="2"/>
      <c r="GB1008" s="2"/>
      <c r="GE1008" s="2"/>
      <c r="GK1008" s="2"/>
      <c r="GN1008" s="2"/>
      <c r="GQ1008" s="2"/>
      <c r="GT1008" s="2"/>
      <c r="GW1008" s="2"/>
      <c r="GZ1008" s="2"/>
      <c r="HF1008" s="2"/>
      <c r="HI1008" s="2"/>
      <c r="HL1008" s="2"/>
      <c r="HR1008" s="2"/>
    </row>
    <row r="1009" spans="1:226" x14ac:dyDescent="0.3">
      <c r="A1009" s="2"/>
      <c r="D1009" s="2"/>
      <c r="G1009" s="2"/>
      <c r="J1009" s="2"/>
      <c r="M1009" s="2"/>
      <c r="P1009" s="2"/>
      <c r="S1009" s="2"/>
      <c r="V1009" s="2"/>
      <c r="Y1009" s="2"/>
      <c r="AB1009" s="2"/>
      <c r="AE1009" s="2"/>
      <c r="AH1009" s="2"/>
      <c r="AK1009" s="2"/>
      <c r="AN1009" s="2"/>
      <c r="AQ1009" s="2"/>
      <c r="AT1009" s="2"/>
      <c r="AW1009" s="2"/>
      <c r="AZ1009" s="2"/>
      <c r="BC1009" s="2"/>
      <c r="BF1009" s="2"/>
      <c r="BI1009" s="2"/>
      <c r="BL1009" s="2"/>
      <c r="BO1009" s="2"/>
      <c r="BR1009" s="2"/>
      <c r="BU1009" s="2"/>
      <c r="BX1009" s="2"/>
      <c r="CA1009" s="2"/>
      <c r="CD1009" s="2"/>
      <c r="CG1009" s="2"/>
      <c r="CJ1009" s="2"/>
      <c r="CM1009" s="2"/>
      <c r="CP1009" s="2"/>
      <c r="CS1009" s="2"/>
      <c r="CV1009" s="2"/>
      <c r="CY1009" s="2"/>
      <c r="DB1009" s="2"/>
      <c r="DE1009" s="2"/>
      <c r="DH1009" s="2"/>
      <c r="DK1009" s="2"/>
      <c r="DN1009" s="2"/>
      <c r="DQ1009" s="2"/>
      <c r="DT1009" s="2"/>
      <c r="DW1009" s="2"/>
      <c r="DZ1009" s="2"/>
      <c r="EC1009" s="2"/>
      <c r="EI1009" s="2"/>
      <c r="EL1009" s="2"/>
      <c r="EO1009" s="2"/>
      <c r="ER1009" s="2"/>
      <c r="EU1009" s="2"/>
      <c r="EX1009" s="2"/>
      <c r="FA1009" s="2"/>
      <c r="FD1009" s="2"/>
      <c r="FG1009" s="2"/>
      <c r="FM1009" s="2"/>
      <c r="FP1009" s="2"/>
      <c r="FS1009" s="2"/>
      <c r="FV1009" s="2"/>
      <c r="FY1009" s="2"/>
      <c r="GB1009" s="2"/>
      <c r="GE1009" s="2"/>
      <c r="GK1009" s="2"/>
      <c r="GN1009" s="2"/>
      <c r="GQ1009" s="2"/>
      <c r="GT1009" s="2"/>
      <c r="GW1009" s="2"/>
      <c r="GZ1009" s="2"/>
      <c r="HF1009" s="2"/>
      <c r="HI1009" s="2"/>
      <c r="HL1009" s="2"/>
      <c r="HR1009" s="2"/>
    </row>
    <row r="1010" spans="1:226" x14ac:dyDescent="0.3">
      <c r="A1010" s="2"/>
      <c r="D1010" s="2"/>
      <c r="G1010" s="2"/>
      <c r="J1010" s="2"/>
      <c r="M1010" s="2"/>
      <c r="P1010" s="2"/>
      <c r="S1010" s="2"/>
      <c r="V1010" s="2"/>
      <c r="Y1010" s="2"/>
      <c r="AB1010" s="2"/>
      <c r="AE1010" s="2"/>
      <c r="AH1010" s="2"/>
      <c r="AK1010" s="2"/>
      <c r="AN1010" s="2"/>
      <c r="AQ1010" s="2"/>
      <c r="AT1010" s="2"/>
      <c r="AW1010" s="2"/>
      <c r="AZ1010" s="2"/>
      <c r="BC1010" s="2"/>
      <c r="BF1010" s="2"/>
      <c r="BI1010" s="2"/>
      <c r="BL1010" s="2"/>
      <c r="BO1010" s="2"/>
      <c r="BR1010" s="2"/>
      <c r="BU1010" s="2"/>
      <c r="BX1010" s="2"/>
      <c r="CA1010" s="2"/>
      <c r="CD1010" s="2"/>
      <c r="CG1010" s="2"/>
      <c r="CJ1010" s="2"/>
      <c r="CM1010" s="2"/>
      <c r="CP1010" s="2"/>
      <c r="CS1010" s="2"/>
      <c r="CV1010" s="2"/>
      <c r="CY1010" s="2"/>
      <c r="DB1010" s="2"/>
      <c r="DE1010" s="2"/>
      <c r="DH1010" s="2"/>
      <c r="DK1010" s="2"/>
      <c r="DN1010" s="2"/>
      <c r="DQ1010" s="2"/>
      <c r="DT1010" s="2"/>
      <c r="DW1010" s="2"/>
      <c r="DZ1010" s="2"/>
      <c r="EC1010" s="2"/>
      <c r="EI1010" s="2"/>
      <c r="EL1010" s="2"/>
      <c r="EO1010" s="2"/>
      <c r="ER1010" s="2"/>
      <c r="EU1010" s="2"/>
      <c r="EX1010" s="2"/>
      <c r="FA1010" s="2"/>
      <c r="FD1010" s="2"/>
      <c r="FG1010" s="2"/>
      <c r="FM1010" s="2"/>
      <c r="FP1010" s="2"/>
      <c r="FS1010" s="2"/>
      <c r="FV1010" s="2"/>
      <c r="FY1010" s="2"/>
      <c r="GB1010" s="2"/>
      <c r="GE1010" s="2"/>
      <c r="GK1010" s="2"/>
      <c r="GN1010" s="2"/>
      <c r="GQ1010" s="2"/>
      <c r="GT1010" s="2"/>
      <c r="GW1010" s="2"/>
      <c r="GZ1010" s="2"/>
      <c r="HF1010" s="2"/>
      <c r="HI1010" s="2"/>
      <c r="HL1010" s="2"/>
      <c r="HR1010" s="2"/>
    </row>
    <row r="1011" spans="1:226" x14ac:dyDescent="0.3">
      <c r="A1011" s="2"/>
      <c r="D1011" s="2"/>
      <c r="G1011" s="2"/>
      <c r="J1011" s="2"/>
      <c r="M1011" s="2"/>
      <c r="P1011" s="2"/>
      <c r="S1011" s="2"/>
      <c r="V1011" s="2"/>
      <c r="Y1011" s="2"/>
      <c r="AB1011" s="2"/>
      <c r="AE1011" s="2"/>
      <c r="AH1011" s="2"/>
      <c r="AK1011" s="2"/>
      <c r="AN1011" s="2"/>
      <c r="AQ1011" s="2"/>
      <c r="AT1011" s="2"/>
      <c r="AW1011" s="2"/>
      <c r="AZ1011" s="2"/>
      <c r="BC1011" s="2"/>
      <c r="BF1011" s="2"/>
      <c r="BI1011" s="2"/>
      <c r="BL1011" s="2"/>
      <c r="BO1011" s="2"/>
      <c r="BR1011" s="2"/>
      <c r="BU1011" s="2"/>
      <c r="BX1011" s="2"/>
      <c r="CA1011" s="2"/>
      <c r="CD1011" s="2"/>
      <c r="CG1011" s="2"/>
      <c r="CJ1011" s="2"/>
      <c r="CM1011" s="2"/>
      <c r="CP1011" s="2"/>
      <c r="CS1011" s="2"/>
      <c r="CV1011" s="2"/>
      <c r="CY1011" s="2"/>
      <c r="DB1011" s="2"/>
      <c r="DE1011" s="2"/>
      <c r="DH1011" s="2"/>
      <c r="DK1011" s="2"/>
      <c r="DN1011" s="2"/>
      <c r="DQ1011" s="2"/>
      <c r="DT1011" s="2"/>
      <c r="DW1011" s="2"/>
      <c r="DZ1011" s="2"/>
      <c r="EC1011" s="2"/>
      <c r="EI1011" s="2"/>
      <c r="EL1011" s="2"/>
      <c r="EO1011" s="2"/>
      <c r="ER1011" s="2"/>
      <c r="EU1011" s="2"/>
      <c r="EX1011" s="2"/>
      <c r="FA1011" s="2"/>
      <c r="FD1011" s="2"/>
      <c r="FG1011" s="2"/>
      <c r="FM1011" s="2"/>
      <c r="FP1011" s="2"/>
      <c r="FS1011" s="2"/>
      <c r="FV1011" s="2"/>
      <c r="FY1011" s="2"/>
      <c r="GB1011" s="2"/>
      <c r="GE1011" s="2"/>
      <c r="GK1011" s="2"/>
      <c r="GN1011" s="2"/>
      <c r="GQ1011" s="2"/>
      <c r="GT1011" s="2"/>
      <c r="GW1011" s="2"/>
      <c r="GZ1011" s="2"/>
      <c r="HF1011" s="2"/>
      <c r="HI1011" s="2"/>
      <c r="HL1011" s="2"/>
      <c r="HR1011" s="2"/>
    </row>
    <row r="1012" spans="1:226" x14ac:dyDescent="0.3">
      <c r="A1012" s="2"/>
      <c r="D1012" s="2"/>
      <c r="G1012" s="2"/>
      <c r="J1012" s="2"/>
      <c r="M1012" s="2"/>
      <c r="P1012" s="2"/>
      <c r="S1012" s="2"/>
      <c r="V1012" s="2"/>
      <c r="Y1012" s="2"/>
      <c r="AB1012" s="2"/>
      <c r="AE1012" s="2"/>
      <c r="AH1012" s="2"/>
      <c r="AK1012" s="2"/>
      <c r="AN1012" s="2"/>
      <c r="AQ1012" s="2"/>
      <c r="AT1012" s="2"/>
      <c r="AW1012" s="2"/>
      <c r="AZ1012" s="2"/>
      <c r="BC1012" s="2"/>
      <c r="BF1012" s="2"/>
      <c r="BI1012" s="2"/>
      <c r="BL1012" s="2"/>
      <c r="BO1012" s="2"/>
      <c r="BR1012" s="2"/>
      <c r="BU1012" s="2"/>
      <c r="BX1012" s="2"/>
      <c r="CA1012" s="2"/>
      <c r="CD1012" s="2"/>
      <c r="CG1012" s="2"/>
      <c r="CJ1012" s="2"/>
      <c r="CM1012" s="2"/>
      <c r="CP1012" s="2"/>
      <c r="CS1012" s="2"/>
      <c r="CV1012" s="2"/>
      <c r="CY1012" s="2"/>
      <c r="DB1012" s="2"/>
      <c r="DE1012" s="2"/>
      <c r="DH1012" s="2"/>
      <c r="DK1012" s="2"/>
      <c r="DN1012" s="2"/>
      <c r="DQ1012" s="2"/>
      <c r="DT1012" s="2"/>
      <c r="DW1012" s="2"/>
      <c r="DZ1012" s="2"/>
      <c r="EC1012" s="2"/>
      <c r="EI1012" s="2"/>
      <c r="EL1012" s="2"/>
      <c r="EO1012" s="2"/>
      <c r="ER1012" s="2"/>
      <c r="EU1012" s="2"/>
      <c r="EX1012" s="2"/>
      <c r="FA1012" s="2"/>
      <c r="FD1012" s="2"/>
      <c r="FG1012" s="2"/>
      <c r="FM1012" s="2"/>
      <c r="FP1012" s="2"/>
      <c r="FS1012" s="2"/>
      <c r="FV1012" s="2"/>
      <c r="FY1012" s="2"/>
      <c r="GB1012" s="2"/>
      <c r="GE1012" s="2"/>
      <c r="GK1012" s="2"/>
      <c r="GN1012" s="2"/>
      <c r="GQ1012" s="2"/>
      <c r="GT1012" s="2"/>
      <c r="GW1012" s="2"/>
      <c r="GZ1012" s="2"/>
      <c r="HF1012" s="2"/>
      <c r="HI1012" s="2"/>
      <c r="HL1012" s="2"/>
      <c r="HR1012" s="2"/>
    </row>
    <row r="1013" spans="1:226" x14ac:dyDescent="0.3">
      <c r="A1013" s="2"/>
      <c r="D1013" s="2"/>
      <c r="G1013" s="2"/>
      <c r="J1013" s="2"/>
      <c r="M1013" s="2"/>
      <c r="P1013" s="2"/>
      <c r="S1013" s="2"/>
      <c r="V1013" s="2"/>
      <c r="Y1013" s="2"/>
      <c r="AB1013" s="2"/>
      <c r="AE1013" s="2"/>
      <c r="AH1013" s="2"/>
      <c r="AK1013" s="2"/>
      <c r="AN1013" s="2"/>
      <c r="AQ1013" s="2"/>
      <c r="AT1013" s="2"/>
      <c r="AW1013" s="2"/>
      <c r="AZ1013" s="2"/>
      <c r="BC1013" s="2"/>
      <c r="BF1013" s="2"/>
      <c r="BI1013" s="2"/>
      <c r="BL1013" s="2"/>
      <c r="BO1013" s="2"/>
      <c r="BR1013" s="2"/>
      <c r="BU1013" s="2"/>
      <c r="BX1013" s="2"/>
      <c r="CA1013" s="2"/>
      <c r="CD1013" s="2"/>
      <c r="CG1013" s="2"/>
      <c r="CJ1013" s="2"/>
      <c r="CM1013" s="2"/>
      <c r="CP1013" s="2"/>
      <c r="CS1013" s="2"/>
      <c r="CV1013" s="2"/>
      <c r="CY1013" s="2"/>
      <c r="DB1013" s="2"/>
      <c r="DE1013" s="2"/>
      <c r="DH1013" s="2"/>
      <c r="DK1013" s="2"/>
      <c r="DN1013" s="2"/>
      <c r="DQ1013" s="2"/>
      <c r="DT1013" s="2"/>
      <c r="DW1013" s="2"/>
      <c r="DZ1013" s="2"/>
      <c r="EC1013" s="2"/>
      <c r="EI1013" s="2"/>
      <c r="EL1013" s="2"/>
      <c r="EO1013" s="2"/>
      <c r="ER1013" s="2"/>
      <c r="EU1013" s="2"/>
      <c r="EX1013" s="2"/>
      <c r="FA1013" s="2"/>
      <c r="FD1013" s="2"/>
      <c r="FG1013" s="2"/>
      <c r="FM1013" s="2"/>
      <c r="FP1013" s="2"/>
      <c r="FS1013" s="2"/>
      <c r="FV1013" s="2"/>
      <c r="FY1013" s="2"/>
      <c r="GB1013" s="2"/>
      <c r="GE1013" s="2"/>
      <c r="GK1013" s="2"/>
      <c r="GN1013" s="2"/>
      <c r="GQ1013" s="2"/>
      <c r="GT1013" s="2"/>
      <c r="GW1013" s="2"/>
      <c r="GZ1013" s="2"/>
      <c r="HF1013" s="2"/>
      <c r="HI1013" s="2"/>
      <c r="HL1013" s="2"/>
      <c r="HR1013" s="2"/>
    </row>
    <row r="1014" spans="1:226" x14ac:dyDescent="0.3">
      <c r="A1014" s="2"/>
      <c r="D1014" s="2"/>
      <c r="G1014" s="2"/>
      <c r="J1014" s="2"/>
      <c r="M1014" s="2"/>
      <c r="P1014" s="2"/>
      <c r="S1014" s="2"/>
      <c r="V1014" s="2"/>
      <c r="Y1014" s="2"/>
      <c r="AB1014" s="2"/>
      <c r="AE1014" s="2"/>
      <c r="AH1014" s="2"/>
      <c r="AK1014" s="2"/>
      <c r="AN1014" s="2"/>
      <c r="AQ1014" s="2"/>
      <c r="AT1014" s="2"/>
      <c r="AW1014" s="2"/>
      <c r="AZ1014" s="2"/>
      <c r="BC1014" s="2"/>
      <c r="BF1014" s="2"/>
      <c r="BI1014" s="2"/>
      <c r="BL1014" s="2"/>
      <c r="BO1014" s="2"/>
      <c r="BR1014" s="2"/>
      <c r="BU1014" s="2"/>
      <c r="BX1014" s="2"/>
      <c r="CA1014" s="2"/>
      <c r="CD1014" s="2"/>
      <c r="CG1014" s="2"/>
      <c r="CJ1014" s="2"/>
      <c r="CM1014" s="2"/>
      <c r="CP1014" s="2"/>
      <c r="CS1014" s="2"/>
      <c r="CV1014" s="2"/>
      <c r="CY1014" s="2"/>
      <c r="DB1014" s="2"/>
      <c r="DE1014" s="2"/>
      <c r="DH1014" s="2"/>
      <c r="DK1014" s="2"/>
      <c r="DN1014" s="2"/>
      <c r="DQ1014" s="2"/>
      <c r="DT1014" s="2"/>
      <c r="DW1014" s="2"/>
      <c r="DZ1014" s="2"/>
      <c r="EC1014" s="2"/>
      <c r="EI1014" s="2"/>
      <c r="EL1014" s="2"/>
      <c r="EO1014" s="2"/>
      <c r="ER1014" s="2"/>
      <c r="EU1014" s="2"/>
      <c r="EX1014" s="2"/>
      <c r="FA1014" s="2"/>
      <c r="FD1014" s="2"/>
      <c r="FG1014" s="2"/>
      <c r="FM1014" s="2"/>
      <c r="FP1014" s="2"/>
      <c r="FS1014" s="2"/>
      <c r="FV1014" s="2"/>
      <c r="FY1014" s="2"/>
      <c r="GB1014" s="2"/>
      <c r="GE1014" s="2"/>
      <c r="GK1014" s="2"/>
      <c r="GN1014" s="2"/>
      <c r="GQ1014" s="2"/>
      <c r="GT1014" s="2"/>
      <c r="GW1014" s="2"/>
      <c r="GZ1014" s="2"/>
      <c r="HF1014" s="2"/>
      <c r="HI1014" s="2"/>
      <c r="HL1014" s="2"/>
      <c r="HR1014" s="2"/>
    </row>
    <row r="1015" spans="1:226" x14ac:dyDescent="0.3">
      <c r="A1015" s="2"/>
      <c r="D1015" s="2"/>
      <c r="G1015" s="2"/>
      <c r="J1015" s="2"/>
      <c r="M1015" s="2"/>
      <c r="P1015" s="2"/>
      <c r="S1015" s="2"/>
      <c r="V1015" s="2"/>
      <c r="Y1015" s="2"/>
      <c r="AB1015" s="2"/>
      <c r="AE1015" s="2"/>
      <c r="AH1015" s="2"/>
      <c r="AK1015" s="2"/>
      <c r="AN1015" s="2"/>
      <c r="AQ1015" s="2"/>
      <c r="AT1015" s="2"/>
      <c r="AW1015" s="2"/>
      <c r="AZ1015" s="2"/>
      <c r="BC1015" s="2"/>
      <c r="BF1015" s="2"/>
      <c r="BI1015" s="2"/>
      <c r="BL1015" s="2"/>
      <c r="BO1015" s="2"/>
      <c r="BR1015" s="2"/>
      <c r="BU1015" s="2"/>
      <c r="BX1015" s="2"/>
      <c r="CA1015" s="2"/>
      <c r="CD1015" s="2"/>
      <c r="CG1015" s="2"/>
      <c r="CJ1015" s="2"/>
      <c r="CM1015" s="2"/>
      <c r="CP1015" s="2"/>
      <c r="CS1015" s="2"/>
      <c r="CV1015" s="2"/>
      <c r="CY1015" s="2"/>
      <c r="DB1015" s="2"/>
      <c r="DE1015" s="2"/>
      <c r="DH1015" s="2"/>
      <c r="DK1015" s="2"/>
      <c r="DN1015" s="2"/>
      <c r="DQ1015" s="2"/>
      <c r="DT1015" s="2"/>
      <c r="DW1015" s="2"/>
      <c r="DZ1015" s="2"/>
      <c r="EC1015" s="2"/>
      <c r="EI1015" s="2"/>
      <c r="EL1015" s="2"/>
      <c r="EO1015" s="2"/>
      <c r="ER1015" s="2"/>
      <c r="EU1015" s="2"/>
      <c r="EX1015" s="2"/>
      <c r="FA1015" s="2"/>
      <c r="FD1015" s="2"/>
      <c r="FG1015" s="2"/>
      <c r="FM1015" s="2"/>
      <c r="FP1015" s="2"/>
      <c r="FS1015" s="2"/>
      <c r="FV1015" s="2"/>
      <c r="FY1015" s="2"/>
      <c r="GB1015" s="2"/>
      <c r="GE1015" s="2"/>
      <c r="GK1015" s="2"/>
      <c r="GN1015" s="2"/>
      <c r="GQ1015" s="2"/>
      <c r="GT1015" s="2"/>
      <c r="GW1015" s="2"/>
      <c r="GZ1015" s="2"/>
      <c r="HF1015" s="2"/>
      <c r="HI1015" s="2"/>
      <c r="HL1015" s="2"/>
      <c r="HR1015" s="2"/>
    </row>
    <row r="1016" spans="1:226" x14ac:dyDescent="0.3">
      <c r="A1016" s="2"/>
      <c r="D1016" s="2"/>
      <c r="G1016" s="2"/>
      <c r="J1016" s="2"/>
      <c r="M1016" s="2"/>
      <c r="P1016" s="2"/>
      <c r="S1016" s="2"/>
      <c r="V1016" s="2"/>
      <c r="Y1016" s="2"/>
      <c r="AB1016" s="2"/>
      <c r="AE1016" s="2"/>
      <c r="AH1016" s="2"/>
      <c r="AK1016" s="2"/>
      <c r="AN1016" s="2"/>
      <c r="AQ1016" s="2"/>
      <c r="AT1016" s="2"/>
      <c r="AW1016" s="2"/>
      <c r="AZ1016" s="2"/>
      <c r="BC1016" s="2"/>
      <c r="BF1016" s="2"/>
      <c r="BI1016" s="2"/>
      <c r="BL1016" s="2"/>
      <c r="BO1016" s="2"/>
      <c r="BR1016" s="2"/>
      <c r="BU1016" s="2"/>
      <c r="BX1016" s="2"/>
      <c r="CA1016" s="2"/>
      <c r="CD1016" s="2"/>
      <c r="CG1016" s="2"/>
      <c r="CJ1016" s="2"/>
      <c r="CM1016" s="2"/>
      <c r="CP1016" s="2"/>
      <c r="CS1016" s="2"/>
      <c r="CV1016" s="2"/>
      <c r="CY1016" s="2"/>
      <c r="DB1016" s="2"/>
      <c r="DE1016" s="2"/>
      <c r="DH1016" s="2"/>
      <c r="DK1016" s="2"/>
      <c r="DN1016" s="2"/>
      <c r="DQ1016" s="2"/>
      <c r="DT1016" s="2"/>
      <c r="DW1016" s="2"/>
      <c r="DZ1016" s="2"/>
      <c r="EC1016" s="2"/>
      <c r="EI1016" s="2"/>
      <c r="EL1016" s="2"/>
      <c r="EO1016" s="2"/>
      <c r="ER1016" s="2"/>
      <c r="EU1016" s="2"/>
      <c r="EX1016" s="2"/>
      <c r="FA1016" s="2"/>
      <c r="FD1016" s="2"/>
      <c r="FG1016" s="2"/>
      <c r="FM1016" s="2"/>
      <c r="FP1016" s="2"/>
      <c r="FS1016" s="2"/>
      <c r="FV1016" s="2"/>
      <c r="FY1016" s="2"/>
      <c r="GB1016" s="2"/>
      <c r="GE1016" s="2"/>
      <c r="GK1016" s="2"/>
      <c r="GN1016" s="2"/>
      <c r="GQ1016" s="2"/>
      <c r="GT1016" s="2"/>
      <c r="GW1016" s="2"/>
      <c r="GZ1016" s="2"/>
      <c r="HF1016" s="2"/>
      <c r="HI1016" s="2"/>
      <c r="HL1016" s="2"/>
      <c r="HR1016" s="2"/>
    </row>
    <row r="1017" spans="1:226" x14ac:dyDescent="0.3">
      <c r="A1017" s="2"/>
      <c r="D1017" s="2"/>
      <c r="G1017" s="2"/>
      <c r="J1017" s="2"/>
      <c r="M1017" s="2"/>
      <c r="P1017" s="2"/>
      <c r="S1017" s="2"/>
      <c r="V1017" s="2"/>
      <c r="Y1017" s="2"/>
      <c r="AB1017" s="2"/>
      <c r="AE1017" s="2"/>
      <c r="AH1017" s="2"/>
      <c r="AK1017" s="2"/>
      <c r="AN1017" s="2"/>
      <c r="AQ1017" s="2"/>
      <c r="AT1017" s="2"/>
      <c r="AW1017" s="2"/>
      <c r="AZ1017" s="2"/>
      <c r="BC1017" s="2"/>
      <c r="BF1017" s="2"/>
      <c r="BI1017" s="2"/>
      <c r="BL1017" s="2"/>
      <c r="BO1017" s="2"/>
      <c r="BR1017" s="2"/>
      <c r="BU1017" s="2"/>
      <c r="BX1017" s="2"/>
      <c r="CA1017" s="2"/>
      <c r="CD1017" s="2"/>
      <c r="CG1017" s="2"/>
      <c r="CJ1017" s="2"/>
      <c r="CM1017" s="2"/>
      <c r="CP1017" s="2"/>
      <c r="CS1017" s="2"/>
      <c r="CV1017" s="2"/>
      <c r="CY1017" s="2"/>
      <c r="DB1017" s="2"/>
      <c r="DE1017" s="2"/>
      <c r="DH1017" s="2"/>
      <c r="DK1017" s="2"/>
      <c r="DN1017" s="2"/>
      <c r="DQ1017" s="2"/>
      <c r="DT1017" s="2"/>
      <c r="DW1017" s="2"/>
      <c r="DZ1017" s="2"/>
      <c r="EC1017" s="2"/>
      <c r="EI1017" s="2"/>
      <c r="EL1017" s="2"/>
      <c r="EO1017" s="2"/>
      <c r="ER1017" s="2"/>
      <c r="EU1017" s="2"/>
      <c r="EX1017" s="2"/>
      <c r="FA1017" s="2"/>
      <c r="FD1017" s="2"/>
      <c r="FG1017" s="2"/>
      <c r="FM1017" s="2"/>
      <c r="FP1017" s="2"/>
      <c r="FS1017" s="2"/>
      <c r="FV1017" s="2"/>
      <c r="FY1017" s="2"/>
      <c r="GB1017" s="2"/>
      <c r="GE1017" s="2"/>
      <c r="GK1017" s="2"/>
      <c r="GN1017" s="2"/>
      <c r="GQ1017" s="2"/>
      <c r="GT1017" s="2"/>
      <c r="GW1017" s="2"/>
      <c r="GZ1017" s="2"/>
      <c r="HF1017" s="2"/>
      <c r="HI1017" s="2"/>
      <c r="HL1017" s="2"/>
      <c r="HR1017" s="2"/>
    </row>
    <row r="1018" spans="1:226" x14ac:dyDescent="0.3">
      <c r="A1018" s="2"/>
      <c r="D1018" s="2"/>
      <c r="G1018" s="2"/>
      <c r="J1018" s="2"/>
      <c r="M1018" s="2"/>
      <c r="P1018" s="2"/>
      <c r="S1018" s="2"/>
      <c r="V1018" s="2"/>
      <c r="Y1018" s="2"/>
      <c r="AB1018" s="2"/>
      <c r="AE1018" s="2"/>
      <c r="AH1018" s="2"/>
      <c r="AK1018" s="2"/>
      <c r="AN1018" s="2"/>
      <c r="AQ1018" s="2"/>
      <c r="AT1018" s="2"/>
      <c r="AW1018" s="2"/>
      <c r="AZ1018" s="2"/>
      <c r="BC1018" s="2"/>
      <c r="BF1018" s="2"/>
      <c r="BI1018" s="2"/>
      <c r="BL1018" s="2"/>
      <c r="BO1018" s="2"/>
      <c r="BR1018" s="2"/>
      <c r="BU1018" s="2"/>
      <c r="BX1018" s="2"/>
      <c r="CA1018" s="2"/>
      <c r="CD1018" s="2"/>
      <c r="CG1018" s="2"/>
      <c r="CJ1018" s="2"/>
      <c r="CM1018" s="2"/>
      <c r="CP1018" s="2"/>
      <c r="CS1018" s="2"/>
      <c r="CV1018" s="2"/>
      <c r="CY1018" s="2"/>
      <c r="DB1018" s="2"/>
      <c r="DE1018" s="2"/>
      <c r="DH1018" s="2"/>
      <c r="DK1018" s="2"/>
      <c r="DN1018" s="2"/>
      <c r="DQ1018" s="2"/>
      <c r="DT1018" s="2"/>
      <c r="DW1018" s="2"/>
      <c r="DZ1018" s="2"/>
      <c r="EC1018" s="2"/>
      <c r="EI1018" s="2"/>
      <c r="EL1018" s="2"/>
      <c r="EO1018" s="2"/>
      <c r="ER1018" s="2"/>
      <c r="EU1018" s="2"/>
      <c r="EX1018" s="2"/>
      <c r="FA1018" s="2"/>
      <c r="FD1018" s="2"/>
      <c r="FG1018" s="2"/>
      <c r="FM1018" s="2"/>
      <c r="FP1018" s="2"/>
      <c r="FS1018" s="2"/>
      <c r="FV1018" s="2"/>
      <c r="FY1018" s="2"/>
      <c r="GB1018" s="2"/>
      <c r="GE1018" s="2"/>
      <c r="GK1018" s="2"/>
      <c r="GN1018" s="2"/>
      <c r="GQ1018" s="2"/>
      <c r="GT1018" s="2"/>
      <c r="GW1018" s="2"/>
      <c r="GZ1018" s="2"/>
      <c r="HF1018" s="2"/>
      <c r="HI1018" s="2"/>
      <c r="HL1018" s="2"/>
      <c r="HR1018" s="2"/>
    </row>
    <row r="1019" spans="1:226" x14ac:dyDescent="0.3">
      <c r="A1019" s="2"/>
      <c r="D1019" s="2"/>
      <c r="G1019" s="2"/>
      <c r="J1019" s="2"/>
      <c r="M1019" s="2"/>
      <c r="P1019" s="2"/>
      <c r="S1019" s="2"/>
      <c r="V1019" s="2"/>
      <c r="Y1019" s="2"/>
      <c r="AB1019" s="2"/>
      <c r="AE1019" s="2"/>
      <c r="AH1019" s="2"/>
      <c r="AK1019" s="2"/>
      <c r="AN1019" s="2"/>
      <c r="AQ1019" s="2"/>
      <c r="AT1019" s="2"/>
      <c r="AW1019" s="2"/>
      <c r="AZ1019" s="2"/>
      <c r="BC1019" s="2"/>
      <c r="BF1019" s="2"/>
      <c r="BI1019" s="2"/>
      <c r="BL1019" s="2"/>
      <c r="BO1019" s="2"/>
      <c r="BR1019" s="2"/>
      <c r="BU1019" s="2"/>
      <c r="BX1019" s="2"/>
      <c r="CA1019" s="2"/>
      <c r="CD1019" s="2"/>
      <c r="CG1019" s="2"/>
      <c r="CJ1019" s="2"/>
      <c r="CM1019" s="2"/>
      <c r="CP1019" s="2"/>
      <c r="CS1019" s="2"/>
      <c r="CV1019" s="2"/>
      <c r="CY1019" s="2"/>
      <c r="DB1019" s="2"/>
      <c r="DE1019" s="2"/>
      <c r="DH1019" s="2"/>
      <c r="DK1019" s="2"/>
      <c r="DN1019" s="2"/>
      <c r="DQ1019" s="2"/>
      <c r="DT1019" s="2"/>
      <c r="DW1019" s="2"/>
      <c r="DZ1019" s="2"/>
      <c r="EC1019" s="2"/>
      <c r="EI1019" s="2"/>
      <c r="EL1019" s="2"/>
      <c r="EO1019" s="2"/>
      <c r="ER1019" s="2"/>
      <c r="EU1019" s="2"/>
      <c r="EX1019" s="2"/>
      <c r="FA1019" s="2"/>
      <c r="FD1019" s="2"/>
      <c r="FG1019" s="2"/>
      <c r="FM1019" s="2"/>
      <c r="FP1019" s="2"/>
      <c r="FS1019" s="2"/>
      <c r="FV1019" s="2"/>
      <c r="FY1019" s="2"/>
      <c r="GB1019" s="2"/>
      <c r="GE1019" s="2"/>
      <c r="GK1019" s="2"/>
      <c r="GN1019" s="2"/>
      <c r="GQ1019" s="2"/>
      <c r="GT1019" s="2"/>
      <c r="GW1019" s="2"/>
      <c r="GZ1019" s="2"/>
      <c r="HF1019" s="2"/>
      <c r="HI1019" s="2"/>
      <c r="HL1019" s="2"/>
      <c r="HR1019" s="2"/>
    </row>
    <row r="1020" spans="1:226" x14ac:dyDescent="0.3">
      <c r="A1020" s="2"/>
      <c r="D1020" s="2"/>
      <c r="G1020" s="2"/>
      <c r="J1020" s="2"/>
      <c r="M1020" s="2"/>
      <c r="P1020" s="2"/>
      <c r="S1020" s="2"/>
      <c r="V1020" s="2"/>
      <c r="Y1020" s="2"/>
      <c r="AB1020" s="2"/>
      <c r="AE1020" s="2"/>
      <c r="AH1020" s="2"/>
      <c r="AK1020" s="2"/>
      <c r="AN1020" s="2"/>
      <c r="AQ1020" s="2"/>
      <c r="AT1020" s="2"/>
      <c r="AW1020" s="2"/>
      <c r="AZ1020" s="2"/>
      <c r="BC1020" s="2"/>
      <c r="BF1020" s="2"/>
      <c r="BI1020" s="2"/>
      <c r="BL1020" s="2"/>
      <c r="BO1020" s="2"/>
      <c r="BR1020" s="2"/>
      <c r="BU1020" s="2"/>
      <c r="BX1020" s="2"/>
      <c r="CA1020" s="2"/>
      <c r="CD1020" s="2"/>
      <c r="CG1020" s="2"/>
      <c r="CJ1020" s="2"/>
      <c r="CM1020" s="2"/>
      <c r="CP1020" s="2"/>
      <c r="CS1020" s="2"/>
      <c r="CV1020" s="2"/>
      <c r="CY1020" s="2"/>
      <c r="DB1020" s="2"/>
      <c r="DE1020" s="2"/>
      <c r="DH1020" s="2"/>
      <c r="DK1020" s="2"/>
      <c r="DN1020" s="2"/>
      <c r="DQ1020" s="2"/>
      <c r="DT1020" s="2"/>
      <c r="DW1020" s="2"/>
      <c r="DZ1020" s="2"/>
      <c r="EC1020" s="2"/>
      <c r="EI1020" s="2"/>
      <c r="EL1020" s="2"/>
      <c r="EO1020" s="2"/>
      <c r="ER1020" s="2"/>
      <c r="EU1020" s="2"/>
      <c r="EX1020" s="2"/>
      <c r="FA1020" s="2"/>
      <c r="FD1020" s="2"/>
      <c r="FG1020" s="2"/>
      <c r="FM1020" s="2"/>
      <c r="FP1020" s="2"/>
      <c r="FS1020" s="2"/>
      <c r="FV1020" s="2"/>
      <c r="FY1020" s="2"/>
      <c r="GB1020" s="2"/>
      <c r="GE1020" s="2"/>
      <c r="GK1020" s="2"/>
      <c r="GN1020" s="2"/>
      <c r="GQ1020" s="2"/>
      <c r="GT1020" s="2"/>
      <c r="GW1020" s="2"/>
      <c r="GZ1020" s="2"/>
      <c r="HF1020" s="2"/>
      <c r="HI1020" s="2"/>
      <c r="HL1020" s="2"/>
      <c r="HR1020" s="2"/>
    </row>
    <row r="1021" spans="1:226" x14ac:dyDescent="0.3">
      <c r="A1021" s="2"/>
      <c r="D1021" s="2"/>
      <c r="G1021" s="2"/>
      <c r="J1021" s="2"/>
      <c r="M1021" s="2"/>
      <c r="P1021" s="2"/>
      <c r="S1021" s="2"/>
      <c r="V1021" s="2"/>
      <c r="Y1021" s="2"/>
      <c r="AB1021" s="2"/>
      <c r="AE1021" s="2"/>
      <c r="AH1021" s="2"/>
      <c r="AK1021" s="2"/>
      <c r="AN1021" s="2"/>
      <c r="AQ1021" s="2"/>
      <c r="AT1021" s="2"/>
      <c r="AW1021" s="2"/>
      <c r="AZ1021" s="2"/>
      <c r="BC1021" s="2"/>
      <c r="BF1021" s="2"/>
      <c r="BI1021" s="2"/>
      <c r="BL1021" s="2"/>
      <c r="BO1021" s="2"/>
      <c r="BR1021" s="2"/>
      <c r="BU1021" s="2"/>
      <c r="BX1021" s="2"/>
      <c r="CA1021" s="2"/>
      <c r="CD1021" s="2"/>
      <c r="CG1021" s="2"/>
      <c r="CJ1021" s="2"/>
      <c r="CM1021" s="2"/>
      <c r="CP1021" s="2"/>
      <c r="CS1021" s="2"/>
      <c r="CV1021" s="2"/>
      <c r="CY1021" s="2"/>
      <c r="DB1021" s="2"/>
      <c r="DE1021" s="2"/>
      <c r="DH1021" s="2"/>
      <c r="DK1021" s="2"/>
      <c r="DN1021" s="2"/>
      <c r="DQ1021" s="2"/>
      <c r="DT1021" s="2"/>
      <c r="DW1021" s="2"/>
      <c r="DZ1021" s="2"/>
      <c r="EC1021" s="2"/>
      <c r="EI1021" s="2"/>
      <c r="EL1021" s="2"/>
      <c r="EO1021" s="2"/>
      <c r="ER1021" s="2"/>
      <c r="EU1021" s="2"/>
      <c r="EX1021" s="2"/>
      <c r="FA1021" s="2"/>
      <c r="FD1021" s="2"/>
      <c r="FG1021" s="2"/>
      <c r="FM1021" s="2"/>
      <c r="FP1021" s="2"/>
      <c r="FS1021" s="2"/>
      <c r="FV1021" s="2"/>
      <c r="FY1021" s="2"/>
      <c r="GB1021" s="2"/>
      <c r="GE1021" s="2"/>
      <c r="GK1021" s="2"/>
      <c r="GN1021" s="2"/>
      <c r="GQ1021" s="2"/>
      <c r="GT1021" s="2"/>
      <c r="GW1021" s="2"/>
      <c r="GZ1021" s="2"/>
      <c r="HF1021" s="2"/>
      <c r="HI1021" s="2"/>
      <c r="HL1021" s="2"/>
      <c r="HR1021" s="2"/>
    </row>
    <row r="1022" spans="1:226" x14ac:dyDescent="0.3">
      <c r="A1022" s="2"/>
      <c r="D1022" s="2"/>
      <c r="G1022" s="2"/>
      <c r="J1022" s="2"/>
      <c r="M1022" s="2"/>
      <c r="P1022" s="2"/>
      <c r="S1022" s="2"/>
      <c r="V1022" s="2"/>
      <c r="Y1022" s="2"/>
      <c r="AB1022" s="2"/>
      <c r="AE1022" s="2"/>
      <c r="AH1022" s="2"/>
      <c r="AK1022" s="2"/>
      <c r="AN1022" s="2"/>
      <c r="AQ1022" s="2"/>
      <c r="AT1022" s="2"/>
      <c r="AW1022" s="2"/>
      <c r="AZ1022" s="2"/>
      <c r="BC1022" s="2"/>
      <c r="BF1022" s="2"/>
      <c r="BI1022" s="2"/>
      <c r="BL1022" s="2"/>
      <c r="BO1022" s="2"/>
      <c r="BR1022" s="2"/>
      <c r="BU1022" s="2"/>
      <c r="BX1022" s="2"/>
      <c r="CA1022" s="2"/>
      <c r="CD1022" s="2"/>
      <c r="CG1022" s="2"/>
      <c r="CJ1022" s="2"/>
      <c r="CM1022" s="2"/>
      <c r="CP1022" s="2"/>
      <c r="CS1022" s="2"/>
      <c r="CV1022" s="2"/>
      <c r="CY1022" s="2"/>
      <c r="DB1022" s="2"/>
      <c r="DE1022" s="2"/>
      <c r="DH1022" s="2"/>
      <c r="DK1022" s="2"/>
      <c r="DN1022" s="2"/>
      <c r="DQ1022" s="2"/>
      <c r="DT1022" s="2"/>
      <c r="DW1022" s="2"/>
      <c r="DZ1022" s="2"/>
      <c r="EC1022" s="2"/>
      <c r="EI1022" s="2"/>
      <c r="EL1022" s="2"/>
      <c r="EO1022" s="2"/>
      <c r="ER1022" s="2"/>
      <c r="EU1022" s="2"/>
      <c r="EX1022" s="2"/>
      <c r="FA1022" s="2"/>
      <c r="FD1022" s="2"/>
      <c r="FG1022" s="2"/>
      <c r="FM1022" s="2"/>
      <c r="FP1022" s="2"/>
      <c r="FS1022" s="2"/>
      <c r="FV1022" s="2"/>
      <c r="FY1022" s="2"/>
      <c r="GB1022" s="2"/>
      <c r="GE1022" s="2"/>
      <c r="GK1022" s="2"/>
      <c r="GN1022" s="2"/>
      <c r="GQ1022" s="2"/>
      <c r="GT1022" s="2"/>
      <c r="GW1022" s="2"/>
      <c r="GZ1022" s="2"/>
      <c r="HF1022" s="2"/>
      <c r="HI1022" s="2"/>
      <c r="HL1022" s="2"/>
      <c r="HR1022" s="2"/>
    </row>
    <row r="1023" spans="1:226" x14ac:dyDescent="0.3">
      <c r="A1023" s="2"/>
      <c r="D1023" s="2"/>
      <c r="G1023" s="2"/>
      <c r="J1023" s="2"/>
      <c r="M1023" s="2"/>
      <c r="P1023" s="2"/>
      <c r="S1023" s="2"/>
      <c r="V1023" s="2"/>
      <c r="Y1023" s="2"/>
      <c r="AB1023" s="2"/>
      <c r="AE1023" s="2"/>
      <c r="AH1023" s="2"/>
      <c r="AK1023" s="2"/>
      <c r="AN1023" s="2"/>
      <c r="AQ1023" s="2"/>
      <c r="AT1023" s="2"/>
      <c r="AW1023" s="2"/>
      <c r="AZ1023" s="2"/>
      <c r="BC1023" s="2"/>
      <c r="BF1023" s="2"/>
      <c r="BI1023" s="2"/>
      <c r="BL1023" s="2"/>
      <c r="BO1023" s="2"/>
      <c r="BR1023" s="2"/>
      <c r="BU1023" s="2"/>
      <c r="BX1023" s="2"/>
      <c r="CA1023" s="2"/>
      <c r="CD1023" s="2"/>
      <c r="CG1023" s="2"/>
      <c r="CJ1023" s="2"/>
      <c r="CM1023" s="2"/>
      <c r="CP1023" s="2"/>
      <c r="CS1023" s="2"/>
      <c r="CV1023" s="2"/>
      <c r="CY1023" s="2"/>
      <c r="DB1023" s="2"/>
      <c r="DE1023" s="2"/>
      <c r="DH1023" s="2"/>
      <c r="DK1023" s="2"/>
      <c r="DN1023" s="2"/>
      <c r="DQ1023" s="2"/>
      <c r="DT1023" s="2"/>
      <c r="DW1023" s="2"/>
      <c r="DZ1023" s="2"/>
      <c r="EC1023" s="2"/>
      <c r="EI1023" s="2"/>
      <c r="EL1023" s="2"/>
      <c r="EO1023" s="2"/>
      <c r="ER1023" s="2"/>
      <c r="EU1023" s="2"/>
      <c r="EX1023" s="2"/>
      <c r="FA1023" s="2"/>
      <c r="FD1023" s="2"/>
      <c r="FG1023" s="2"/>
      <c r="FM1023" s="2"/>
      <c r="FP1023" s="2"/>
      <c r="FS1023" s="2"/>
      <c r="FV1023" s="2"/>
      <c r="FY1023" s="2"/>
      <c r="GB1023" s="2"/>
      <c r="GE1023" s="2"/>
      <c r="GK1023" s="2"/>
      <c r="GN1023" s="2"/>
      <c r="GQ1023" s="2"/>
      <c r="GT1023" s="2"/>
      <c r="GW1023" s="2"/>
      <c r="GZ1023" s="2"/>
      <c r="HF1023" s="2"/>
      <c r="HI1023" s="2"/>
      <c r="HL1023" s="2"/>
      <c r="HR1023" s="2"/>
    </row>
    <row r="1024" spans="1:226" x14ac:dyDescent="0.3">
      <c r="A1024" s="2"/>
      <c r="D1024" s="2"/>
      <c r="G1024" s="2"/>
      <c r="J1024" s="2"/>
      <c r="M1024" s="2"/>
      <c r="P1024" s="2"/>
      <c r="S1024" s="2"/>
      <c r="V1024" s="2"/>
      <c r="Y1024" s="2"/>
      <c r="AB1024" s="2"/>
      <c r="AE1024" s="2"/>
      <c r="AH1024" s="2"/>
      <c r="AK1024" s="2"/>
      <c r="AN1024" s="2"/>
      <c r="AQ1024" s="2"/>
      <c r="AT1024" s="2"/>
      <c r="AW1024" s="2"/>
      <c r="AZ1024" s="2"/>
      <c r="BC1024" s="2"/>
      <c r="BF1024" s="2"/>
      <c r="BI1024" s="2"/>
      <c r="BL1024" s="2"/>
      <c r="BO1024" s="2"/>
      <c r="BR1024" s="2"/>
      <c r="BU1024" s="2"/>
      <c r="BX1024" s="2"/>
      <c r="CA1024" s="2"/>
      <c r="CD1024" s="2"/>
      <c r="CG1024" s="2"/>
      <c r="CJ1024" s="2"/>
      <c r="CM1024" s="2"/>
      <c r="CP1024" s="2"/>
      <c r="CS1024" s="2"/>
      <c r="CV1024" s="2"/>
      <c r="CY1024" s="2"/>
      <c r="DB1024" s="2"/>
      <c r="DE1024" s="2"/>
      <c r="DH1024" s="2"/>
      <c r="DK1024" s="2"/>
      <c r="DN1024" s="2"/>
      <c r="DQ1024" s="2"/>
      <c r="DT1024" s="2"/>
      <c r="DW1024" s="2"/>
      <c r="DZ1024" s="2"/>
      <c r="EC1024" s="2"/>
      <c r="EI1024" s="2"/>
      <c r="EL1024" s="2"/>
      <c r="EO1024" s="2"/>
      <c r="ER1024" s="2"/>
      <c r="EU1024" s="2"/>
      <c r="EX1024" s="2"/>
      <c r="FA1024" s="2"/>
      <c r="FD1024" s="2"/>
      <c r="FG1024" s="2"/>
      <c r="FM1024" s="2"/>
      <c r="FP1024" s="2"/>
      <c r="FS1024" s="2"/>
      <c r="FV1024" s="2"/>
      <c r="FY1024" s="2"/>
      <c r="GB1024" s="2"/>
      <c r="GE1024" s="2"/>
      <c r="GK1024" s="2"/>
      <c r="GN1024" s="2"/>
      <c r="GQ1024" s="2"/>
      <c r="GT1024" s="2"/>
      <c r="GW1024" s="2"/>
      <c r="GZ1024" s="2"/>
      <c r="HF1024" s="2"/>
      <c r="HI1024" s="2"/>
      <c r="HL1024" s="2"/>
      <c r="HR1024" s="2"/>
    </row>
    <row r="1025" spans="1:226" x14ac:dyDescent="0.3">
      <c r="A1025" s="2"/>
      <c r="D1025" s="2"/>
      <c r="G1025" s="2"/>
      <c r="J1025" s="2"/>
      <c r="M1025" s="2"/>
      <c r="P1025" s="2"/>
      <c r="S1025" s="2"/>
      <c r="V1025" s="2"/>
      <c r="Y1025" s="2"/>
      <c r="AB1025" s="2"/>
      <c r="AE1025" s="2"/>
      <c r="AH1025" s="2"/>
      <c r="AK1025" s="2"/>
      <c r="AN1025" s="2"/>
      <c r="AQ1025" s="2"/>
      <c r="AT1025" s="2"/>
      <c r="AW1025" s="2"/>
      <c r="AZ1025" s="2"/>
      <c r="BC1025" s="2"/>
      <c r="BF1025" s="2"/>
      <c r="BI1025" s="2"/>
      <c r="BL1025" s="2"/>
      <c r="BO1025" s="2"/>
      <c r="BR1025" s="2"/>
      <c r="BU1025" s="2"/>
      <c r="BX1025" s="2"/>
      <c r="CA1025" s="2"/>
      <c r="CD1025" s="2"/>
      <c r="CG1025" s="2"/>
      <c r="CJ1025" s="2"/>
      <c r="CM1025" s="2"/>
      <c r="CP1025" s="2"/>
      <c r="CS1025" s="2"/>
      <c r="CV1025" s="2"/>
      <c r="CY1025" s="2"/>
      <c r="DB1025" s="2"/>
      <c r="DE1025" s="2"/>
      <c r="DH1025" s="2"/>
      <c r="DK1025" s="2"/>
      <c r="DN1025" s="2"/>
      <c r="DQ1025" s="2"/>
      <c r="DT1025" s="2"/>
      <c r="DW1025" s="2"/>
      <c r="DZ1025" s="2"/>
      <c r="EC1025" s="2"/>
      <c r="EI1025" s="2"/>
      <c r="EL1025" s="2"/>
      <c r="EO1025" s="2"/>
      <c r="ER1025" s="2"/>
      <c r="EU1025" s="2"/>
      <c r="EX1025" s="2"/>
      <c r="FA1025" s="2"/>
      <c r="FD1025" s="2"/>
      <c r="FG1025" s="2"/>
      <c r="FM1025" s="2"/>
      <c r="FP1025" s="2"/>
      <c r="FS1025" s="2"/>
      <c r="FV1025" s="2"/>
      <c r="FY1025" s="2"/>
      <c r="GB1025" s="2"/>
      <c r="GE1025" s="2"/>
      <c r="GK1025" s="2"/>
      <c r="GN1025" s="2"/>
      <c r="GQ1025" s="2"/>
      <c r="GT1025" s="2"/>
      <c r="GW1025" s="2"/>
      <c r="GZ1025" s="2"/>
      <c r="HF1025" s="2"/>
      <c r="HI1025" s="2"/>
      <c r="HL1025" s="2"/>
      <c r="HR1025" s="2"/>
    </row>
    <row r="1026" spans="1:226" x14ac:dyDescent="0.3">
      <c r="A1026" s="2"/>
      <c r="D1026" s="2"/>
      <c r="G1026" s="2"/>
      <c r="J1026" s="2"/>
      <c r="M1026" s="2"/>
      <c r="P1026" s="2"/>
      <c r="S1026" s="2"/>
      <c r="V1026" s="2"/>
      <c r="Y1026" s="2"/>
      <c r="AB1026" s="2"/>
      <c r="AE1026" s="2"/>
      <c r="AH1026" s="2"/>
      <c r="AK1026" s="2"/>
      <c r="AN1026" s="2"/>
      <c r="AQ1026" s="2"/>
      <c r="AT1026" s="2"/>
      <c r="AW1026" s="2"/>
      <c r="AZ1026" s="2"/>
      <c r="BC1026" s="2"/>
      <c r="BF1026" s="2"/>
      <c r="BI1026" s="2"/>
      <c r="BL1026" s="2"/>
      <c r="BO1026" s="2"/>
      <c r="BR1026" s="2"/>
      <c r="BU1026" s="2"/>
      <c r="BX1026" s="2"/>
      <c r="CA1026" s="2"/>
      <c r="CD1026" s="2"/>
      <c r="CG1026" s="2"/>
      <c r="CJ1026" s="2"/>
      <c r="CM1026" s="2"/>
      <c r="CP1026" s="2"/>
      <c r="CS1026" s="2"/>
      <c r="CV1026" s="2"/>
      <c r="CY1026" s="2"/>
      <c r="DB1026" s="2"/>
      <c r="DE1026" s="2"/>
      <c r="DH1026" s="2"/>
      <c r="DK1026" s="2"/>
      <c r="DN1026" s="2"/>
      <c r="DQ1026" s="2"/>
      <c r="DT1026" s="2"/>
      <c r="DW1026" s="2"/>
      <c r="DZ1026" s="2"/>
      <c r="EC1026" s="2"/>
      <c r="EI1026" s="2"/>
      <c r="EL1026" s="2"/>
      <c r="EO1026" s="2"/>
      <c r="ER1026" s="2"/>
      <c r="EU1026" s="2"/>
      <c r="EX1026" s="2"/>
      <c r="FA1026" s="2"/>
      <c r="FD1026" s="2"/>
      <c r="FG1026" s="2"/>
      <c r="FM1026" s="2"/>
      <c r="FP1026" s="2"/>
      <c r="FS1026" s="2"/>
      <c r="FV1026" s="2"/>
      <c r="FY1026" s="2"/>
      <c r="GB1026" s="2"/>
      <c r="GE1026" s="2"/>
      <c r="GK1026" s="2"/>
      <c r="GN1026" s="2"/>
      <c r="GQ1026" s="2"/>
      <c r="GT1026" s="2"/>
      <c r="GW1026" s="2"/>
      <c r="GZ1026" s="2"/>
      <c r="HF1026" s="2"/>
      <c r="HI1026" s="2"/>
      <c r="HL1026" s="2"/>
      <c r="HR1026" s="2"/>
    </row>
    <row r="1027" spans="1:226" x14ac:dyDescent="0.3">
      <c r="A1027" s="2"/>
      <c r="D1027" s="2"/>
      <c r="G1027" s="2"/>
      <c r="J1027" s="2"/>
      <c r="M1027" s="2"/>
      <c r="P1027" s="2"/>
      <c r="S1027" s="2"/>
      <c r="V1027" s="2"/>
      <c r="Y1027" s="2"/>
      <c r="AB1027" s="2"/>
      <c r="AE1027" s="2"/>
      <c r="AH1027" s="2"/>
      <c r="AK1027" s="2"/>
      <c r="AN1027" s="2"/>
      <c r="AQ1027" s="2"/>
      <c r="AT1027" s="2"/>
      <c r="AW1027" s="2"/>
      <c r="AZ1027" s="2"/>
      <c r="BC1027" s="2"/>
      <c r="BF1027" s="2"/>
      <c r="BI1027" s="2"/>
      <c r="BL1027" s="2"/>
      <c r="BO1027" s="2"/>
      <c r="BR1027" s="2"/>
      <c r="BU1027" s="2"/>
      <c r="BX1027" s="2"/>
      <c r="CA1027" s="2"/>
      <c r="CD1027" s="2"/>
      <c r="CG1027" s="2"/>
      <c r="CJ1027" s="2"/>
      <c r="CM1027" s="2"/>
      <c r="CP1027" s="2"/>
      <c r="CS1027" s="2"/>
      <c r="CV1027" s="2"/>
      <c r="CY1027" s="2"/>
      <c r="DB1027" s="2"/>
      <c r="DE1027" s="2"/>
      <c r="DH1027" s="2"/>
      <c r="DK1027" s="2"/>
      <c r="DN1027" s="2"/>
      <c r="DQ1027" s="2"/>
      <c r="DT1027" s="2"/>
      <c r="DW1027" s="2"/>
      <c r="DZ1027" s="2"/>
      <c r="EC1027" s="2"/>
      <c r="EI1027" s="2"/>
      <c r="EL1027" s="2"/>
      <c r="EO1027" s="2"/>
      <c r="ER1027" s="2"/>
      <c r="EU1027" s="2"/>
      <c r="EX1027" s="2"/>
      <c r="FA1027" s="2"/>
      <c r="FD1027" s="2"/>
      <c r="FG1027" s="2"/>
      <c r="FM1027" s="2"/>
      <c r="FP1027" s="2"/>
      <c r="FS1027" s="2"/>
      <c r="FV1027" s="2"/>
      <c r="FY1027" s="2"/>
      <c r="GB1027" s="2"/>
      <c r="GE1027" s="2"/>
      <c r="GK1027" s="2"/>
      <c r="GN1027" s="2"/>
      <c r="GQ1027" s="2"/>
      <c r="GT1027" s="2"/>
      <c r="GW1027" s="2"/>
      <c r="GZ1027" s="2"/>
      <c r="HF1027" s="2"/>
      <c r="HI1027" s="2"/>
      <c r="HL1027" s="2"/>
      <c r="HR1027" s="2"/>
    </row>
    <row r="1028" spans="1:226" x14ac:dyDescent="0.3">
      <c r="A1028" s="2"/>
      <c r="D1028" s="2"/>
      <c r="G1028" s="2"/>
      <c r="J1028" s="2"/>
      <c r="M1028" s="2"/>
      <c r="P1028" s="2"/>
      <c r="S1028" s="2"/>
      <c r="V1028" s="2"/>
      <c r="Y1028" s="2"/>
      <c r="AB1028" s="2"/>
      <c r="AE1028" s="2"/>
      <c r="AH1028" s="2"/>
      <c r="AK1028" s="2"/>
      <c r="AN1028" s="2"/>
      <c r="AQ1028" s="2"/>
      <c r="AT1028" s="2"/>
      <c r="AW1028" s="2"/>
      <c r="AZ1028" s="2"/>
      <c r="BC1028" s="2"/>
      <c r="BF1028" s="2"/>
      <c r="BI1028" s="2"/>
      <c r="BL1028" s="2"/>
      <c r="BO1028" s="2"/>
      <c r="BR1028" s="2"/>
      <c r="BU1028" s="2"/>
      <c r="BX1028" s="2"/>
      <c r="CA1028" s="2"/>
      <c r="CD1028" s="2"/>
      <c r="CG1028" s="2"/>
      <c r="CJ1028" s="2"/>
      <c r="CM1028" s="2"/>
      <c r="CP1028" s="2"/>
      <c r="CS1028" s="2"/>
      <c r="CV1028" s="2"/>
      <c r="CY1028" s="2"/>
      <c r="DB1028" s="2"/>
      <c r="DE1028" s="2"/>
      <c r="DH1028" s="2"/>
      <c r="DK1028" s="2"/>
      <c r="DN1028" s="2"/>
      <c r="DQ1028" s="2"/>
      <c r="DT1028" s="2"/>
      <c r="DW1028" s="2"/>
      <c r="DZ1028" s="2"/>
      <c r="EC1028" s="2"/>
      <c r="EI1028" s="2"/>
      <c r="EL1028" s="2"/>
      <c r="EO1028" s="2"/>
      <c r="ER1028" s="2"/>
      <c r="EU1028" s="2"/>
      <c r="EX1028" s="2"/>
      <c r="FA1028" s="2"/>
      <c r="FD1028" s="2"/>
      <c r="FG1028" s="2"/>
      <c r="FM1028" s="2"/>
      <c r="FP1028" s="2"/>
      <c r="FS1028" s="2"/>
      <c r="FV1028" s="2"/>
      <c r="FY1028" s="2"/>
      <c r="GB1028" s="2"/>
      <c r="GE1028" s="2"/>
      <c r="GK1028" s="2"/>
      <c r="GN1028" s="2"/>
      <c r="GQ1028" s="2"/>
      <c r="GT1028" s="2"/>
      <c r="GW1028" s="2"/>
      <c r="GZ1028" s="2"/>
      <c r="HF1028" s="2"/>
      <c r="HI1028" s="2"/>
      <c r="HL1028" s="2"/>
      <c r="HR1028" s="2"/>
    </row>
    <row r="1029" spans="1:226" x14ac:dyDescent="0.3">
      <c r="A1029" s="2"/>
      <c r="D1029" s="2"/>
      <c r="G1029" s="2"/>
      <c r="J1029" s="2"/>
      <c r="M1029" s="2"/>
      <c r="P1029" s="2"/>
      <c r="S1029" s="2"/>
      <c r="V1029" s="2"/>
      <c r="Y1029" s="2"/>
      <c r="AB1029" s="2"/>
      <c r="AE1029" s="2"/>
      <c r="AH1029" s="2"/>
      <c r="AK1029" s="2"/>
      <c r="AN1029" s="2"/>
      <c r="AQ1029" s="2"/>
      <c r="AT1029" s="2"/>
      <c r="AW1029" s="2"/>
      <c r="AZ1029" s="2"/>
      <c r="BC1029" s="2"/>
      <c r="BF1029" s="2"/>
      <c r="BI1029" s="2"/>
      <c r="BL1029" s="2"/>
      <c r="BO1029" s="2"/>
      <c r="BR1029" s="2"/>
      <c r="BU1029" s="2"/>
      <c r="BX1029" s="2"/>
      <c r="CA1029" s="2"/>
      <c r="CD1029" s="2"/>
      <c r="CG1029" s="2"/>
      <c r="CJ1029" s="2"/>
      <c r="CM1029" s="2"/>
      <c r="CP1029" s="2"/>
      <c r="CS1029" s="2"/>
      <c r="CV1029" s="2"/>
      <c r="CY1029" s="2"/>
      <c r="DB1029" s="2"/>
      <c r="DE1029" s="2"/>
      <c r="DH1029" s="2"/>
      <c r="DK1029" s="2"/>
      <c r="DN1029" s="2"/>
      <c r="DQ1029" s="2"/>
      <c r="DT1029" s="2"/>
      <c r="DW1029" s="2"/>
      <c r="DZ1029" s="2"/>
      <c r="EC1029" s="2"/>
      <c r="EI1029" s="2"/>
      <c r="EL1029" s="2"/>
      <c r="EO1029" s="2"/>
      <c r="ER1029" s="2"/>
      <c r="EU1029" s="2"/>
      <c r="EX1029" s="2"/>
      <c r="FA1029" s="2"/>
      <c r="FD1029" s="2"/>
      <c r="FG1029" s="2"/>
      <c r="FM1029" s="2"/>
      <c r="FP1029" s="2"/>
      <c r="FS1029" s="2"/>
      <c r="FV1029" s="2"/>
      <c r="FY1029" s="2"/>
      <c r="GB1029" s="2"/>
      <c r="GE1029" s="2"/>
      <c r="GK1029" s="2"/>
      <c r="GN1029" s="2"/>
      <c r="GQ1029" s="2"/>
      <c r="GT1029" s="2"/>
      <c r="GW1029" s="2"/>
      <c r="GZ1029" s="2"/>
      <c r="HF1029" s="2"/>
      <c r="HI1029" s="2"/>
      <c r="HL1029" s="2"/>
      <c r="HR1029" s="2"/>
    </row>
    <row r="1030" spans="1:226" x14ac:dyDescent="0.3">
      <c r="A1030" s="2"/>
      <c r="D1030" s="2"/>
      <c r="G1030" s="2"/>
      <c r="J1030" s="2"/>
      <c r="M1030" s="2"/>
      <c r="P1030" s="2"/>
      <c r="S1030" s="2"/>
      <c r="V1030" s="2"/>
      <c r="Y1030" s="2"/>
      <c r="AB1030" s="2"/>
      <c r="AE1030" s="2"/>
      <c r="AH1030" s="2"/>
      <c r="AK1030" s="2"/>
      <c r="AN1030" s="2"/>
      <c r="AQ1030" s="2"/>
      <c r="AT1030" s="2"/>
      <c r="AW1030" s="2"/>
      <c r="AZ1030" s="2"/>
      <c r="BC1030" s="2"/>
      <c r="BF1030" s="2"/>
      <c r="BI1030" s="2"/>
      <c r="BL1030" s="2"/>
      <c r="BO1030" s="2"/>
      <c r="BR1030" s="2"/>
      <c r="BU1030" s="2"/>
      <c r="BX1030" s="2"/>
      <c r="CA1030" s="2"/>
      <c r="CD1030" s="2"/>
      <c r="CG1030" s="2"/>
      <c r="CJ1030" s="2"/>
      <c r="CM1030" s="2"/>
      <c r="CP1030" s="2"/>
      <c r="CS1030" s="2"/>
      <c r="CV1030" s="2"/>
      <c r="CY1030" s="2"/>
      <c r="DB1030" s="2"/>
      <c r="DE1030" s="2"/>
      <c r="DH1030" s="2"/>
      <c r="DK1030" s="2"/>
      <c r="DN1030" s="2"/>
      <c r="DQ1030" s="2"/>
      <c r="DT1030" s="2"/>
      <c r="DW1030" s="2"/>
      <c r="DZ1030" s="2"/>
      <c r="EC1030" s="2"/>
      <c r="EI1030" s="2"/>
      <c r="EL1030" s="2"/>
      <c r="EO1030" s="2"/>
      <c r="ER1030" s="2"/>
      <c r="EU1030" s="2"/>
      <c r="EX1030" s="2"/>
      <c r="FA1030" s="2"/>
      <c r="FD1030" s="2"/>
      <c r="FG1030" s="2"/>
      <c r="FM1030" s="2"/>
      <c r="FP1030" s="2"/>
      <c r="FS1030" s="2"/>
      <c r="FV1030" s="2"/>
      <c r="FY1030" s="2"/>
      <c r="GB1030" s="2"/>
      <c r="GE1030" s="2"/>
      <c r="GK1030" s="2"/>
      <c r="GN1030" s="2"/>
      <c r="GQ1030" s="2"/>
      <c r="GT1030" s="2"/>
      <c r="GW1030" s="2"/>
      <c r="GZ1030" s="2"/>
      <c r="HF1030" s="2"/>
      <c r="HI1030" s="2"/>
      <c r="HL1030" s="2"/>
      <c r="HR1030" s="2"/>
    </row>
    <row r="1031" spans="1:226" x14ac:dyDescent="0.3">
      <c r="A1031" s="2"/>
      <c r="D1031" s="2"/>
      <c r="G1031" s="2"/>
      <c r="J1031" s="2"/>
      <c r="M1031" s="2"/>
      <c r="P1031" s="2"/>
      <c r="S1031" s="2"/>
      <c r="V1031" s="2"/>
      <c r="Y1031" s="2"/>
      <c r="AB1031" s="2"/>
      <c r="AE1031" s="2"/>
      <c r="AH1031" s="2"/>
      <c r="AK1031" s="2"/>
      <c r="AN1031" s="2"/>
      <c r="AQ1031" s="2"/>
      <c r="AT1031" s="2"/>
      <c r="AW1031" s="2"/>
      <c r="AZ1031" s="2"/>
      <c r="BC1031" s="2"/>
      <c r="BF1031" s="2"/>
      <c r="BI1031" s="2"/>
      <c r="BL1031" s="2"/>
      <c r="BO1031" s="2"/>
      <c r="BR1031" s="2"/>
      <c r="BU1031" s="2"/>
      <c r="BX1031" s="2"/>
      <c r="CA1031" s="2"/>
      <c r="CD1031" s="2"/>
      <c r="CG1031" s="2"/>
      <c r="CJ1031" s="2"/>
      <c r="CM1031" s="2"/>
      <c r="CP1031" s="2"/>
      <c r="CS1031" s="2"/>
      <c r="CV1031" s="2"/>
      <c r="CY1031" s="2"/>
      <c r="DB1031" s="2"/>
      <c r="DE1031" s="2"/>
      <c r="DH1031" s="2"/>
      <c r="DK1031" s="2"/>
      <c r="DN1031" s="2"/>
      <c r="DQ1031" s="2"/>
      <c r="DT1031" s="2"/>
      <c r="DW1031" s="2"/>
      <c r="DZ1031" s="2"/>
      <c r="EC1031" s="2"/>
      <c r="EI1031" s="2"/>
      <c r="EL1031" s="2"/>
      <c r="EO1031" s="2"/>
      <c r="ER1031" s="2"/>
      <c r="EU1031" s="2"/>
      <c r="EX1031" s="2"/>
      <c r="FA1031" s="2"/>
      <c r="FD1031" s="2"/>
      <c r="FG1031" s="2"/>
      <c r="FM1031" s="2"/>
      <c r="FP1031" s="2"/>
      <c r="FS1031" s="2"/>
      <c r="FV1031" s="2"/>
      <c r="FY1031" s="2"/>
      <c r="GB1031" s="2"/>
      <c r="GE1031" s="2"/>
      <c r="GK1031" s="2"/>
      <c r="GN1031" s="2"/>
      <c r="GQ1031" s="2"/>
      <c r="GT1031" s="2"/>
      <c r="GW1031" s="2"/>
      <c r="GZ1031" s="2"/>
      <c r="HF1031" s="2"/>
      <c r="HI1031" s="2"/>
      <c r="HL1031" s="2"/>
      <c r="HR1031" s="2"/>
    </row>
    <row r="1032" spans="1:226" x14ac:dyDescent="0.3">
      <c r="A1032" s="2"/>
      <c r="D1032" s="2"/>
      <c r="G1032" s="2"/>
      <c r="J1032" s="2"/>
      <c r="M1032" s="2"/>
      <c r="P1032" s="2"/>
      <c r="S1032" s="2"/>
      <c r="V1032" s="2"/>
      <c r="Y1032" s="2"/>
      <c r="AB1032" s="2"/>
      <c r="AE1032" s="2"/>
      <c r="AH1032" s="2"/>
      <c r="AK1032" s="2"/>
      <c r="AN1032" s="2"/>
      <c r="AQ1032" s="2"/>
      <c r="AT1032" s="2"/>
      <c r="AW1032" s="2"/>
      <c r="AZ1032" s="2"/>
      <c r="BC1032" s="2"/>
      <c r="BF1032" s="2"/>
      <c r="BI1032" s="2"/>
      <c r="BL1032" s="2"/>
      <c r="BO1032" s="2"/>
      <c r="BR1032" s="2"/>
      <c r="BU1032" s="2"/>
      <c r="BX1032" s="2"/>
      <c r="CA1032" s="2"/>
      <c r="CD1032" s="2"/>
      <c r="CG1032" s="2"/>
      <c r="CJ1032" s="2"/>
      <c r="CM1032" s="2"/>
      <c r="CP1032" s="2"/>
      <c r="CS1032" s="2"/>
      <c r="CV1032" s="2"/>
      <c r="CY1032" s="2"/>
      <c r="DB1032" s="2"/>
      <c r="DE1032" s="2"/>
      <c r="DH1032" s="2"/>
      <c r="DK1032" s="2"/>
      <c r="DN1032" s="2"/>
      <c r="DQ1032" s="2"/>
      <c r="DT1032" s="2"/>
      <c r="DW1032" s="2"/>
      <c r="DZ1032" s="2"/>
      <c r="EC1032" s="2"/>
      <c r="EI1032" s="2"/>
      <c r="EL1032" s="2"/>
      <c r="EO1032" s="2"/>
      <c r="ER1032" s="2"/>
      <c r="EU1032" s="2"/>
      <c r="EX1032" s="2"/>
      <c r="FA1032" s="2"/>
      <c r="FD1032" s="2"/>
      <c r="FG1032" s="2"/>
      <c r="FM1032" s="2"/>
      <c r="FP1032" s="2"/>
      <c r="FS1032" s="2"/>
      <c r="FV1032" s="2"/>
      <c r="FY1032" s="2"/>
      <c r="GB1032" s="2"/>
      <c r="GE1032" s="2"/>
      <c r="GK1032" s="2"/>
      <c r="GN1032" s="2"/>
      <c r="GQ1032" s="2"/>
      <c r="GT1032" s="2"/>
      <c r="GW1032" s="2"/>
      <c r="GZ1032" s="2"/>
      <c r="HF1032" s="2"/>
      <c r="HI1032" s="2"/>
      <c r="HL1032" s="2"/>
      <c r="HR1032" s="2"/>
    </row>
    <row r="1033" spans="1:226" x14ac:dyDescent="0.3">
      <c r="A1033" s="2"/>
      <c r="D1033" s="2"/>
      <c r="G1033" s="2"/>
      <c r="J1033" s="2"/>
      <c r="M1033" s="2"/>
      <c r="P1033" s="2"/>
      <c r="S1033" s="2"/>
      <c r="V1033" s="2"/>
      <c r="Y1033" s="2"/>
      <c r="AB1033" s="2"/>
      <c r="AE1033" s="2"/>
      <c r="AH1033" s="2"/>
      <c r="AK1033" s="2"/>
      <c r="AN1033" s="2"/>
      <c r="AQ1033" s="2"/>
      <c r="AT1033" s="2"/>
      <c r="AW1033" s="2"/>
      <c r="AZ1033" s="2"/>
      <c r="BC1033" s="2"/>
      <c r="BF1033" s="2"/>
      <c r="BI1033" s="2"/>
      <c r="BL1033" s="2"/>
      <c r="BO1033" s="2"/>
      <c r="BR1033" s="2"/>
      <c r="BU1033" s="2"/>
      <c r="BX1033" s="2"/>
      <c r="CA1033" s="2"/>
      <c r="CD1033" s="2"/>
      <c r="CG1033" s="2"/>
      <c r="CJ1033" s="2"/>
      <c r="CM1033" s="2"/>
      <c r="CP1033" s="2"/>
      <c r="CS1033" s="2"/>
      <c r="CV1033" s="2"/>
      <c r="CY1033" s="2"/>
      <c r="DB1033" s="2"/>
      <c r="DE1033" s="2"/>
      <c r="DH1033" s="2"/>
      <c r="DK1033" s="2"/>
      <c r="DN1033" s="2"/>
      <c r="DQ1033" s="2"/>
      <c r="DT1033" s="2"/>
      <c r="DW1033" s="2"/>
      <c r="DZ1033" s="2"/>
      <c r="EC1033" s="2"/>
      <c r="EI1033" s="2"/>
      <c r="EL1033" s="2"/>
      <c r="EO1033" s="2"/>
      <c r="ER1033" s="2"/>
      <c r="EU1033" s="2"/>
      <c r="EX1033" s="2"/>
      <c r="FA1033" s="2"/>
      <c r="FD1033" s="2"/>
      <c r="FG1033" s="2"/>
      <c r="FM1033" s="2"/>
      <c r="FP1033" s="2"/>
      <c r="FS1033" s="2"/>
      <c r="FV1033" s="2"/>
      <c r="FY1033" s="2"/>
      <c r="GB1033" s="2"/>
      <c r="GE1033" s="2"/>
      <c r="GK1033" s="2"/>
      <c r="GN1033" s="2"/>
      <c r="GQ1033" s="2"/>
      <c r="GT1033" s="2"/>
      <c r="GW1033" s="2"/>
      <c r="GZ1033" s="2"/>
      <c r="HF1033" s="2"/>
      <c r="HI1033" s="2"/>
      <c r="HL1033" s="2"/>
      <c r="HR1033" s="2"/>
    </row>
    <row r="1034" spans="1:226" x14ac:dyDescent="0.3">
      <c r="A1034" s="2"/>
      <c r="D1034" s="2"/>
      <c r="G1034" s="2"/>
      <c r="J1034" s="2"/>
      <c r="M1034" s="2"/>
      <c r="P1034" s="2"/>
      <c r="S1034" s="2"/>
      <c r="V1034" s="2"/>
      <c r="Y1034" s="2"/>
      <c r="AB1034" s="2"/>
      <c r="AE1034" s="2"/>
      <c r="AH1034" s="2"/>
      <c r="AK1034" s="2"/>
      <c r="AN1034" s="2"/>
      <c r="AQ1034" s="2"/>
      <c r="AT1034" s="2"/>
      <c r="AW1034" s="2"/>
      <c r="AZ1034" s="2"/>
      <c r="BC1034" s="2"/>
      <c r="BF1034" s="2"/>
      <c r="BI1034" s="2"/>
      <c r="BL1034" s="2"/>
      <c r="BO1034" s="2"/>
      <c r="BR1034" s="2"/>
      <c r="BU1034" s="2"/>
      <c r="BX1034" s="2"/>
      <c r="CA1034" s="2"/>
      <c r="CD1034" s="2"/>
      <c r="CG1034" s="2"/>
      <c r="CJ1034" s="2"/>
      <c r="CM1034" s="2"/>
      <c r="CP1034" s="2"/>
      <c r="CS1034" s="2"/>
      <c r="CV1034" s="2"/>
      <c r="CY1034" s="2"/>
      <c r="DB1034" s="2"/>
      <c r="DE1034" s="2"/>
      <c r="DH1034" s="2"/>
      <c r="DK1034" s="2"/>
      <c r="DN1034" s="2"/>
      <c r="DQ1034" s="2"/>
      <c r="DT1034" s="2"/>
      <c r="DW1034" s="2"/>
      <c r="DZ1034" s="2"/>
      <c r="EC1034" s="2"/>
      <c r="EI1034" s="2"/>
      <c r="EL1034" s="2"/>
      <c r="EO1034" s="2"/>
      <c r="ER1034" s="2"/>
      <c r="EU1034" s="2"/>
      <c r="EX1034" s="2"/>
      <c r="FA1034" s="2"/>
      <c r="FD1034" s="2"/>
      <c r="FG1034" s="2"/>
      <c r="FM1034" s="2"/>
      <c r="FP1034" s="2"/>
      <c r="FS1034" s="2"/>
      <c r="FV1034" s="2"/>
      <c r="FY1034" s="2"/>
      <c r="GB1034" s="2"/>
      <c r="GE1034" s="2"/>
      <c r="GK1034" s="2"/>
      <c r="GN1034" s="2"/>
      <c r="GQ1034" s="2"/>
      <c r="GT1034" s="2"/>
      <c r="GW1034" s="2"/>
      <c r="GZ1034" s="2"/>
      <c r="HF1034" s="2"/>
      <c r="HI1034" s="2"/>
      <c r="HL1034" s="2"/>
      <c r="HR1034" s="2"/>
    </row>
    <row r="1035" spans="1:226" x14ac:dyDescent="0.3">
      <c r="A1035" s="2"/>
      <c r="D1035" s="2"/>
      <c r="G1035" s="2"/>
      <c r="J1035" s="2"/>
      <c r="M1035" s="2"/>
      <c r="P1035" s="2"/>
      <c r="S1035" s="2"/>
      <c r="V1035" s="2"/>
      <c r="Y1035" s="2"/>
      <c r="AB1035" s="2"/>
      <c r="AE1035" s="2"/>
      <c r="AH1035" s="2"/>
      <c r="AK1035" s="2"/>
      <c r="AN1035" s="2"/>
      <c r="AQ1035" s="2"/>
      <c r="AT1035" s="2"/>
      <c r="AW1035" s="2"/>
      <c r="AZ1035" s="2"/>
      <c r="BC1035" s="2"/>
      <c r="BF1035" s="2"/>
      <c r="BI1035" s="2"/>
      <c r="BL1035" s="2"/>
      <c r="BO1035" s="2"/>
      <c r="BR1035" s="2"/>
      <c r="BU1035" s="2"/>
      <c r="BX1035" s="2"/>
      <c r="CA1035" s="2"/>
      <c r="CD1035" s="2"/>
      <c r="CG1035" s="2"/>
      <c r="CJ1035" s="2"/>
      <c r="CM1035" s="2"/>
      <c r="CP1035" s="2"/>
      <c r="CS1035" s="2"/>
      <c r="CV1035" s="2"/>
      <c r="CY1035" s="2"/>
      <c r="DB1035" s="2"/>
      <c r="DE1035" s="2"/>
      <c r="DH1035" s="2"/>
      <c r="DK1035" s="2"/>
      <c r="DN1035" s="2"/>
      <c r="DQ1035" s="2"/>
      <c r="DT1035" s="2"/>
      <c r="DW1035" s="2"/>
      <c r="DZ1035" s="2"/>
      <c r="EC1035" s="2"/>
      <c r="EI1035" s="2"/>
      <c r="EL1035" s="2"/>
      <c r="EO1035" s="2"/>
      <c r="ER1035" s="2"/>
      <c r="EU1035" s="2"/>
      <c r="EX1035" s="2"/>
      <c r="FA1035" s="2"/>
      <c r="FD1035" s="2"/>
      <c r="FG1035" s="2"/>
      <c r="FM1035" s="2"/>
      <c r="FP1035" s="2"/>
      <c r="FS1035" s="2"/>
      <c r="FV1035" s="2"/>
      <c r="FY1035" s="2"/>
      <c r="GB1035" s="2"/>
      <c r="GE1035" s="2"/>
      <c r="GK1035" s="2"/>
      <c r="GN1035" s="2"/>
      <c r="GQ1035" s="2"/>
      <c r="GT1035" s="2"/>
      <c r="GW1035" s="2"/>
      <c r="GZ1035" s="2"/>
      <c r="HF1035" s="2"/>
      <c r="HI1035" s="2"/>
      <c r="HL1035" s="2"/>
      <c r="HR1035" s="2"/>
    </row>
    <row r="1036" spans="1:226" x14ac:dyDescent="0.3">
      <c r="A1036" s="2"/>
      <c r="D1036" s="2"/>
      <c r="G1036" s="2"/>
      <c r="J1036" s="2"/>
      <c r="M1036" s="2"/>
      <c r="P1036" s="2"/>
      <c r="S1036" s="2"/>
      <c r="V1036" s="2"/>
      <c r="Y1036" s="2"/>
      <c r="AB1036" s="2"/>
      <c r="AE1036" s="2"/>
      <c r="AH1036" s="2"/>
      <c r="AK1036" s="2"/>
      <c r="AN1036" s="2"/>
      <c r="AQ1036" s="2"/>
      <c r="AT1036" s="2"/>
      <c r="AW1036" s="2"/>
      <c r="AZ1036" s="2"/>
      <c r="BC1036" s="2"/>
      <c r="BF1036" s="2"/>
      <c r="BI1036" s="2"/>
      <c r="BL1036" s="2"/>
      <c r="BO1036" s="2"/>
      <c r="BR1036" s="2"/>
      <c r="BU1036" s="2"/>
      <c r="BX1036" s="2"/>
      <c r="CA1036" s="2"/>
      <c r="CD1036" s="2"/>
      <c r="CG1036" s="2"/>
      <c r="CJ1036" s="2"/>
      <c r="CM1036" s="2"/>
      <c r="CP1036" s="2"/>
      <c r="CS1036" s="2"/>
      <c r="CV1036" s="2"/>
      <c r="CY1036" s="2"/>
      <c r="DB1036" s="2"/>
      <c r="DE1036" s="2"/>
      <c r="DH1036" s="2"/>
      <c r="DK1036" s="2"/>
      <c r="DN1036" s="2"/>
      <c r="DQ1036" s="2"/>
      <c r="DT1036" s="2"/>
      <c r="DW1036" s="2"/>
      <c r="DZ1036" s="2"/>
      <c r="EC1036" s="2"/>
      <c r="EI1036" s="2"/>
      <c r="EL1036" s="2"/>
      <c r="EO1036" s="2"/>
      <c r="ER1036" s="2"/>
      <c r="EU1036" s="2"/>
      <c r="EX1036" s="2"/>
      <c r="FA1036" s="2"/>
      <c r="FD1036" s="2"/>
      <c r="FG1036" s="2"/>
      <c r="FM1036" s="2"/>
      <c r="FP1036" s="2"/>
      <c r="FS1036" s="2"/>
      <c r="FV1036" s="2"/>
      <c r="FY1036" s="2"/>
      <c r="GB1036" s="2"/>
      <c r="GE1036" s="2"/>
      <c r="GK1036" s="2"/>
      <c r="GN1036" s="2"/>
      <c r="GQ1036" s="2"/>
      <c r="GT1036" s="2"/>
      <c r="GW1036" s="2"/>
      <c r="GZ1036" s="2"/>
      <c r="HF1036" s="2"/>
      <c r="HI1036" s="2"/>
      <c r="HL1036" s="2"/>
      <c r="HR1036" s="2"/>
    </row>
    <row r="1037" spans="1:226" x14ac:dyDescent="0.3">
      <c r="A1037" s="2"/>
      <c r="D1037" s="2"/>
      <c r="G1037" s="2"/>
      <c r="J1037" s="2"/>
      <c r="M1037" s="2"/>
      <c r="P1037" s="2"/>
      <c r="S1037" s="2"/>
      <c r="V1037" s="2"/>
      <c r="Y1037" s="2"/>
      <c r="AB1037" s="2"/>
      <c r="AE1037" s="2"/>
      <c r="AH1037" s="2"/>
      <c r="AK1037" s="2"/>
      <c r="AN1037" s="2"/>
      <c r="AQ1037" s="2"/>
      <c r="AT1037" s="2"/>
      <c r="AW1037" s="2"/>
      <c r="AZ1037" s="2"/>
      <c r="BC1037" s="2"/>
      <c r="BF1037" s="2"/>
      <c r="BI1037" s="2"/>
      <c r="BL1037" s="2"/>
      <c r="BO1037" s="2"/>
      <c r="BR1037" s="2"/>
      <c r="BU1037" s="2"/>
      <c r="BX1037" s="2"/>
      <c r="CA1037" s="2"/>
      <c r="CD1037" s="2"/>
      <c r="CG1037" s="2"/>
      <c r="CJ1037" s="2"/>
      <c r="CM1037" s="2"/>
      <c r="CP1037" s="2"/>
      <c r="CS1037" s="2"/>
      <c r="CV1037" s="2"/>
      <c r="CY1037" s="2"/>
      <c r="DB1037" s="2"/>
      <c r="DE1037" s="2"/>
      <c r="DH1037" s="2"/>
      <c r="DK1037" s="2"/>
      <c r="DN1037" s="2"/>
      <c r="DQ1037" s="2"/>
      <c r="DT1037" s="2"/>
      <c r="DW1037" s="2"/>
      <c r="DZ1037" s="2"/>
      <c r="EC1037" s="2"/>
      <c r="EI1037" s="2"/>
      <c r="EL1037" s="2"/>
      <c r="EO1037" s="2"/>
      <c r="ER1037" s="2"/>
      <c r="EU1037" s="2"/>
      <c r="EX1037" s="2"/>
      <c r="FA1037" s="2"/>
      <c r="FD1037" s="2"/>
      <c r="FG1037" s="2"/>
      <c r="FM1037" s="2"/>
      <c r="FP1037" s="2"/>
      <c r="FS1037" s="2"/>
      <c r="FV1037" s="2"/>
      <c r="FY1037" s="2"/>
      <c r="GB1037" s="2"/>
      <c r="GE1037" s="2"/>
      <c r="GK1037" s="2"/>
      <c r="GN1037" s="2"/>
      <c r="GQ1037" s="2"/>
      <c r="GT1037" s="2"/>
      <c r="GW1037" s="2"/>
      <c r="GZ1037" s="2"/>
      <c r="HF1037" s="2"/>
      <c r="HI1037" s="2"/>
      <c r="HL1037" s="2"/>
      <c r="HR1037" s="2"/>
    </row>
    <row r="1038" spans="1:226" x14ac:dyDescent="0.3">
      <c r="A1038" s="2"/>
      <c r="D1038" s="2"/>
      <c r="G1038" s="2"/>
      <c r="J1038" s="2"/>
      <c r="M1038" s="2"/>
      <c r="P1038" s="2"/>
      <c r="S1038" s="2"/>
      <c r="V1038" s="2"/>
      <c r="Y1038" s="2"/>
      <c r="AB1038" s="2"/>
      <c r="AE1038" s="2"/>
      <c r="AH1038" s="2"/>
      <c r="AK1038" s="2"/>
      <c r="AN1038" s="2"/>
      <c r="AQ1038" s="2"/>
      <c r="AT1038" s="2"/>
      <c r="AW1038" s="2"/>
      <c r="AZ1038" s="2"/>
      <c r="BC1038" s="2"/>
      <c r="BF1038" s="2"/>
      <c r="BI1038" s="2"/>
      <c r="BL1038" s="2"/>
      <c r="BO1038" s="2"/>
      <c r="BR1038" s="2"/>
      <c r="BU1038" s="2"/>
      <c r="BX1038" s="2"/>
      <c r="CA1038" s="2"/>
      <c r="CD1038" s="2"/>
      <c r="CG1038" s="2"/>
      <c r="CJ1038" s="2"/>
      <c r="CM1038" s="2"/>
      <c r="CP1038" s="2"/>
      <c r="CS1038" s="2"/>
      <c r="CV1038" s="2"/>
      <c r="CY1038" s="2"/>
      <c r="DB1038" s="2"/>
      <c r="DE1038" s="2"/>
      <c r="DH1038" s="2"/>
      <c r="DK1038" s="2"/>
      <c r="DN1038" s="2"/>
      <c r="DQ1038" s="2"/>
      <c r="DT1038" s="2"/>
      <c r="DW1038" s="2"/>
      <c r="DZ1038" s="2"/>
      <c r="EC1038" s="2"/>
      <c r="EI1038" s="2"/>
      <c r="EL1038" s="2"/>
      <c r="EO1038" s="2"/>
      <c r="ER1038" s="2"/>
      <c r="EU1038" s="2"/>
      <c r="EX1038" s="2"/>
      <c r="FA1038" s="2"/>
      <c r="FD1038" s="2"/>
      <c r="FG1038" s="2"/>
      <c r="FM1038" s="2"/>
      <c r="FP1038" s="2"/>
      <c r="FS1038" s="2"/>
      <c r="FV1038" s="2"/>
      <c r="FY1038" s="2"/>
      <c r="GB1038" s="2"/>
      <c r="GE1038" s="2"/>
      <c r="GK1038" s="2"/>
      <c r="GN1038" s="2"/>
      <c r="GQ1038" s="2"/>
      <c r="GT1038" s="2"/>
      <c r="GW1038" s="2"/>
      <c r="GZ1038" s="2"/>
      <c r="HF1038" s="2"/>
      <c r="HI1038" s="2"/>
      <c r="HL1038" s="2"/>
      <c r="HR1038" s="2"/>
    </row>
    <row r="1039" spans="1:226" x14ac:dyDescent="0.3">
      <c r="A1039" s="2"/>
      <c r="D1039" s="2"/>
      <c r="G1039" s="2"/>
      <c r="J1039" s="2"/>
      <c r="M1039" s="2"/>
      <c r="P1039" s="2"/>
      <c r="S1039" s="2"/>
      <c r="V1039" s="2"/>
      <c r="Y1039" s="2"/>
      <c r="AB1039" s="2"/>
      <c r="AE1039" s="2"/>
      <c r="AH1039" s="2"/>
      <c r="AK1039" s="2"/>
      <c r="AN1039" s="2"/>
      <c r="AQ1039" s="2"/>
      <c r="AT1039" s="2"/>
      <c r="AW1039" s="2"/>
      <c r="AZ1039" s="2"/>
      <c r="BC1039" s="2"/>
      <c r="BF1039" s="2"/>
      <c r="BI1039" s="2"/>
      <c r="BL1039" s="2"/>
      <c r="BO1039" s="2"/>
      <c r="BR1039" s="2"/>
      <c r="BU1039" s="2"/>
      <c r="BX1039" s="2"/>
      <c r="CA1039" s="2"/>
      <c r="CD1039" s="2"/>
      <c r="CG1039" s="2"/>
      <c r="CJ1039" s="2"/>
      <c r="CM1039" s="2"/>
      <c r="CP1039" s="2"/>
      <c r="CS1039" s="2"/>
      <c r="CV1039" s="2"/>
      <c r="CY1039" s="2"/>
      <c r="DB1039" s="2"/>
      <c r="DE1039" s="2"/>
      <c r="DH1039" s="2"/>
      <c r="DK1039" s="2"/>
      <c r="DN1039" s="2"/>
      <c r="DQ1039" s="2"/>
      <c r="DT1039" s="2"/>
      <c r="DW1039" s="2"/>
      <c r="DZ1039" s="2"/>
      <c r="EC1039" s="2"/>
      <c r="EI1039" s="2"/>
      <c r="EL1039" s="2"/>
      <c r="EO1039" s="2"/>
      <c r="ER1039" s="2"/>
      <c r="EU1039" s="2"/>
      <c r="EX1039" s="2"/>
      <c r="FA1039" s="2"/>
      <c r="FD1039" s="2"/>
      <c r="FG1039" s="2"/>
      <c r="FM1039" s="2"/>
      <c r="FP1039" s="2"/>
      <c r="FS1039" s="2"/>
      <c r="FV1039" s="2"/>
      <c r="FY1039" s="2"/>
      <c r="GB1039" s="2"/>
      <c r="GE1039" s="2"/>
      <c r="GK1039" s="2"/>
      <c r="GN1039" s="2"/>
      <c r="GQ1039" s="2"/>
      <c r="GT1039" s="2"/>
      <c r="GW1039" s="2"/>
      <c r="GZ1039" s="2"/>
      <c r="HF1039" s="2"/>
      <c r="HI1039" s="2"/>
      <c r="HL1039" s="2"/>
      <c r="HR1039" s="2"/>
    </row>
    <row r="1040" spans="1:226" x14ac:dyDescent="0.3">
      <c r="A1040" s="2"/>
      <c r="D1040" s="2"/>
      <c r="G1040" s="2"/>
      <c r="J1040" s="2"/>
      <c r="M1040" s="2"/>
      <c r="P1040" s="2"/>
      <c r="S1040" s="2"/>
      <c r="V1040" s="2"/>
      <c r="Y1040" s="2"/>
      <c r="AB1040" s="2"/>
      <c r="AE1040" s="2"/>
      <c r="AH1040" s="2"/>
      <c r="AK1040" s="2"/>
      <c r="AN1040" s="2"/>
      <c r="AQ1040" s="2"/>
      <c r="AT1040" s="2"/>
      <c r="AW1040" s="2"/>
      <c r="AZ1040" s="2"/>
      <c r="BC1040" s="2"/>
      <c r="BF1040" s="2"/>
      <c r="BI1040" s="2"/>
      <c r="BL1040" s="2"/>
      <c r="BO1040" s="2"/>
      <c r="BR1040" s="2"/>
      <c r="BU1040" s="2"/>
      <c r="BX1040" s="2"/>
      <c r="CA1040" s="2"/>
      <c r="CD1040" s="2"/>
      <c r="CG1040" s="2"/>
      <c r="CJ1040" s="2"/>
      <c r="CM1040" s="2"/>
      <c r="CP1040" s="2"/>
      <c r="CS1040" s="2"/>
      <c r="CV1040" s="2"/>
      <c r="CY1040" s="2"/>
      <c r="DB1040" s="2"/>
      <c r="DE1040" s="2"/>
      <c r="DH1040" s="2"/>
      <c r="DK1040" s="2"/>
      <c r="DN1040" s="2"/>
      <c r="DQ1040" s="2"/>
      <c r="DT1040" s="2"/>
      <c r="DW1040" s="2"/>
      <c r="DZ1040" s="2"/>
      <c r="EC1040" s="2"/>
      <c r="EI1040" s="2"/>
      <c r="EL1040" s="2"/>
      <c r="EO1040" s="2"/>
      <c r="ER1040" s="2"/>
      <c r="EU1040" s="2"/>
      <c r="EX1040" s="2"/>
      <c r="FA1040" s="2"/>
      <c r="FD1040" s="2"/>
      <c r="FG1040" s="2"/>
      <c r="FM1040" s="2"/>
      <c r="FP1040" s="2"/>
      <c r="FS1040" s="2"/>
      <c r="FV1040" s="2"/>
      <c r="FY1040" s="2"/>
      <c r="GB1040" s="2"/>
      <c r="GE1040" s="2"/>
      <c r="GK1040" s="2"/>
      <c r="GN1040" s="2"/>
      <c r="GQ1040" s="2"/>
      <c r="GT1040" s="2"/>
      <c r="GW1040" s="2"/>
      <c r="GZ1040" s="2"/>
      <c r="HF1040" s="2"/>
      <c r="HI1040" s="2"/>
      <c r="HL1040" s="2"/>
      <c r="HR1040" s="2"/>
    </row>
    <row r="1041" spans="1:226" x14ac:dyDescent="0.3">
      <c r="A1041" s="2"/>
      <c r="D1041" s="2"/>
      <c r="G1041" s="2"/>
      <c r="J1041" s="2"/>
      <c r="M1041" s="2"/>
      <c r="P1041" s="2"/>
      <c r="S1041" s="2"/>
      <c r="V1041" s="2"/>
      <c r="Y1041" s="2"/>
      <c r="AB1041" s="2"/>
      <c r="AE1041" s="2"/>
      <c r="AH1041" s="2"/>
      <c r="AK1041" s="2"/>
      <c r="AN1041" s="2"/>
      <c r="AQ1041" s="2"/>
      <c r="AT1041" s="2"/>
      <c r="AW1041" s="2"/>
      <c r="AZ1041" s="2"/>
      <c r="BC1041" s="2"/>
      <c r="BF1041" s="2"/>
      <c r="BI1041" s="2"/>
      <c r="BL1041" s="2"/>
      <c r="BO1041" s="2"/>
      <c r="BR1041" s="2"/>
      <c r="BU1041" s="2"/>
      <c r="BX1041" s="2"/>
      <c r="CA1041" s="2"/>
      <c r="CD1041" s="2"/>
      <c r="CG1041" s="2"/>
      <c r="CJ1041" s="2"/>
      <c r="CM1041" s="2"/>
      <c r="CP1041" s="2"/>
      <c r="CS1041" s="2"/>
      <c r="CV1041" s="2"/>
      <c r="CY1041" s="2"/>
      <c r="DB1041" s="2"/>
      <c r="DE1041" s="2"/>
      <c r="DH1041" s="2"/>
      <c r="DK1041" s="2"/>
      <c r="DN1041" s="2"/>
      <c r="DQ1041" s="2"/>
      <c r="DT1041" s="2"/>
      <c r="DW1041" s="2"/>
      <c r="DZ1041" s="2"/>
      <c r="EC1041" s="2"/>
      <c r="EI1041" s="2"/>
      <c r="EL1041" s="2"/>
      <c r="EO1041" s="2"/>
      <c r="ER1041" s="2"/>
      <c r="EU1041" s="2"/>
      <c r="EX1041" s="2"/>
      <c r="FA1041" s="2"/>
      <c r="FD1041" s="2"/>
      <c r="FG1041" s="2"/>
      <c r="FM1041" s="2"/>
      <c r="FP1041" s="2"/>
      <c r="FS1041" s="2"/>
      <c r="FV1041" s="2"/>
      <c r="FY1041" s="2"/>
      <c r="GB1041" s="2"/>
      <c r="GE1041" s="2"/>
      <c r="GK1041" s="2"/>
      <c r="GN1041" s="2"/>
      <c r="GQ1041" s="2"/>
      <c r="GT1041" s="2"/>
      <c r="GW1041" s="2"/>
      <c r="GZ1041" s="2"/>
      <c r="HF1041" s="2"/>
      <c r="HI1041" s="2"/>
      <c r="HL1041" s="2"/>
      <c r="HR1041" s="2"/>
    </row>
    <row r="1042" spans="1:226" x14ac:dyDescent="0.3">
      <c r="A1042" s="2"/>
      <c r="D1042" s="2"/>
      <c r="G1042" s="2"/>
      <c r="J1042" s="2"/>
      <c r="M1042" s="2"/>
      <c r="P1042" s="2"/>
      <c r="S1042" s="2"/>
      <c r="V1042" s="2"/>
      <c r="Y1042" s="2"/>
      <c r="AB1042" s="2"/>
      <c r="AE1042" s="2"/>
      <c r="AH1042" s="2"/>
      <c r="AK1042" s="2"/>
      <c r="AN1042" s="2"/>
      <c r="AQ1042" s="2"/>
      <c r="AT1042" s="2"/>
      <c r="AW1042" s="2"/>
      <c r="AZ1042" s="2"/>
      <c r="BC1042" s="2"/>
      <c r="BF1042" s="2"/>
      <c r="BI1042" s="2"/>
      <c r="BL1042" s="2"/>
      <c r="BO1042" s="2"/>
      <c r="BR1042" s="2"/>
      <c r="BU1042" s="2"/>
      <c r="BX1042" s="2"/>
      <c r="CA1042" s="2"/>
      <c r="CD1042" s="2"/>
      <c r="CG1042" s="2"/>
      <c r="CJ1042" s="2"/>
      <c r="CM1042" s="2"/>
      <c r="CP1042" s="2"/>
      <c r="CS1042" s="2"/>
      <c r="CV1042" s="2"/>
      <c r="CY1042" s="2"/>
      <c r="DB1042" s="2"/>
      <c r="DE1042" s="2"/>
      <c r="DH1042" s="2"/>
      <c r="DK1042" s="2"/>
      <c r="DN1042" s="2"/>
      <c r="DQ1042" s="2"/>
      <c r="DT1042" s="2"/>
      <c r="DW1042" s="2"/>
      <c r="DZ1042" s="2"/>
      <c r="EC1042" s="2"/>
      <c r="EI1042" s="2"/>
      <c r="EL1042" s="2"/>
      <c r="EO1042" s="2"/>
      <c r="ER1042" s="2"/>
      <c r="EU1042" s="2"/>
      <c r="EX1042" s="2"/>
      <c r="FA1042" s="2"/>
      <c r="FD1042" s="2"/>
      <c r="FG1042" s="2"/>
      <c r="FM1042" s="2"/>
      <c r="FP1042" s="2"/>
      <c r="FS1042" s="2"/>
      <c r="FV1042" s="2"/>
      <c r="FY1042" s="2"/>
      <c r="GB1042" s="2"/>
      <c r="GE1042" s="2"/>
      <c r="GK1042" s="2"/>
      <c r="GN1042" s="2"/>
      <c r="GQ1042" s="2"/>
      <c r="GT1042" s="2"/>
      <c r="GW1042" s="2"/>
      <c r="GZ1042" s="2"/>
      <c r="HF1042" s="2"/>
      <c r="HI1042" s="2"/>
      <c r="HL1042" s="2"/>
      <c r="HR1042" s="2"/>
    </row>
    <row r="1043" spans="1:226" x14ac:dyDescent="0.3">
      <c r="A1043" s="2"/>
      <c r="D1043" s="2"/>
      <c r="G1043" s="2"/>
      <c r="J1043" s="2"/>
      <c r="M1043" s="2"/>
      <c r="P1043" s="2"/>
      <c r="S1043" s="2"/>
      <c r="V1043" s="2"/>
      <c r="Y1043" s="2"/>
      <c r="AB1043" s="2"/>
      <c r="AE1043" s="2"/>
      <c r="AH1043" s="2"/>
      <c r="AK1043" s="2"/>
      <c r="AN1043" s="2"/>
      <c r="AQ1043" s="2"/>
      <c r="AT1043" s="2"/>
      <c r="AW1043" s="2"/>
      <c r="AZ1043" s="2"/>
      <c r="BC1043" s="2"/>
      <c r="BF1043" s="2"/>
      <c r="BI1043" s="2"/>
      <c r="BL1043" s="2"/>
      <c r="BO1043" s="2"/>
      <c r="BR1043" s="2"/>
      <c r="BU1043" s="2"/>
      <c r="BX1043" s="2"/>
      <c r="CA1043" s="2"/>
      <c r="CD1043" s="2"/>
      <c r="CG1043" s="2"/>
      <c r="CJ1043" s="2"/>
      <c r="CM1043" s="2"/>
      <c r="CP1043" s="2"/>
      <c r="CS1043" s="2"/>
      <c r="CV1043" s="2"/>
      <c r="CY1043" s="2"/>
      <c r="DB1043" s="2"/>
      <c r="DE1043" s="2"/>
      <c r="DH1043" s="2"/>
      <c r="DK1043" s="2"/>
      <c r="DN1043" s="2"/>
      <c r="DQ1043" s="2"/>
      <c r="DT1043" s="2"/>
      <c r="DW1043" s="2"/>
      <c r="DZ1043" s="2"/>
      <c r="EC1043" s="2"/>
      <c r="EI1043" s="2"/>
      <c r="EL1043" s="2"/>
      <c r="EO1043" s="2"/>
      <c r="ER1043" s="2"/>
      <c r="EU1043" s="2"/>
      <c r="EX1043" s="2"/>
      <c r="FA1043" s="2"/>
      <c r="FD1043" s="2"/>
      <c r="FG1043" s="2"/>
      <c r="FM1043" s="2"/>
      <c r="FP1043" s="2"/>
      <c r="FS1043" s="2"/>
      <c r="FV1043" s="2"/>
      <c r="FY1043" s="2"/>
      <c r="GB1043" s="2"/>
      <c r="GE1043" s="2"/>
      <c r="GK1043" s="2"/>
      <c r="GN1043" s="2"/>
      <c r="GQ1043" s="2"/>
      <c r="GT1043" s="2"/>
      <c r="GW1043" s="2"/>
      <c r="GZ1043" s="2"/>
      <c r="HF1043" s="2"/>
      <c r="HI1043" s="2"/>
      <c r="HL1043" s="2"/>
      <c r="HR1043" s="2"/>
    </row>
    <row r="1044" spans="1:226" x14ac:dyDescent="0.3">
      <c r="A1044" s="2"/>
      <c r="D1044" s="2"/>
      <c r="G1044" s="2"/>
      <c r="J1044" s="2"/>
      <c r="M1044" s="2"/>
      <c r="P1044" s="2"/>
      <c r="S1044" s="2"/>
      <c r="V1044" s="2"/>
      <c r="Y1044" s="2"/>
      <c r="AB1044" s="2"/>
      <c r="AE1044" s="2"/>
      <c r="AH1044" s="2"/>
      <c r="AK1044" s="2"/>
      <c r="AN1044" s="2"/>
      <c r="AQ1044" s="2"/>
      <c r="AT1044" s="2"/>
      <c r="AW1044" s="2"/>
      <c r="AZ1044" s="2"/>
      <c r="BC1044" s="2"/>
      <c r="BF1044" s="2"/>
      <c r="BI1044" s="2"/>
      <c r="BL1044" s="2"/>
      <c r="BO1044" s="2"/>
      <c r="BR1044" s="2"/>
      <c r="BU1044" s="2"/>
      <c r="BX1044" s="2"/>
      <c r="CA1044" s="2"/>
      <c r="CD1044" s="2"/>
      <c r="CG1044" s="2"/>
      <c r="CJ1044" s="2"/>
      <c r="CM1044" s="2"/>
      <c r="CP1044" s="2"/>
      <c r="CS1044" s="2"/>
      <c r="CV1044" s="2"/>
      <c r="CY1044" s="2"/>
      <c r="DB1044" s="2"/>
      <c r="DE1044" s="2"/>
      <c r="DH1044" s="2"/>
      <c r="DK1044" s="2"/>
      <c r="DN1044" s="2"/>
      <c r="DQ1044" s="2"/>
      <c r="DT1044" s="2"/>
      <c r="DW1044" s="2"/>
      <c r="DZ1044" s="2"/>
      <c r="EC1044" s="2"/>
      <c r="EI1044" s="2"/>
      <c r="EL1044" s="2"/>
      <c r="EO1044" s="2"/>
      <c r="ER1044" s="2"/>
      <c r="EU1044" s="2"/>
      <c r="EX1044" s="2"/>
      <c r="FA1044" s="2"/>
      <c r="FD1044" s="2"/>
      <c r="FG1044" s="2"/>
      <c r="FM1044" s="2"/>
      <c r="FP1044" s="2"/>
      <c r="FS1044" s="2"/>
      <c r="FV1044" s="2"/>
      <c r="FY1044" s="2"/>
      <c r="GB1044" s="2"/>
      <c r="GE1044" s="2"/>
      <c r="GK1044" s="2"/>
      <c r="GN1044" s="2"/>
      <c r="GQ1044" s="2"/>
      <c r="GT1044" s="2"/>
      <c r="GW1044" s="2"/>
      <c r="GZ1044" s="2"/>
      <c r="HF1044" s="2"/>
      <c r="HI1044" s="2"/>
      <c r="HL1044" s="2"/>
      <c r="HR1044" s="2"/>
    </row>
    <row r="1045" spans="1:226" x14ac:dyDescent="0.3">
      <c r="A1045" s="2"/>
      <c r="D1045" s="2"/>
      <c r="G1045" s="2"/>
      <c r="J1045" s="2"/>
      <c r="M1045" s="2"/>
      <c r="P1045" s="2"/>
      <c r="S1045" s="2"/>
      <c r="V1045" s="2"/>
      <c r="Y1045" s="2"/>
      <c r="AB1045" s="2"/>
      <c r="AE1045" s="2"/>
      <c r="AH1045" s="2"/>
      <c r="AK1045" s="2"/>
      <c r="AN1045" s="2"/>
      <c r="AQ1045" s="2"/>
      <c r="AT1045" s="2"/>
      <c r="AW1045" s="2"/>
      <c r="AZ1045" s="2"/>
      <c r="BC1045" s="2"/>
      <c r="BF1045" s="2"/>
      <c r="BI1045" s="2"/>
      <c r="BL1045" s="2"/>
      <c r="BO1045" s="2"/>
      <c r="BR1045" s="2"/>
      <c r="BU1045" s="2"/>
      <c r="BX1045" s="2"/>
      <c r="CA1045" s="2"/>
      <c r="CD1045" s="2"/>
      <c r="CG1045" s="2"/>
      <c r="CJ1045" s="2"/>
      <c r="CM1045" s="2"/>
      <c r="CP1045" s="2"/>
      <c r="CS1045" s="2"/>
      <c r="CV1045" s="2"/>
      <c r="CY1045" s="2"/>
      <c r="DB1045" s="2"/>
      <c r="DE1045" s="2"/>
      <c r="DH1045" s="2"/>
      <c r="DK1045" s="2"/>
      <c r="DN1045" s="2"/>
      <c r="DQ1045" s="2"/>
      <c r="DT1045" s="2"/>
      <c r="DW1045" s="2"/>
      <c r="DZ1045" s="2"/>
      <c r="EC1045" s="2"/>
      <c r="EI1045" s="2"/>
      <c r="EL1045" s="2"/>
      <c r="EO1045" s="2"/>
      <c r="ER1045" s="2"/>
      <c r="EU1045" s="2"/>
      <c r="EX1045" s="2"/>
      <c r="FA1045" s="2"/>
      <c r="FD1045" s="2"/>
      <c r="FG1045" s="2"/>
      <c r="FM1045" s="2"/>
      <c r="FP1045" s="2"/>
      <c r="FS1045" s="2"/>
      <c r="FV1045" s="2"/>
      <c r="FY1045" s="2"/>
      <c r="GB1045" s="2"/>
      <c r="GE1045" s="2"/>
      <c r="GK1045" s="2"/>
      <c r="GN1045" s="2"/>
      <c r="GQ1045" s="2"/>
      <c r="GT1045" s="2"/>
      <c r="GW1045" s="2"/>
      <c r="GZ1045" s="2"/>
      <c r="HF1045" s="2"/>
      <c r="HI1045" s="2"/>
      <c r="HL1045" s="2"/>
      <c r="HR1045" s="2"/>
    </row>
    <row r="1046" spans="1:226" x14ac:dyDescent="0.3">
      <c r="A1046" s="2"/>
      <c r="D1046" s="2"/>
      <c r="G1046" s="2"/>
      <c r="J1046" s="2"/>
      <c r="M1046" s="2"/>
      <c r="P1046" s="2"/>
      <c r="S1046" s="2"/>
      <c r="V1046" s="2"/>
      <c r="Y1046" s="2"/>
      <c r="AB1046" s="2"/>
      <c r="AE1046" s="2"/>
      <c r="AH1046" s="2"/>
      <c r="AK1046" s="2"/>
      <c r="AN1046" s="2"/>
      <c r="AQ1046" s="2"/>
      <c r="AT1046" s="2"/>
      <c r="AW1046" s="2"/>
      <c r="AZ1046" s="2"/>
      <c r="BC1046" s="2"/>
      <c r="BF1046" s="2"/>
      <c r="BI1046" s="2"/>
      <c r="BL1046" s="2"/>
      <c r="BO1046" s="2"/>
      <c r="BR1046" s="2"/>
      <c r="BU1046" s="2"/>
      <c r="BX1046" s="2"/>
      <c r="CA1046" s="2"/>
      <c r="CD1046" s="2"/>
      <c r="CG1046" s="2"/>
      <c r="CJ1046" s="2"/>
      <c r="CM1046" s="2"/>
      <c r="CP1046" s="2"/>
      <c r="CS1046" s="2"/>
      <c r="CV1046" s="2"/>
      <c r="CY1046" s="2"/>
      <c r="DB1046" s="2"/>
      <c r="DE1046" s="2"/>
      <c r="DH1046" s="2"/>
      <c r="DK1046" s="2"/>
      <c r="DN1046" s="2"/>
      <c r="DQ1046" s="2"/>
      <c r="DT1046" s="2"/>
      <c r="DW1046" s="2"/>
      <c r="DZ1046" s="2"/>
      <c r="EC1046" s="2"/>
      <c r="EI1046" s="2"/>
      <c r="EL1046" s="2"/>
      <c r="EO1046" s="2"/>
      <c r="ER1046" s="2"/>
      <c r="EU1046" s="2"/>
      <c r="EX1046" s="2"/>
      <c r="FA1046" s="2"/>
      <c r="FD1046" s="2"/>
      <c r="FG1046" s="2"/>
      <c r="FM1046" s="2"/>
      <c r="FP1046" s="2"/>
      <c r="FS1046" s="2"/>
      <c r="FV1046" s="2"/>
      <c r="FY1046" s="2"/>
      <c r="GB1046" s="2"/>
      <c r="GE1046" s="2"/>
      <c r="GK1046" s="2"/>
      <c r="GN1046" s="2"/>
      <c r="GQ1046" s="2"/>
      <c r="GT1046" s="2"/>
      <c r="GW1046" s="2"/>
      <c r="GZ1046" s="2"/>
      <c r="HF1046" s="2"/>
      <c r="HI1046" s="2"/>
      <c r="HL1046" s="2"/>
      <c r="HR1046" s="2"/>
    </row>
    <row r="1047" spans="1:226" x14ac:dyDescent="0.3">
      <c r="A1047" s="2"/>
      <c r="D1047" s="2"/>
      <c r="G1047" s="2"/>
      <c r="J1047" s="2"/>
      <c r="M1047" s="2"/>
      <c r="P1047" s="2"/>
      <c r="S1047" s="2"/>
      <c r="V1047" s="2"/>
      <c r="Y1047" s="2"/>
      <c r="AB1047" s="2"/>
      <c r="AE1047" s="2"/>
      <c r="AH1047" s="2"/>
      <c r="AK1047" s="2"/>
      <c r="AN1047" s="2"/>
      <c r="AQ1047" s="2"/>
      <c r="AT1047" s="2"/>
      <c r="AW1047" s="2"/>
      <c r="AZ1047" s="2"/>
      <c r="BC1047" s="2"/>
      <c r="BF1047" s="2"/>
      <c r="BI1047" s="2"/>
      <c r="BL1047" s="2"/>
      <c r="BO1047" s="2"/>
      <c r="BR1047" s="2"/>
      <c r="BU1047" s="2"/>
      <c r="BX1047" s="2"/>
      <c r="CA1047" s="2"/>
      <c r="CD1047" s="2"/>
      <c r="CG1047" s="2"/>
      <c r="CJ1047" s="2"/>
      <c r="CM1047" s="2"/>
      <c r="CP1047" s="2"/>
      <c r="CS1047" s="2"/>
      <c r="CV1047" s="2"/>
      <c r="CY1047" s="2"/>
      <c r="DB1047" s="2"/>
      <c r="DE1047" s="2"/>
      <c r="DH1047" s="2"/>
      <c r="DK1047" s="2"/>
      <c r="DN1047" s="2"/>
      <c r="DQ1047" s="2"/>
      <c r="DT1047" s="2"/>
      <c r="DW1047" s="2"/>
      <c r="DZ1047" s="2"/>
      <c r="EC1047" s="2"/>
      <c r="EI1047" s="2"/>
      <c r="EL1047" s="2"/>
      <c r="EO1047" s="2"/>
      <c r="ER1047" s="2"/>
      <c r="EU1047" s="2"/>
      <c r="EX1047" s="2"/>
      <c r="FA1047" s="2"/>
      <c r="FD1047" s="2"/>
      <c r="FG1047" s="2"/>
      <c r="FM1047" s="2"/>
      <c r="FP1047" s="2"/>
      <c r="FS1047" s="2"/>
      <c r="FV1047" s="2"/>
      <c r="FY1047" s="2"/>
      <c r="GB1047" s="2"/>
      <c r="GE1047" s="2"/>
      <c r="GK1047" s="2"/>
      <c r="GN1047" s="2"/>
      <c r="GQ1047" s="2"/>
      <c r="GT1047" s="2"/>
      <c r="GW1047" s="2"/>
      <c r="GZ1047" s="2"/>
      <c r="HF1047" s="2"/>
      <c r="HI1047" s="2"/>
      <c r="HL1047" s="2"/>
      <c r="HR1047" s="2"/>
    </row>
    <row r="1048" spans="1:226" x14ac:dyDescent="0.3">
      <c r="A1048" s="2"/>
      <c r="D1048" s="2"/>
      <c r="G1048" s="2"/>
      <c r="J1048" s="2"/>
      <c r="M1048" s="2"/>
      <c r="P1048" s="2"/>
      <c r="S1048" s="2"/>
      <c r="V1048" s="2"/>
      <c r="Y1048" s="2"/>
      <c r="AB1048" s="2"/>
      <c r="AE1048" s="2"/>
      <c r="AH1048" s="2"/>
      <c r="AK1048" s="2"/>
      <c r="AN1048" s="2"/>
      <c r="AQ1048" s="2"/>
      <c r="AT1048" s="2"/>
      <c r="AW1048" s="2"/>
      <c r="AZ1048" s="2"/>
      <c r="BC1048" s="2"/>
      <c r="BF1048" s="2"/>
      <c r="BI1048" s="2"/>
      <c r="BL1048" s="2"/>
      <c r="BO1048" s="2"/>
      <c r="BR1048" s="2"/>
      <c r="BU1048" s="2"/>
      <c r="BX1048" s="2"/>
      <c r="CA1048" s="2"/>
      <c r="CD1048" s="2"/>
      <c r="CG1048" s="2"/>
      <c r="CJ1048" s="2"/>
      <c r="CM1048" s="2"/>
      <c r="CP1048" s="2"/>
      <c r="CS1048" s="2"/>
      <c r="CV1048" s="2"/>
      <c r="CY1048" s="2"/>
      <c r="DB1048" s="2"/>
      <c r="DE1048" s="2"/>
      <c r="DH1048" s="2"/>
      <c r="DK1048" s="2"/>
      <c r="DN1048" s="2"/>
      <c r="DQ1048" s="2"/>
      <c r="DT1048" s="2"/>
      <c r="DW1048" s="2"/>
      <c r="DZ1048" s="2"/>
      <c r="EC1048" s="2"/>
      <c r="EI1048" s="2"/>
      <c r="EL1048" s="2"/>
      <c r="EO1048" s="2"/>
      <c r="ER1048" s="2"/>
      <c r="EU1048" s="2"/>
      <c r="EX1048" s="2"/>
      <c r="FA1048" s="2"/>
      <c r="FD1048" s="2"/>
      <c r="FG1048" s="2"/>
      <c r="FM1048" s="2"/>
      <c r="FP1048" s="2"/>
      <c r="FS1048" s="2"/>
      <c r="FV1048" s="2"/>
      <c r="FY1048" s="2"/>
      <c r="GB1048" s="2"/>
      <c r="GE1048" s="2"/>
      <c r="GK1048" s="2"/>
      <c r="GN1048" s="2"/>
      <c r="GQ1048" s="2"/>
      <c r="GT1048" s="2"/>
      <c r="GW1048" s="2"/>
      <c r="GZ1048" s="2"/>
      <c r="HF1048" s="2"/>
      <c r="HI1048" s="2"/>
      <c r="HL1048" s="2"/>
      <c r="HR1048" s="2"/>
    </row>
    <row r="1049" spans="1:226" x14ac:dyDescent="0.3">
      <c r="A1049" s="2"/>
      <c r="D1049" s="2"/>
      <c r="G1049" s="2"/>
      <c r="J1049" s="2"/>
      <c r="M1049" s="2"/>
      <c r="P1049" s="2"/>
      <c r="S1049" s="2"/>
      <c r="V1049" s="2"/>
      <c r="Y1049" s="2"/>
      <c r="AB1049" s="2"/>
      <c r="AE1049" s="2"/>
      <c r="AH1049" s="2"/>
      <c r="AK1049" s="2"/>
      <c r="AN1049" s="2"/>
      <c r="AQ1049" s="2"/>
      <c r="AT1049" s="2"/>
      <c r="AW1049" s="2"/>
      <c r="AZ1049" s="2"/>
      <c r="BC1049" s="2"/>
      <c r="BF1049" s="2"/>
      <c r="BI1049" s="2"/>
      <c r="BL1049" s="2"/>
      <c r="BO1049" s="2"/>
      <c r="BR1049" s="2"/>
      <c r="BU1049" s="2"/>
      <c r="BX1049" s="2"/>
      <c r="CA1049" s="2"/>
      <c r="CD1049" s="2"/>
      <c r="CG1049" s="2"/>
      <c r="CJ1049" s="2"/>
      <c r="CM1049" s="2"/>
      <c r="CP1049" s="2"/>
      <c r="CS1049" s="2"/>
      <c r="CV1049" s="2"/>
      <c r="CY1049" s="2"/>
      <c r="DB1049" s="2"/>
      <c r="DE1049" s="2"/>
      <c r="DH1049" s="2"/>
      <c r="DK1049" s="2"/>
      <c r="DN1049" s="2"/>
      <c r="DQ1049" s="2"/>
      <c r="DT1049" s="2"/>
      <c r="DW1049" s="2"/>
      <c r="DZ1049" s="2"/>
      <c r="EC1049" s="2"/>
      <c r="EI1049" s="2"/>
      <c r="EL1049" s="2"/>
      <c r="EO1049" s="2"/>
      <c r="ER1049" s="2"/>
      <c r="EU1049" s="2"/>
      <c r="EX1049" s="2"/>
      <c r="FA1049" s="2"/>
      <c r="FD1049" s="2"/>
      <c r="FG1049" s="2"/>
      <c r="FM1049" s="2"/>
      <c r="FP1049" s="2"/>
      <c r="FS1049" s="2"/>
      <c r="FV1049" s="2"/>
      <c r="FY1049" s="2"/>
      <c r="GB1049" s="2"/>
      <c r="GE1049" s="2"/>
      <c r="GK1049" s="2"/>
      <c r="GN1049" s="2"/>
      <c r="GQ1049" s="2"/>
      <c r="GT1049" s="2"/>
      <c r="GW1049" s="2"/>
      <c r="GZ1049" s="2"/>
      <c r="HF1049" s="2"/>
      <c r="HI1049" s="2"/>
      <c r="HL1049" s="2"/>
      <c r="HR1049" s="2"/>
    </row>
    <row r="1050" spans="1:226" x14ac:dyDescent="0.3">
      <c r="A1050" s="2"/>
      <c r="D1050" s="2"/>
      <c r="G1050" s="2"/>
      <c r="J1050" s="2"/>
      <c r="M1050" s="2"/>
      <c r="P1050" s="2"/>
      <c r="S1050" s="2"/>
      <c r="V1050" s="2"/>
      <c r="Y1050" s="2"/>
      <c r="AB1050" s="2"/>
      <c r="AE1050" s="2"/>
      <c r="AH1050" s="2"/>
      <c r="AK1050" s="2"/>
      <c r="AN1050" s="2"/>
      <c r="AQ1050" s="2"/>
      <c r="AT1050" s="2"/>
      <c r="AW1050" s="2"/>
      <c r="AZ1050" s="2"/>
      <c r="BC1050" s="2"/>
      <c r="BF1050" s="2"/>
      <c r="BI1050" s="2"/>
      <c r="BL1050" s="2"/>
      <c r="BO1050" s="2"/>
      <c r="BR1050" s="2"/>
      <c r="BU1050" s="2"/>
      <c r="BX1050" s="2"/>
      <c r="CA1050" s="2"/>
      <c r="CD1050" s="2"/>
      <c r="CG1050" s="2"/>
      <c r="CJ1050" s="2"/>
      <c r="CM1050" s="2"/>
      <c r="CP1050" s="2"/>
      <c r="CS1050" s="2"/>
      <c r="CV1050" s="2"/>
      <c r="CY1050" s="2"/>
      <c r="DB1050" s="2"/>
      <c r="DE1050" s="2"/>
      <c r="DH1050" s="2"/>
      <c r="DK1050" s="2"/>
      <c r="DN1050" s="2"/>
      <c r="DQ1050" s="2"/>
      <c r="DT1050" s="2"/>
      <c r="DW1050" s="2"/>
      <c r="DZ1050" s="2"/>
      <c r="EC1050" s="2"/>
      <c r="EI1050" s="2"/>
      <c r="EL1050" s="2"/>
      <c r="EO1050" s="2"/>
      <c r="ER1050" s="2"/>
      <c r="EU1050" s="2"/>
      <c r="EX1050" s="2"/>
      <c r="FA1050" s="2"/>
      <c r="FD1050" s="2"/>
      <c r="FG1050" s="2"/>
      <c r="FM1050" s="2"/>
      <c r="FP1050" s="2"/>
      <c r="FS1050" s="2"/>
      <c r="FV1050" s="2"/>
      <c r="FY1050" s="2"/>
      <c r="GB1050" s="2"/>
      <c r="GE1050" s="2"/>
      <c r="GK1050" s="2"/>
      <c r="GN1050" s="2"/>
      <c r="GQ1050" s="2"/>
      <c r="GT1050" s="2"/>
      <c r="GW1050" s="2"/>
      <c r="GZ1050" s="2"/>
      <c r="HF1050" s="2"/>
      <c r="HI1050" s="2"/>
      <c r="HL1050" s="2"/>
      <c r="HR1050" s="2"/>
    </row>
    <row r="1051" spans="1:226" x14ac:dyDescent="0.3">
      <c r="A1051" s="2"/>
      <c r="D1051" s="2"/>
      <c r="G1051" s="2"/>
      <c r="J1051" s="2"/>
      <c r="M1051" s="2"/>
      <c r="P1051" s="2"/>
      <c r="S1051" s="2"/>
      <c r="V1051" s="2"/>
      <c r="Y1051" s="2"/>
      <c r="AB1051" s="2"/>
      <c r="AE1051" s="2"/>
      <c r="AH1051" s="2"/>
      <c r="AK1051" s="2"/>
      <c r="AN1051" s="2"/>
      <c r="AQ1051" s="2"/>
      <c r="AT1051" s="2"/>
      <c r="AW1051" s="2"/>
      <c r="AZ1051" s="2"/>
      <c r="BC1051" s="2"/>
      <c r="BF1051" s="2"/>
      <c r="BI1051" s="2"/>
      <c r="BL1051" s="2"/>
      <c r="BO1051" s="2"/>
      <c r="BR1051" s="2"/>
      <c r="BU1051" s="2"/>
      <c r="BX1051" s="2"/>
      <c r="CA1051" s="2"/>
      <c r="CD1051" s="2"/>
      <c r="CG1051" s="2"/>
      <c r="CJ1051" s="2"/>
      <c r="CM1051" s="2"/>
      <c r="CP1051" s="2"/>
      <c r="CS1051" s="2"/>
      <c r="CV1051" s="2"/>
      <c r="CY1051" s="2"/>
      <c r="DB1051" s="2"/>
      <c r="DE1051" s="2"/>
      <c r="DH1051" s="2"/>
      <c r="DK1051" s="2"/>
      <c r="DN1051" s="2"/>
      <c r="DQ1051" s="2"/>
      <c r="DT1051" s="2"/>
      <c r="DW1051" s="2"/>
      <c r="DZ1051" s="2"/>
      <c r="EC1051" s="2"/>
      <c r="EI1051" s="2"/>
      <c r="EL1051" s="2"/>
      <c r="EO1051" s="2"/>
      <c r="ER1051" s="2"/>
      <c r="EU1051" s="2"/>
      <c r="EX1051" s="2"/>
      <c r="FA1051" s="2"/>
      <c r="FD1051" s="2"/>
      <c r="FG1051" s="2"/>
      <c r="FM1051" s="2"/>
      <c r="FP1051" s="2"/>
      <c r="FS1051" s="2"/>
      <c r="FV1051" s="2"/>
      <c r="FY1051" s="2"/>
      <c r="GB1051" s="2"/>
      <c r="GE1051" s="2"/>
      <c r="GK1051" s="2"/>
      <c r="GN1051" s="2"/>
      <c r="GQ1051" s="2"/>
      <c r="GT1051" s="2"/>
      <c r="GW1051" s="2"/>
      <c r="GZ1051" s="2"/>
      <c r="HF1051" s="2"/>
      <c r="HI1051" s="2"/>
      <c r="HL1051" s="2"/>
      <c r="HR1051" s="2"/>
    </row>
    <row r="1052" spans="1:226" x14ac:dyDescent="0.3">
      <c r="A1052" s="2"/>
      <c r="D1052" s="2"/>
      <c r="G1052" s="2"/>
      <c r="J1052" s="2"/>
      <c r="M1052" s="2"/>
      <c r="P1052" s="2"/>
      <c r="S1052" s="2"/>
      <c r="V1052" s="2"/>
      <c r="Y1052" s="2"/>
      <c r="AB1052" s="2"/>
      <c r="AE1052" s="2"/>
      <c r="AH1052" s="2"/>
      <c r="AK1052" s="2"/>
      <c r="AN1052" s="2"/>
      <c r="AQ1052" s="2"/>
      <c r="AT1052" s="2"/>
      <c r="AW1052" s="2"/>
      <c r="AZ1052" s="2"/>
      <c r="BC1052" s="2"/>
      <c r="BF1052" s="2"/>
      <c r="BI1052" s="2"/>
      <c r="BL1052" s="2"/>
      <c r="BO1052" s="2"/>
      <c r="BR1052" s="2"/>
      <c r="BU1052" s="2"/>
      <c r="BX1052" s="2"/>
      <c r="CA1052" s="2"/>
      <c r="CD1052" s="2"/>
      <c r="CG1052" s="2"/>
      <c r="CJ1052" s="2"/>
      <c r="CM1052" s="2"/>
      <c r="CP1052" s="2"/>
      <c r="CS1052" s="2"/>
      <c r="CV1052" s="2"/>
      <c r="CY1052" s="2"/>
      <c r="DB1052" s="2"/>
      <c r="DE1052" s="2"/>
      <c r="DH1052" s="2"/>
      <c r="DK1052" s="2"/>
      <c r="DN1052" s="2"/>
      <c r="DQ1052" s="2"/>
      <c r="DT1052" s="2"/>
      <c r="DW1052" s="2"/>
      <c r="DZ1052" s="2"/>
      <c r="EC1052" s="2"/>
      <c r="EI1052" s="2"/>
      <c r="EL1052" s="2"/>
      <c r="EO1052" s="2"/>
      <c r="ER1052" s="2"/>
      <c r="EU1052" s="2"/>
      <c r="EX1052" s="2"/>
      <c r="FA1052" s="2"/>
      <c r="FD1052" s="2"/>
      <c r="FG1052" s="2"/>
      <c r="FM1052" s="2"/>
      <c r="FP1052" s="2"/>
      <c r="FS1052" s="2"/>
      <c r="FV1052" s="2"/>
      <c r="FY1052" s="2"/>
      <c r="GB1052" s="2"/>
      <c r="GE1052" s="2"/>
      <c r="GK1052" s="2"/>
      <c r="GN1052" s="2"/>
      <c r="GQ1052" s="2"/>
      <c r="GT1052" s="2"/>
      <c r="GW1052" s="2"/>
      <c r="GZ1052" s="2"/>
      <c r="HF1052" s="2"/>
      <c r="HI1052" s="2"/>
      <c r="HL1052" s="2"/>
      <c r="HR1052" s="2"/>
    </row>
    <row r="1053" spans="1:226" x14ac:dyDescent="0.3">
      <c r="A1053" s="2"/>
      <c r="D1053" s="2"/>
      <c r="G1053" s="2"/>
      <c r="J1053" s="2"/>
      <c r="M1053" s="2"/>
      <c r="P1053" s="2"/>
      <c r="S1053" s="2"/>
      <c r="V1053" s="2"/>
      <c r="Y1053" s="2"/>
      <c r="AB1053" s="2"/>
      <c r="AE1053" s="2"/>
      <c r="AH1053" s="2"/>
      <c r="AK1053" s="2"/>
      <c r="AN1053" s="2"/>
      <c r="AQ1053" s="2"/>
      <c r="AT1053" s="2"/>
      <c r="AW1053" s="2"/>
      <c r="AZ1053" s="2"/>
      <c r="BC1053" s="2"/>
      <c r="BF1053" s="2"/>
      <c r="BI1053" s="2"/>
      <c r="BL1053" s="2"/>
      <c r="BO1053" s="2"/>
      <c r="BR1053" s="2"/>
      <c r="BU1053" s="2"/>
      <c r="BX1053" s="2"/>
      <c r="CA1053" s="2"/>
      <c r="CD1053" s="2"/>
      <c r="CG1053" s="2"/>
      <c r="CJ1053" s="2"/>
      <c r="CM1053" s="2"/>
      <c r="CP1053" s="2"/>
      <c r="CS1053" s="2"/>
      <c r="CV1053" s="2"/>
      <c r="CY1053" s="2"/>
      <c r="DB1053" s="2"/>
      <c r="DE1053" s="2"/>
      <c r="DH1053" s="2"/>
      <c r="DK1053" s="2"/>
      <c r="DN1053" s="2"/>
      <c r="DQ1053" s="2"/>
      <c r="DT1053" s="2"/>
      <c r="DW1053" s="2"/>
      <c r="DZ1053" s="2"/>
      <c r="EC1053" s="2"/>
      <c r="EI1053" s="2"/>
      <c r="EL1053" s="2"/>
      <c r="EO1053" s="2"/>
      <c r="ER1053" s="2"/>
      <c r="EU1053" s="2"/>
      <c r="EX1053" s="2"/>
      <c r="FA1053" s="2"/>
      <c r="FD1053" s="2"/>
      <c r="FG1053" s="2"/>
      <c r="FM1053" s="2"/>
      <c r="FP1053" s="2"/>
      <c r="FS1053" s="2"/>
      <c r="FV1053" s="2"/>
      <c r="FY1053" s="2"/>
      <c r="GB1053" s="2"/>
      <c r="GE1053" s="2"/>
      <c r="GK1053" s="2"/>
      <c r="GN1053" s="2"/>
      <c r="GQ1053" s="2"/>
      <c r="GT1053" s="2"/>
      <c r="GW1053" s="2"/>
      <c r="GZ1053" s="2"/>
      <c r="HF1053" s="2"/>
      <c r="HI1053" s="2"/>
      <c r="HL1053" s="2"/>
      <c r="HR1053" s="2"/>
    </row>
    <row r="1054" spans="1:226" x14ac:dyDescent="0.3">
      <c r="A1054" s="2"/>
      <c r="D1054" s="2"/>
      <c r="G1054" s="2"/>
      <c r="J1054" s="2"/>
      <c r="M1054" s="2"/>
      <c r="P1054" s="2"/>
      <c r="S1054" s="2"/>
      <c r="V1054" s="2"/>
      <c r="Y1054" s="2"/>
      <c r="AB1054" s="2"/>
      <c r="AE1054" s="2"/>
      <c r="AH1054" s="2"/>
      <c r="AK1054" s="2"/>
      <c r="AN1054" s="2"/>
      <c r="AQ1054" s="2"/>
      <c r="AT1054" s="2"/>
      <c r="AW1054" s="2"/>
      <c r="AZ1054" s="2"/>
      <c r="BC1054" s="2"/>
      <c r="BF1054" s="2"/>
      <c r="BI1054" s="2"/>
      <c r="BL1054" s="2"/>
      <c r="BO1054" s="2"/>
      <c r="BR1054" s="2"/>
      <c r="BU1054" s="2"/>
      <c r="BX1054" s="2"/>
      <c r="CA1054" s="2"/>
      <c r="CD1054" s="2"/>
      <c r="CG1054" s="2"/>
      <c r="CJ1054" s="2"/>
      <c r="CM1054" s="2"/>
      <c r="CP1054" s="2"/>
      <c r="CS1054" s="2"/>
      <c r="CV1054" s="2"/>
      <c r="CY1054" s="2"/>
      <c r="DB1054" s="2"/>
      <c r="DE1054" s="2"/>
      <c r="DH1054" s="2"/>
      <c r="DK1054" s="2"/>
      <c r="DN1054" s="2"/>
      <c r="DQ1054" s="2"/>
      <c r="DT1054" s="2"/>
      <c r="DW1054" s="2"/>
      <c r="DZ1054" s="2"/>
      <c r="EC1054" s="2"/>
      <c r="EI1054" s="2"/>
      <c r="EL1054" s="2"/>
      <c r="EO1054" s="2"/>
      <c r="ER1054" s="2"/>
      <c r="EU1054" s="2"/>
      <c r="EX1054" s="2"/>
      <c r="FA1054" s="2"/>
      <c r="FD1054" s="2"/>
      <c r="FG1054" s="2"/>
      <c r="FM1054" s="2"/>
      <c r="FP1054" s="2"/>
      <c r="FS1054" s="2"/>
      <c r="FV1054" s="2"/>
      <c r="FY1054" s="2"/>
      <c r="GB1054" s="2"/>
      <c r="GE1054" s="2"/>
      <c r="GK1054" s="2"/>
      <c r="GN1054" s="2"/>
      <c r="GQ1054" s="2"/>
      <c r="GT1054" s="2"/>
      <c r="GW1054" s="2"/>
      <c r="GZ1054" s="2"/>
      <c r="HF1054" s="2"/>
      <c r="HI1054" s="2"/>
      <c r="HL1054" s="2"/>
      <c r="HR1054" s="2"/>
    </row>
    <row r="1055" spans="1:226" x14ac:dyDescent="0.3">
      <c r="A1055" s="2"/>
      <c r="D1055" s="2"/>
      <c r="G1055" s="2"/>
      <c r="J1055" s="2"/>
      <c r="M1055" s="2"/>
      <c r="P1055" s="2"/>
      <c r="S1055" s="2"/>
      <c r="V1055" s="2"/>
      <c r="Y1055" s="2"/>
      <c r="AB1055" s="2"/>
      <c r="AE1055" s="2"/>
      <c r="AH1055" s="2"/>
      <c r="AK1055" s="2"/>
      <c r="AN1055" s="2"/>
      <c r="AQ1055" s="2"/>
      <c r="AT1055" s="2"/>
      <c r="AW1055" s="2"/>
      <c r="AZ1055" s="2"/>
      <c r="BC1055" s="2"/>
      <c r="BF1055" s="2"/>
      <c r="BI1055" s="2"/>
      <c r="BL1055" s="2"/>
      <c r="BO1055" s="2"/>
      <c r="BR1055" s="2"/>
      <c r="BU1055" s="2"/>
      <c r="BX1055" s="2"/>
      <c r="CA1055" s="2"/>
      <c r="CD1055" s="2"/>
      <c r="CG1055" s="2"/>
      <c r="CJ1055" s="2"/>
      <c r="CM1055" s="2"/>
      <c r="CP1055" s="2"/>
      <c r="CS1055" s="2"/>
      <c r="CV1055" s="2"/>
      <c r="CY1055" s="2"/>
      <c r="DB1055" s="2"/>
      <c r="DE1055" s="2"/>
      <c r="DH1055" s="2"/>
      <c r="DK1055" s="2"/>
      <c r="DN1055" s="2"/>
      <c r="DQ1055" s="2"/>
      <c r="DT1055" s="2"/>
      <c r="DW1055" s="2"/>
      <c r="DZ1055" s="2"/>
      <c r="EC1055" s="2"/>
      <c r="EI1055" s="2"/>
      <c r="EL1055" s="2"/>
      <c r="EO1055" s="2"/>
      <c r="ER1055" s="2"/>
      <c r="EU1055" s="2"/>
      <c r="EX1055" s="2"/>
      <c r="FA1055" s="2"/>
      <c r="FD1055" s="2"/>
      <c r="FG1055" s="2"/>
      <c r="FM1055" s="2"/>
      <c r="FP1055" s="2"/>
      <c r="FS1055" s="2"/>
      <c r="FV1055" s="2"/>
      <c r="FY1055" s="2"/>
      <c r="GB1055" s="2"/>
      <c r="GE1055" s="2"/>
      <c r="GK1055" s="2"/>
      <c r="GN1055" s="2"/>
      <c r="GQ1055" s="2"/>
      <c r="GT1055" s="2"/>
      <c r="GW1055" s="2"/>
      <c r="GZ1055" s="2"/>
      <c r="HF1055" s="2"/>
      <c r="HI1055" s="2"/>
      <c r="HL1055" s="2"/>
      <c r="HR1055" s="2"/>
    </row>
    <row r="1056" spans="1:226" x14ac:dyDescent="0.3">
      <c r="A1056" s="2"/>
      <c r="D1056" s="2"/>
      <c r="G1056" s="2"/>
      <c r="J1056" s="2"/>
      <c r="M1056" s="2"/>
      <c r="P1056" s="2"/>
      <c r="S1056" s="2"/>
      <c r="V1056" s="2"/>
      <c r="Y1056" s="2"/>
      <c r="AB1056" s="2"/>
      <c r="AE1056" s="2"/>
      <c r="AH1056" s="2"/>
      <c r="AK1056" s="2"/>
      <c r="AN1056" s="2"/>
      <c r="AQ1056" s="2"/>
      <c r="AT1056" s="2"/>
      <c r="AW1056" s="2"/>
      <c r="AZ1056" s="2"/>
      <c r="BC1056" s="2"/>
      <c r="BF1056" s="2"/>
      <c r="BI1056" s="2"/>
      <c r="BL1056" s="2"/>
      <c r="BO1056" s="2"/>
      <c r="BR1056" s="2"/>
      <c r="BU1056" s="2"/>
      <c r="BX1056" s="2"/>
      <c r="CA1056" s="2"/>
      <c r="CD1056" s="2"/>
      <c r="CG1056" s="2"/>
      <c r="CJ1056" s="2"/>
      <c r="CM1056" s="2"/>
      <c r="CP1056" s="2"/>
      <c r="CS1056" s="2"/>
      <c r="CV1056" s="2"/>
      <c r="CY1056" s="2"/>
      <c r="DB1056" s="2"/>
      <c r="DE1056" s="2"/>
      <c r="DH1056" s="2"/>
      <c r="DK1056" s="2"/>
      <c r="DN1056" s="2"/>
      <c r="DQ1056" s="2"/>
      <c r="DT1056" s="2"/>
      <c r="DW1056" s="2"/>
      <c r="DZ1056" s="2"/>
      <c r="EC1056" s="2"/>
      <c r="EI1056" s="2"/>
      <c r="EL1056" s="2"/>
      <c r="EO1056" s="2"/>
      <c r="ER1056" s="2"/>
      <c r="EX1056" s="2"/>
      <c r="FA1056" s="2"/>
      <c r="FD1056" s="2"/>
      <c r="FG1056" s="2"/>
      <c r="FM1056" s="2"/>
      <c r="FP1056" s="2"/>
      <c r="FS1056" s="2"/>
      <c r="FV1056" s="2"/>
      <c r="FY1056" s="2"/>
      <c r="GB1056" s="2"/>
      <c r="GE1056" s="2"/>
      <c r="GK1056" s="2"/>
      <c r="GN1056" s="2"/>
      <c r="GQ1056" s="2"/>
      <c r="GT1056" s="2"/>
      <c r="GW1056" s="2"/>
      <c r="GZ1056" s="2"/>
      <c r="HF1056" s="2"/>
      <c r="HI1056" s="2"/>
      <c r="HL1056" s="2"/>
      <c r="HR1056" s="2"/>
    </row>
    <row r="1057" spans="1:226" x14ac:dyDescent="0.3">
      <c r="A1057" s="2"/>
      <c r="D1057" s="2"/>
      <c r="G1057" s="2"/>
      <c r="J1057" s="2"/>
      <c r="M1057" s="2"/>
      <c r="P1057" s="2"/>
      <c r="S1057" s="2"/>
      <c r="V1057" s="2"/>
      <c r="Y1057" s="2"/>
      <c r="AB1057" s="2"/>
      <c r="AE1057" s="2"/>
      <c r="AH1057" s="2"/>
      <c r="AK1057" s="2"/>
      <c r="AN1057" s="2"/>
      <c r="AQ1057" s="2"/>
      <c r="AT1057" s="2"/>
      <c r="AW1057" s="2"/>
      <c r="AZ1057" s="2"/>
      <c r="BC1057" s="2"/>
      <c r="BF1057" s="2"/>
      <c r="BI1057" s="2"/>
      <c r="BL1057" s="2"/>
      <c r="BO1057" s="2"/>
      <c r="BR1057" s="2"/>
      <c r="BU1057" s="2"/>
      <c r="BX1057" s="2"/>
      <c r="CA1057" s="2"/>
      <c r="CD1057" s="2"/>
      <c r="CG1057" s="2"/>
      <c r="CJ1057" s="2"/>
      <c r="CM1057" s="2"/>
      <c r="CP1057" s="2"/>
      <c r="CS1057" s="2"/>
      <c r="CV1057" s="2"/>
      <c r="CY1057" s="2"/>
      <c r="DB1057" s="2"/>
      <c r="DE1057" s="2"/>
      <c r="DH1057" s="2"/>
      <c r="DK1057" s="2"/>
      <c r="DN1057" s="2"/>
      <c r="DQ1057" s="2"/>
      <c r="DT1057" s="2"/>
      <c r="DW1057" s="2"/>
      <c r="DZ1057" s="2"/>
      <c r="EC1057" s="2"/>
      <c r="EI1057" s="2"/>
      <c r="EL1057" s="2"/>
      <c r="EO1057" s="2"/>
      <c r="ER1057" s="2"/>
      <c r="EX1057" s="2"/>
      <c r="FA1057" s="2"/>
      <c r="FD1057" s="2"/>
      <c r="FG1057" s="2"/>
      <c r="FM1057" s="2"/>
      <c r="FP1057" s="2"/>
      <c r="FS1057" s="2"/>
      <c r="FV1057" s="2"/>
      <c r="FY1057" s="2"/>
      <c r="GB1057" s="2"/>
      <c r="GE1057" s="2"/>
      <c r="GK1057" s="2"/>
      <c r="GN1057" s="2"/>
      <c r="GQ1057" s="2"/>
      <c r="GT1057" s="2"/>
      <c r="GW1057" s="2"/>
      <c r="GZ1057" s="2"/>
      <c r="HF1057" s="2"/>
      <c r="HI1057" s="2"/>
      <c r="HL1057" s="2"/>
      <c r="HR1057" s="2"/>
    </row>
    <row r="1058" spans="1:226" x14ac:dyDescent="0.3">
      <c r="A1058" s="2"/>
      <c r="D1058" s="2"/>
      <c r="G1058" s="2"/>
      <c r="J1058" s="2"/>
      <c r="M1058" s="2"/>
      <c r="P1058" s="2"/>
      <c r="S1058" s="2"/>
      <c r="V1058" s="2"/>
      <c r="Y1058" s="2"/>
      <c r="AB1058" s="2"/>
      <c r="AE1058" s="2"/>
      <c r="AH1058" s="2"/>
      <c r="AK1058" s="2"/>
      <c r="AN1058" s="2"/>
      <c r="AQ1058" s="2"/>
      <c r="AT1058" s="2"/>
      <c r="AW1058" s="2"/>
      <c r="AZ1058" s="2"/>
      <c r="BC1058" s="2"/>
      <c r="BF1058" s="2"/>
      <c r="BI1058" s="2"/>
      <c r="BL1058" s="2"/>
      <c r="BO1058" s="2"/>
      <c r="BR1058" s="2"/>
      <c r="BU1058" s="2"/>
      <c r="BX1058" s="2"/>
      <c r="CA1058" s="2"/>
      <c r="CD1058" s="2"/>
      <c r="CG1058" s="2"/>
      <c r="CJ1058" s="2"/>
      <c r="CM1058" s="2"/>
      <c r="CP1058" s="2"/>
      <c r="CS1058" s="2"/>
      <c r="CV1058" s="2"/>
      <c r="CY1058" s="2"/>
      <c r="DB1058" s="2"/>
      <c r="DE1058" s="2"/>
      <c r="DH1058" s="2"/>
      <c r="DK1058" s="2"/>
      <c r="DN1058" s="2"/>
      <c r="DQ1058" s="2"/>
      <c r="DT1058" s="2"/>
      <c r="DW1058" s="2"/>
      <c r="DZ1058" s="2"/>
      <c r="EC1058" s="2"/>
      <c r="EI1058" s="2"/>
      <c r="EL1058" s="2"/>
      <c r="EO1058" s="2"/>
      <c r="ER1058" s="2"/>
      <c r="EX1058" s="2"/>
      <c r="FA1058" s="2"/>
      <c r="FD1058" s="2"/>
      <c r="FG1058" s="2"/>
      <c r="FM1058" s="2"/>
      <c r="FP1058" s="2"/>
      <c r="FS1058" s="2"/>
      <c r="FV1058" s="2"/>
      <c r="FY1058" s="2"/>
      <c r="GB1058" s="2"/>
      <c r="GE1058" s="2"/>
      <c r="GK1058" s="2"/>
      <c r="GN1058" s="2"/>
      <c r="GQ1058" s="2"/>
      <c r="GT1058" s="2"/>
      <c r="GW1058" s="2"/>
      <c r="GZ1058" s="2"/>
      <c r="HF1058" s="2"/>
      <c r="HI1058" s="2"/>
      <c r="HL1058" s="2"/>
      <c r="HR1058" s="2"/>
    </row>
    <row r="1059" spans="1:226" x14ac:dyDescent="0.3">
      <c r="A1059" s="2"/>
      <c r="D1059" s="2"/>
      <c r="G1059" s="2"/>
      <c r="J1059" s="2"/>
      <c r="M1059" s="2"/>
      <c r="P1059" s="2"/>
      <c r="S1059" s="2"/>
      <c r="V1059" s="2"/>
      <c r="Y1059" s="2"/>
      <c r="AB1059" s="2"/>
      <c r="AE1059" s="2"/>
      <c r="AH1059" s="2"/>
      <c r="AK1059" s="2"/>
      <c r="AN1059" s="2"/>
      <c r="AQ1059" s="2"/>
      <c r="AT1059" s="2"/>
      <c r="AW1059" s="2"/>
      <c r="AZ1059" s="2"/>
      <c r="BC1059" s="2"/>
      <c r="BF1059" s="2"/>
      <c r="BI1059" s="2"/>
      <c r="BL1059" s="2"/>
      <c r="BO1059" s="2"/>
      <c r="BR1059" s="2"/>
      <c r="BU1059" s="2"/>
      <c r="BX1059" s="2"/>
      <c r="CA1059" s="2"/>
      <c r="CD1059" s="2"/>
      <c r="CG1059" s="2"/>
      <c r="CJ1059" s="2"/>
      <c r="CM1059" s="2"/>
      <c r="CP1059" s="2"/>
      <c r="CS1059" s="2"/>
      <c r="CV1059" s="2"/>
      <c r="CY1059" s="2"/>
      <c r="DB1059" s="2"/>
      <c r="DE1059" s="2"/>
      <c r="DH1059" s="2"/>
      <c r="DK1059" s="2"/>
      <c r="DN1059" s="2"/>
      <c r="DQ1059" s="2"/>
      <c r="DT1059" s="2"/>
      <c r="DW1059" s="2"/>
      <c r="DZ1059" s="2"/>
      <c r="EC1059" s="2"/>
      <c r="EI1059" s="2"/>
      <c r="EL1059" s="2"/>
      <c r="EO1059" s="2"/>
      <c r="ER1059" s="2"/>
      <c r="EX1059" s="2"/>
      <c r="FA1059" s="2"/>
      <c r="FD1059" s="2"/>
      <c r="FG1059" s="2"/>
      <c r="FM1059" s="2"/>
      <c r="FP1059" s="2"/>
      <c r="FS1059" s="2"/>
      <c r="FV1059" s="2"/>
      <c r="FY1059" s="2"/>
      <c r="GB1059" s="2"/>
      <c r="GE1059" s="2"/>
      <c r="GK1059" s="2"/>
      <c r="GN1059" s="2"/>
      <c r="GQ1059" s="2"/>
      <c r="GT1059" s="2"/>
      <c r="GW1059" s="2"/>
      <c r="GZ1059" s="2"/>
      <c r="HF1059" s="2"/>
      <c r="HI1059" s="2"/>
      <c r="HL1059" s="2"/>
      <c r="HR1059" s="2"/>
    </row>
    <row r="1060" spans="1:226" x14ac:dyDescent="0.3">
      <c r="A1060" s="2"/>
      <c r="D1060" s="2"/>
      <c r="G1060" s="2"/>
      <c r="J1060" s="2"/>
      <c r="M1060" s="2"/>
      <c r="P1060" s="2"/>
      <c r="S1060" s="2"/>
      <c r="V1060" s="2"/>
      <c r="Y1060" s="2"/>
      <c r="AB1060" s="2"/>
      <c r="AE1060" s="2"/>
      <c r="AH1060" s="2"/>
      <c r="AK1060" s="2"/>
      <c r="AN1060" s="2"/>
      <c r="AQ1060" s="2"/>
      <c r="AT1060" s="2"/>
      <c r="AW1060" s="2"/>
      <c r="AZ1060" s="2"/>
      <c r="BC1060" s="2"/>
      <c r="BF1060" s="2"/>
      <c r="BI1060" s="2"/>
      <c r="BL1060" s="2"/>
      <c r="BO1060" s="2"/>
      <c r="BR1060" s="2"/>
      <c r="BU1060" s="2"/>
      <c r="BX1060" s="2"/>
      <c r="CA1060" s="2"/>
      <c r="CD1060" s="2"/>
      <c r="CG1060" s="2"/>
      <c r="CJ1060" s="2"/>
      <c r="CM1060" s="2"/>
      <c r="CP1060" s="2"/>
      <c r="CS1060" s="2"/>
      <c r="CV1060" s="2"/>
      <c r="CY1060" s="2"/>
      <c r="DB1060" s="2"/>
      <c r="DE1060" s="2"/>
      <c r="DH1060" s="2"/>
      <c r="DK1060" s="2"/>
      <c r="DN1060" s="2"/>
      <c r="DQ1060" s="2"/>
      <c r="DT1060" s="2"/>
      <c r="DW1060" s="2"/>
      <c r="DZ1060" s="2"/>
      <c r="EC1060" s="2"/>
      <c r="EI1060" s="2"/>
      <c r="EL1060" s="2"/>
      <c r="EO1060" s="2"/>
      <c r="ER1060" s="2"/>
      <c r="EX1060" s="2"/>
      <c r="FA1060" s="2"/>
      <c r="FD1060" s="2"/>
      <c r="FG1060" s="2"/>
      <c r="FM1060" s="2"/>
      <c r="FP1060" s="2"/>
      <c r="FS1060" s="2"/>
      <c r="FV1060" s="2"/>
      <c r="FY1060" s="2"/>
      <c r="GB1060" s="2"/>
      <c r="GE1060" s="2"/>
      <c r="GK1060" s="2"/>
      <c r="GN1060" s="2"/>
      <c r="GQ1060" s="2"/>
      <c r="GT1060" s="2"/>
      <c r="GW1060" s="2"/>
      <c r="GZ1060" s="2"/>
      <c r="HF1060" s="2"/>
      <c r="HI1060" s="2"/>
      <c r="HL1060" s="2"/>
      <c r="HR1060" s="2"/>
    </row>
    <row r="1061" spans="1:226" x14ac:dyDescent="0.3">
      <c r="A1061" s="2"/>
      <c r="D1061" s="2"/>
      <c r="G1061" s="2"/>
      <c r="J1061" s="2"/>
      <c r="M1061" s="2"/>
      <c r="P1061" s="2"/>
      <c r="S1061" s="2"/>
      <c r="V1061" s="2"/>
      <c r="Y1061" s="2"/>
      <c r="AB1061" s="2"/>
      <c r="AE1061" s="2"/>
      <c r="AH1061" s="2"/>
      <c r="AK1061" s="2"/>
      <c r="AN1061" s="2"/>
      <c r="AQ1061" s="2"/>
      <c r="AT1061" s="2"/>
      <c r="AW1061" s="2"/>
      <c r="AZ1061" s="2"/>
      <c r="BC1061" s="2"/>
      <c r="BF1061" s="2"/>
      <c r="BI1061" s="2"/>
      <c r="BL1061" s="2"/>
      <c r="BO1061" s="2"/>
      <c r="BR1061" s="2"/>
      <c r="BU1061" s="2"/>
      <c r="BX1061" s="2"/>
      <c r="CA1061" s="2"/>
      <c r="CD1061" s="2"/>
      <c r="CG1061" s="2"/>
      <c r="CJ1061" s="2"/>
      <c r="CM1061" s="2"/>
      <c r="CP1061" s="2"/>
      <c r="CS1061" s="2"/>
      <c r="CV1061" s="2"/>
      <c r="CY1061" s="2"/>
      <c r="DB1061" s="2"/>
      <c r="DE1061" s="2"/>
      <c r="DH1061" s="2"/>
      <c r="DK1061" s="2"/>
      <c r="DN1061" s="2"/>
      <c r="DQ1061" s="2"/>
      <c r="DT1061" s="2"/>
      <c r="DW1061" s="2"/>
      <c r="DZ1061" s="2"/>
      <c r="EC1061" s="2"/>
      <c r="EI1061" s="2"/>
      <c r="EL1061" s="2"/>
      <c r="EO1061" s="2"/>
      <c r="ER1061" s="2"/>
      <c r="EX1061" s="2"/>
      <c r="FA1061" s="2"/>
      <c r="FD1061" s="2"/>
      <c r="FG1061" s="2"/>
      <c r="FM1061" s="2"/>
      <c r="FP1061" s="2"/>
      <c r="FS1061" s="2"/>
      <c r="FV1061" s="2"/>
      <c r="FY1061" s="2"/>
      <c r="GB1061" s="2"/>
      <c r="GE1061" s="2"/>
      <c r="GK1061" s="2"/>
      <c r="GN1061" s="2"/>
      <c r="GQ1061" s="2"/>
      <c r="GT1061" s="2"/>
      <c r="GW1061" s="2"/>
      <c r="GZ1061" s="2"/>
      <c r="HF1061" s="2"/>
      <c r="HI1061" s="2"/>
      <c r="HL1061" s="2"/>
      <c r="HR1061" s="2"/>
    </row>
    <row r="1062" spans="1:226" x14ac:dyDescent="0.3">
      <c r="A1062" s="2"/>
      <c r="D1062" s="2"/>
      <c r="G1062" s="2"/>
      <c r="J1062" s="2"/>
      <c r="M1062" s="2"/>
      <c r="P1062" s="2"/>
      <c r="S1062" s="2"/>
      <c r="V1062" s="2"/>
      <c r="Y1062" s="2"/>
      <c r="AB1062" s="2"/>
      <c r="AE1062" s="2"/>
      <c r="AH1062" s="2"/>
      <c r="AK1062" s="2"/>
      <c r="AN1062" s="2"/>
      <c r="AQ1062" s="2"/>
      <c r="AT1062" s="2"/>
      <c r="AW1062" s="2"/>
      <c r="AZ1062" s="2"/>
      <c r="BC1062" s="2"/>
      <c r="BF1062" s="2"/>
      <c r="BI1062" s="2"/>
      <c r="BL1062" s="2"/>
      <c r="BO1062" s="2"/>
      <c r="BR1062" s="2"/>
      <c r="BU1062" s="2"/>
      <c r="BX1062" s="2"/>
      <c r="CA1062" s="2"/>
      <c r="CD1062" s="2"/>
      <c r="CG1062" s="2"/>
      <c r="CJ1062" s="2"/>
      <c r="CM1062" s="2"/>
      <c r="CP1062" s="2"/>
      <c r="CS1062" s="2"/>
      <c r="CV1062" s="2"/>
      <c r="CY1062" s="2"/>
      <c r="DB1062" s="2"/>
      <c r="DE1062" s="2"/>
      <c r="DH1062" s="2"/>
      <c r="DK1062" s="2"/>
      <c r="DN1062" s="2"/>
      <c r="DQ1062" s="2"/>
      <c r="DT1062" s="2"/>
      <c r="DW1062" s="2"/>
      <c r="DZ1062" s="2"/>
      <c r="EC1062" s="2"/>
      <c r="EI1062" s="2"/>
      <c r="EL1062" s="2"/>
      <c r="EO1062" s="2"/>
      <c r="ER1062" s="2"/>
      <c r="EX1062" s="2"/>
      <c r="FA1062" s="2"/>
      <c r="FD1062" s="2"/>
      <c r="FG1062" s="2"/>
      <c r="FM1062" s="2"/>
      <c r="FP1062" s="2"/>
      <c r="FS1062" s="2"/>
      <c r="FV1062" s="2"/>
      <c r="FY1062" s="2"/>
      <c r="GB1062" s="2"/>
      <c r="GE1062" s="2"/>
      <c r="GK1062" s="2"/>
      <c r="GN1062" s="2"/>
      <c r="GQ1062" s="2"/>
      <c r="GT1062" s="2"/>
      <c r="GW1062" s="2"/>
      <c r="GZ1062" s="2"/>
      <c r="HF1062" s="2"/>
      <c r="HI1062" s="2"/>
      <c r="HL1062" s="2"/>
      <c r="HR1062" s="2"/>
    </row>
    <row r="1063" spans="1:226" x14ac:dyDescent="0.3">
      <c r="A1063" s="2"/>
      <c r="D1063" s="2"/>
      <c r="G1063" s="2"/>
      <c r="J1063" s="2"/>
      <c r="M1063" s="2"/>
      <c r="P1063" s="2"/>
      <c r="S1063" s="2"/>
      <c r="V1063" s="2"/>
      <c r="Y1063" s="2"/>
      <c r="AB1063" s="2"/>
      <c r="AE1063" s="2"/>
      <c r="AH1063" s="2"/>
      <c r="AK1063" s="2"/>
      <c r="AN1063" s="2"/>
      <c r="AQ1063" s="2"/>
      <c r="AT1063" s="2"/>
      <c r="AW1063" s="2"/>
      <c r="AZ1063" s="2"/>
      <c r="BC1063" s="2"/>
      <c r="BF1063" s="2"/>
      <c r="BI1063" s="2"/>
      <c r="BL1063" s="2"/>
      <c r="BO1063" s="2"/>
      <c r="BR1063" s="2"/>
      <c r="BU1063" s="2"/>
      <c r="BX1063" s="2"/>
      <c r="CA1063" s="2"/>
      <c r="CD1063" s="2"/>
      <c r="CG1063" s="2"/>
      <c r="CJ1063" s="2"/>
      <c r="CM1063" s="2"/>
      <c r="CP1063" s="2"/>
      <c r="CS1063" s="2"/>
      <c r="CV1063" s="2"/>
      <c r="CY1063" s="2"/>
      <c r="DB1063" s="2"/>
      <c r="DE1063" s="2"/>
      <c r="DH1063" s="2"/>
      <c r="DK1063" s="2"/>
      <c r="DN1063" s="2"/>
      <c r="DQ1063" s="2"/>
      <c r="DT1063" s="2"/>
      <c r="DW1063" s="2"/>
      <c r="DZ1063" s="2"/>
      <c r="EC1063" s="2"/>
      <c r="EI1063" s="2"/>
      <c r="EL1063" s="2"/>
      <c r="EO1063" s="2"/>
      <c r="ER1063" s="2"/>
      <c r="EX1063" s="2"/>
      <c r="FA1063" s="2"/>
      <c r="FD1063" s="2"/>
      <c r="FG1063" s="2"/>
      <c r="FM1063" s="2"/>
      <c r="FP1063" s="2"/>
      <c r="FS1063" s="2"/>
      <c r="FV1063" s="2"/>
      <c r="FY1063" s="2"/>
      <c r="GB1063" s="2"/>
      <c r="GE1063" s="2"/>
      <c r="GK1063" s="2"/>
      <c r="GN1063" s="2"/>
      <c r="GQ1063" s="2"/>
      <c r="GT1063" s="2"/>
      <c r="GW1063" s="2"/>
      <c r="GZ1063" s="2"/>
      <c r="HF1063" s="2"/>
      <c r="HI1063" s="2"/>
      <c r="HL1063" s="2"/>
      <c r="HR1063" s="2"/>
    </row>
    <row r="1064" spans="1:226" x14ac:dyDescent="0.3">
      <c r="A1064" s="2"/>
      <c r="D1064" s="2"/>
      <c r="G1064" s="2"/>
      <c r="J1064" s="2"/>
      <c r="M1064" s="2"/>
      <c r="P1064" s="2"/>
      <c r="S1064" s="2"/>
      <c r="V1064" s="2"/>
      <c r="Y1064" s="2"/>
      <c r="AB1064" s="2"/>
      <c r="AE1064" s="2"/>
      <c r="AH1064" s="2"/>
      <c r="AK1064" s="2"/>
      <c r="AN1064" s="2"/>
      <c r="AQ1064" s="2"/>
      <c r="AT1064" s="2"/>
      <c r="AW1064" s="2"/>
      <c r="AZ1064" s="2"/>
      <c r="BC1064" s="2"/>
      <c r="BF1064" s="2"/>
      <c r="BI1064" s="2"/>
      <c r="BL1064" s="2"/>
      <c r="BO1064" s="2"/>
      <c r="BR1064" s="2"/>
      <c r="BU1064" s="2"/>
      <c r="BX1064" s="2"/>
      <c r="CA1064" s="2"/>
      <c r="CD1064" s="2"/>
      <c r="CG1064" s="2"/>
      <c r="CJ1064" s="2"/>
      <c r="CM1064" s="2"/>
      <c r="CP1064" s="2"/>
      <c r="CS1064" s="2"/>
      <c r="CV1064" s="2"/>
      <c r="CY1064" s="2"/>
      <c r="DB1064" s="2"/>
      <c r="DE1064" s="2"/>
      <c r="DH1064" s="2"/>
      <c r="DK1064" s="2"/>
      <c r="DN1064" s="2"/>
      <c r="DQ1064" s="2"/>
      <c r="DT1064" s="2"/>
      <c r="DW1064" s="2"/>
      <c r="DZ1064" s="2"/>
      <c r="EC1064" s="2"/>
      <c r="EI1064" s="2"/>
      <c r="EL1064" s="2"/>
      <c r="EO1064" s="2"/>
      <c r="ER1064" s="2"/>
      <c r="EX1064" s="2"/>
      <c r="FA1064" s="2"/>
      <c r="FD1064" s="2"/>
      <c r="FG1064" s="2"/>
      <c r="FM1064" s="2"/>
      <c r="FP1064" s="2"/>
      <c r="FS1064" s="2"/>
      <c r="FV1064" s="2"/>
      <c r="FY1064" s="2"/>
      <c r="GB1064" s="2"/>
      <c r="GE1064" s="2"/>
      <c r="GK1064" s="2"/>
      <c r="GN1064" s="2"/>
      <c r="GQ1064" s="2"/>
      <c r="GT1064" s="2"/>
      <c r="GW1064" s="2"/>
      <c r="GZ1064" s="2"/>
      <c r="HF1064" s="2"/>
      <c r="HI1064" s="2"/>
      <c r="HL1064" s="2"/>
      <c r="HR1064" s="2"/>
    </row>
    <row r="1065" spans="1:226" x14ac:dyDescent="0.3">
      <c r="A1065" s="2"/>
      <c r="D1065" s="2"/>
      <c r="G1065" s="2"/>
      <c r="J1065" s="2"/>
      <c r="M1065" s="2"/>
      <c r="P1065" s="2"/>
      <c r="S1065" s="2"/>
      <c r="V1065" s="2"/>
      <c r="Y1065" s="2"/>
      <c r="AB1065" s="2"/>
      <c r="AE1065" s="2"/>
      <c r="AH1065" s="2"/>
      <c r="AK1065" s="2"/>
      <c r="AN1065" s="2"/>
      <c r="AQ1065" s="2"/>
      <c r="AT1065" s="2"/>
      <c r="AW1065" s="2"/>
      <c r="AZ1065" s="2"/>
      <c r="BC1065" s="2"/>
      <c r="BF1065" s="2"/>
      <c r="BI1065" s="2"/>
      <c r="BL1065" s="2"/>
      <c r="BO1065" s="2"/>
      <c r="BR1065" s="2"/>
      <c r="BU1065" s="2"/>
      <c r="BX1065" s="2"/>
      <c r="CA1065" s="2"/>
      <c r="CD1065" s="2"/>
      <c r="CG1065" s="2"/>
      <c r="CJ1065" s="2"/>
      <c r="CM1065" s="2"/>
      <c r="CP1065" s="2"/>
      <c r="CS1065" s="2"/>
      <c r="CV1065" s="2"/>
      <c r="CY1065" s="2"/>
      <c r="DB1065" s="2"/>
      <c r="DE1065" s="2"/>
      <c r="DH1065" s="2"/>
      <c r="DK1065" s="2"/>
      <c r="DN1065" s="2"/>
      <c r="DQ1065" s="2"/>
      <c r="DT1065" s="2"/>
      <c r="DW1065" s="2"/>
      <c r="DZ1065" s="2"/>
      <c r="EC1065" s="2"/>
      <c r="EI1065" s="2"/>
      <c r="EL1065" s="2"/>
      <c r="EO1065" s="2"/>
      <c r="ER1065" s="2"/>
      <c r="EX1065" s="2"/>
      <c r="FA1065" s="2"/>
      <c r="FD1065" s="2"/>
      <c r="FG1065" s="2"/>
      <c r="FM1065" s="2"/>
      <c r="FP1065" s="2"/>
      <c r="FS1065" s="2"/>
      <c r="FV1065" s="2"/>
      <c r="FY1065" s="2"/>
      <c r="GB1065" s="2"/>
      <c r="GE1065" s="2"/>
      <c r="GK1065" s="2"/>
      <c r="GN1065" s="2"/>
      <c r="GQ1065" s="2"/>
      <c r="GT1065" s="2"/>
      <c r="GW1065" s="2"/>
      <c r="GZ1065" s="2"/>
      <c r="HF1065" s="2"/>
      <c r="HI1065" s="2"/>
      <c r="HL1065" s="2"/>
      <c r="HR1065" s="2"/>
    </row>
    <row r="1066" spans="1:226" x14ac:dyDescent="0.3">
      <c r="A1066" s="2"/>
      <c r="D1066" s="2"/>
      <c r="G1066" s="2"/>
      <c r="J1066" s="2"/>
      <c r="M1066" s="2"/>
      <c r="P1066" s="2"/>
      <c r="S1066" s="2"/>
      <c r="V1066" s="2"/>
      <c r="Y1066" s="2"/>
      <c r="AB1066" s="2"/>
      <c r="AE1066" s="2"/>
      <c r="AH1066" s="2"/>
      <c r="AK1066" s="2"/>
      <c r="AN1066" s="2"/>
      <c r="AQ1066" s="2"/>
      <c r="AT1066" s="2"/>
      <c r="AW1066" s="2"/>
      <c r="AZ1066" s="2"/>
      <c r="BC1066" s="2"/>
      <c r="BF1066" s="2"/>
      <c r="BI1066" s="2"/>
      <c r="BL1066" s="2"/>
      <c r="BO1066" s="2"/>
      <c r="BR1066" s="2"/>
      <c r="BU1066" s="2"/>
      <c r="BX1066" s="2"/>
      <c r="CA1066" s="2"/>
      <c r="CD1066" s="2"/>
      <c r="CG1066" s="2"/>
      <c r="CJ1066" s="2"/>
      <c r="CM1066" s="2"/>
      <c r="CP1066" s="2"/>
      <c r="CS1066" s="2"/>
      <c r="CV1066" s="2"/>
      <c r="CY1066" s="2"/>
      <c r="DB1066" s="2"/>
      <c r="DE1066" s="2"/>
      <c r="DH1066" s="2"/>
      <c r="DK1066" s="2"/>
      <c r="DN1066" s="2"/>
      <c r="DQ1066" s="2"/>
      <c r="DT1066" s="2"/>
      <c r="DW1066" s="2"/>
      <c r="DZ1066" s="2"/>
      <c r="EC1066" s="2"/>
      <c r="EI1066" s="2"/>
      <c r="EL1066" s="2"/>
      <c r="EO1066" s="2"/>
      <c r="ER1066" s="2"/>
      <c r="EX1066" s="2"/>
      <c r="FA1066" s="2"/>
      <c r="FD1066" s="2"/>
      <c r="FG1066" s="2"/>
      <c r="FM1066" s="2"/>
      <c r="FP1066" s="2"/>
      <c r="FS1066" s="2"/>
      <c r="FV1066" s="2"/>
      <c r="FY1066" s="2"/>
      <c r="GB1066" s="2"/>
      <c r="GE1066" s="2"/>
      <c r="GK1066" s="2"/>
      <c r="GN1066" s="2"/>
      <c r="GQ1066" s="2"/>
      <c r="GT1066" s="2"/>
      <c r="GW1066" s="2"/>
      <c r="GZ1066" s="2"/>
      <c r="HF1066" s="2"/>
      <c r="HI1066" s="2"/>
      <c r="HL1066" s="2"/>
      <c r="HR1066" s="2"/>
    </row>
    <row r="1067" spans="1:226" x14ac:dyDescent="0.3">
      <c r="A1067" s="2"/>
      <c r="D1067" s="2"/>
      <c r="G1067" s="2"/>
      <c r="J1067" s="2"/>
      <c r="M1067" s="2"/>
      <c r="P1067" s="2"/>
      <c r="S1067" s="2"/>
      <c r="V1067" s="2"/>
      <c r="Y1067" s="2"/>
      <c r="AB1067" s="2"/>
      <c r="AE1067" s="2"/>
      <c r="AH1067" s="2"/>
      <c r="AK1067" s="2"/>
      <c r="AN1067" s="2"/>
      <c r="AQ1067" s="2"/>
      <c r="AT1067" s="2"/>
      <c r="AW1067" s="2"/>
      <c r="AZ1067" s="2"/>
      <c r="BC1067" s="2"/>
      <c r="BF1067" s="2"/>
      <c r="BI1067" s="2"/>
      <c r="BL1067" s="2"/>
      <c r="BO1067" s="2"/>
      <c r="BR1067" s="2"/>
      <c r="BU1067" s="2"/>
      <c r="BX1067" s="2"/>
      <c r="CA1067" s="2"/>
      <c r="CD1067" s="2"/>
      <c r="CG1067" s="2"/>
      <c r="CJ1067" s="2"/>
      <c r="CM1067" s="2"/>
      <c r="CP1067" s="2"/>
      <c r="CS1067" s="2"/>
      <c r="CV1067" s="2"/>
      <c r="CY1067" s="2"/>
      <c r="DB1067" s="2"/>
      <c r="DE1067" s="2"/>
      <c r="DH1067" s="2"/>
      <c r="DK1067" s="2"/>
      <c r="DN1067" s="2"/>
      <c r="DQ1067" s="2"/>
      <c r="DT1067" s="2"/>
      <c r="DW1067" s="2"/>
      <c r="DZ1067" s="2"/>
      <c r="EC1067" s="2"/>
      <c r="EI1067" s="2"/>
      <c r="EL1067" s="2"/>
      <c r="EO1067" s="2"/>
      <c r="ER1067" s="2"/>
      <c r="EX1067" s="2"/>
      <c r="FA1067" s="2"/>
      <c r="FD1067" s="2"/>
      <c r="FG1067" s="2"/>
      <c r="FM1067" s="2"/>
      <c r="FP1067" s="2"/>
      <c r="FS1067" s="2"/>
      <c r="FV1067" s="2"/>
      <c r="FY1067" s="2"/>
      <c r="GB1067" s="2"/>
      <c r="GE1067" s="2"/>
      <c r="GK1067" s="2"/>
      <c r="GN1067" s="2"/>
      <c r="GQ1067" s="2"/>
      <c r="GT1067" s="2"/>
      <c r="GW1067" s="2"/>
      <c r="GZ1067" s="2"/>
      <c r="HF1067" s="2"/>
      <c r="HI1067" s="2"/>
      <c r="HL1067" s="2"/>
      <c r="HR1067" s="2"/>
    </row>
    <row r="1068" spans="1:226" x14ac:dyDescent="0.3">
      <c r="A1068" s="2"/>
      <c r="D1068" s="2"/>
      <c r="G1068" s="2"/>
      <c r="J1068" s="2"/>
      <c r="M1068" s="2"/>
      <c r="P1068" s="2"/>
      <c r="S1068" s="2"/>
      <c r="V1068" s="2"/>
      <c r="Y1068" s="2"/>
      <c r="AB1068" s="2"/>
      <c r="AE1068" s="2"/>
      <c r="AH1068" s="2"/>
      <c r="AK1068" s="2"/>
      <c r="AN1068" s="2"/>
      <c r="AQ1068" s="2"/>
      <c r="AT1068" s="2"/>
      <c r="AW1068" s="2"/>
      <c r="AZ1068" s="2"/>
      <c r="BC1068" s="2"/>
      <c r="BF1068" s="2"/>
      <c r="BI1068" s="2"/>
      <c r="BL1068" s="2"/>
      <c r="BO1068" s="2"/>
      <c r="BR1068" s="2"/>
      <c r="BU1068" s="2"/>
      <c r="BX1068" s="2"/>
      <c r="CA1068" s="2"/>
      <c r="CD1068" s="2"/>
      <c r="CG1068" s="2"/>
      <c r="CJ1068" s="2"/>
      <c r="CM1068" s="2"/>
      <c r="CP1068" s="2"/>
      <c r="CS1068" s="2"/>
      <c r="CV1068" s="2"/>
      <c r="CY1068" s="2"/>
      <c r="DB1068" s="2"/>
      <c r="DE1068" s="2"/>
      <c r="DH1068" s="2"/>
      <c r="DK1068" s="2"/>
      <c r="DN1068" s="2"/>
      <c r="DQ1068" s="2"/>
      <c r="DT1068" s="2"/>
      <c r="DW1068" s="2"/>
      <c r="DZ1068" s="2"/>
      <c r="EC1068" s="2"/>
      <c r="EI1068" s="2"/>
      <c r="EL1068" s="2"/>
      <c r="EO1068" s="2"/>
      <c r="ER1068" s="2"/>
      <c r="EX1068" s="2"/>
      <c r="FA1068" s="2"/>
      <c r="FD1068" s="2"/>
      <c r="FG1068" s="2"/>
      <c r="FM1068" s="2"/>
      <c r="FP1068" s="2"/>
      <c r="FS1068" s="2"/>
      <c r="FV1068" s="2"/>
      <c r="FY1068" s="2"/>
      <c r="GB1068" s="2"/>
      <c r="GE1068" s="2"/>
      <c r="GK1068" s="2"/>
      <c r="GN1068" s="2"/>
      <c r="GQ1068" s="2"/>
      <c r="GT1068" s="2"/>
      <c r="GW1068" s="2"/>
      <c r="GZ1068" s="2"/>
      <c r="HF1068" s="2"/>
      <c r="HI1068" s="2"/>
      <c r="HL1068" s="2"/>
      <c r="HR1068" s="2"/>
    </row>
    <row r="1069" spans="1:226" x14ac:dyDescent="0.3">
      <c r="A1069" s="2"/>
      <c r="D1069" s="2"/>
      <c r="G1069" s="2"/>
      <c r="J1069" s="2"/>
      <c r="M1069" s="2"/>
      <c r="P1069" s="2"/>
      <c r="S1069" s="2"/>
      <c r="V1069" s="2"/>
      <c r="Y1069" s="2"/>
      <c r="AB1069" s="2"/>
      <c r="AE1069" s="2"/>
      <c r="AH1069" s="2"/>
      <c r="AK1069" s="2"/>
      <c r="AN1069" s="2"/>
      <c r="AQ1069" s="2"/>
      <c r="AT1069" s="2"/>
      <c r="AW1069" s="2"/>
      <c r="AZ1069" s="2"/>
      <c r="BC1069" s="2"/>
      <c r="BF1069" s="2"/>
      <c r="BI1069" s="2"/>
      <c r="BL1069" s="2"/>
      <c r="BO1069" s="2"/>
      <c r="BR1069" s="2"/>
      <c r="BU1069" s="2"/>
      <c r="BX1069" s="2"/>
      <c r="CA1069" s="2"/>
      <c r="CD1069" s="2"/>
      <c r="CG1069" s="2"/>
      <c r="CJ1069" s="2"/>
      <c r="CM1069" s="2"/>
      <c r="CP1069" s="2"/>
      <c r="CS1069" s="2"/>
      <c r="CV1069" s="2"/>
      <c r="CY1069" s="2"/>
      <c r="DB1069" s="2"/>
      <c r="DE1069" s="2"/>
      <c r="DH1069" s="2"/>
      <c r="DK1069" s="2"/>
      <c r="DN1069" s="2"/>
      <c r="DQ1069" s="2"/>
      <c r="DT1069" s="2"/>
      <c r="DW1069" s="2"/>
      <c r="DZ1069" s="2"/>
      <c r="EC1069" s="2"/>
      <c r="EI1069" s="2"/>
      <c r="EL1069" s="2"/>
      <c r="EO1069" s="2"/>
      <c r="ER1069" s="2"/>
      <c r="EX1069" s="2"/>
      <c r="FA1069" s="2"/>
      <c r="FD1069" s="2"/>
      <c r="FG1069" s="2"/>
      <c r="FM1069" s="2"/>
      <c r="FP1069" s="2"/>
      <c r="FS1069" s="2"/>
      <c r="FV1069" s="2"/>
      <c r="FY1069" s="2"/>
      <c r="GB1069" s="2"/>
      <c r="GE1069" s="2"/>
      <c r="GK1069" s="2"/>
      <c r="GN1069" s="2"/>
      <c r="GQ1069" s="2"/>
      <c r="GT1069" s="2"/>
      <c r="GW1069" s="2"/>
      <c r="GZ1069" s="2"/>
      <c r="HF1069" s="2"/>
      <c r="HI1069" s="2"/>
      <c r="HL1069" s="2"/>
      <c r="HR1069" s="2"/>
    </row>
    <row r="1070" spans="1:226" x14ac:dyDescent="0.3">
      <c r="A1070" s="2"/>
      <c r="D1070" s="2"/>
      <c r="G1070" s="2"/>
      <c r="J1070" s="2"/>
      <c r="M1070" s="2"/>
      <c r="P1070" s="2"/>
      <c r="S1070" s="2"/>
      <c r="V1070" s="2"/>
      <c r="Y1070" s="2"/>
      <c r="AB1070" s="2"/>
      <c r="AE1070" s="2"/>
      <c r="AH1070" s="2"/>
      <c r="AK1070" s="2"/>
      <c r="AN1070" s="2"/>
      <c r="AQ1070" s="2"/>
      <c r="AT1070" s="2"/>
      <c r="AW1070" s="2"/>
      <c r="AZ1070" s="2"/>
      <c r="BC1070" s="2"/>
      <c r="BF1070" s="2"/>
      <c r="BI1070" s="2"/>
      <c r="BL1070" s="2"/>
      <c r="BO1070" s="2"/>
      <c r="BR1070" s="2"/>
      <c r="BU1070" s="2"/>
      <c r="BX1070" s="2"/>
      <c r="CA1070" s="2"/>
      <c r="CD1070" s="2"/>
      <c r="CG1070" s="2"/>
      <c r="CJ1070" s="2"/>
      <c r="CM1070" s="2"/>
      <c r="CP1070" s="2"/>
      <c r="CS1070" s="2"/>
      <c r="CV1070" s="2"/>
      <c r="CY1070" s="2"/>
      <c r="DB1070" s="2"/>
      <c r="DE1070" s="2"/>
      <c r="DH1070" s="2"/>
      <c r="DK1070" s="2"/>
      <c r="DN1070" s="2"/>
      <c r="DQ1070" s="2"/>
      <c r="DT1070" s="2"/>
      <c r="DW1070" s="2"/>
      <c r="DZ1070" s="2"/>
      <c r="EC1070" s="2"/>
      <c r="EI1070" s="2"/>
      <c r="EL1070" s="2"/>
      <c r="EO1070" s="2"/>
      <c r="ER1070" s="2"/>
      <c r="EX1070" s="2"/>
      <c r="FA1070" s="2"/>
      <c r="FD1070" s="2"/>
      <c r="FG1070" s="2"/>
      <c r="FM1070" s="2"/>
      <c r="FP1070" s="2"/>
      <c r="FS1070" s="2"/>
      <c r="FV1070" s="2"/>
      <c r="FY1070" s="2"/>
      <c r="GB1070" s="2"/>
      <c r="GE1070" s="2"/>
      <c r="GK1070" s="2"/>
      <c r="GN1070" s="2"/>
      <c r="GQ1070" s="2"/>
      <c r="GT1070" s="2"/>
      <c r="GW1070" s="2"/>
      <c r="GZ1070" s="2"/>
      <c r="HF1070" s="2"/>
      <c r="HI1070" s="2"/>
      <c r="HL1070" s="2"/>
      <c r="HR1070" s="2"/>
    </row>
    <row r="1071" spans="1:226" x14ac:dyDescent="0.3">
      <c r="A1071" s="2"/>
      <c r="D1071" s="2"/>
      <c r="G1071" s="2"/>
      <c r="J1071" s="2"/>
      <c r="M1071" s="2"/>
      <c r="P1071" s="2"/>
      <c r="S1071" s="2"/>
      <c r="V1071" s="2"/>
      <c r="Y1071" s="2"/>
      <c r="AB1071" s="2"/>
      <c r="AE1071" s="2"/>
      <c r="AH1071" s="2"/>
      <c r="AK1071" s="2"/>
      <c r="AN1071" s="2"/>
      <c r="AQ1071" s="2"/>
      <c r="AT1071" s="2"/>
      <c r="AW1071" s="2"/>
      <c r="AZ1071" s="2"/>
      <c r="BC1071" s="2"/>
      <c r="BF1071" s="2"/>
      <c r="BI1071" s="2"/>
      <c r="BL1071" s="2"/>
      <c r="BO1071" s="2"/>
      <c r="BR1071" s="2"/>
      <c r="BU1071" s="2"/>
      <c r="BX1071" s="2"/>
      <c r="CA1071" s="2"/>
      <c r="CD1071" s="2"/>
      <c r="CG1071" s="2"/>
      <c r="CJ1071" s="2"/>
      <c r="CM1071" s="2"/>
      <c r="CP1071" s="2"/>
      <c r="CS1071" s="2"/>
      <c r="CV1071" s="2"/>
      <c r="CY1071" s="2"/>
      <c r="DB1071" s="2"/>
      <c r="DE1071" s="2"/>
      <c r="DH1071" s="2"/>
      <c r="DK1071" s="2"/>
      <c r="DN1071" s="2"/>
      <c r="DQ1071" s="2"/>
      <c r="DT1071" s="2"/>
      <c r="DW1071" s="2"/>
      <c r="DZ1071" s="2"/>
      <c r="EC1071" s="2"/>
      <c r="EI1071" s="2"/>
      <c r="EL1071" s="2"/>
      <c r="EO1071" s="2"/>
      <c r="ER1071" s="2"/>
      <c r="EX1071" s="2"/>
      <c r="FA1071" s="2"/>
      <c r="FD1071" s="2"/>
      <c r="FG1071" s="2"/>
      <c r="FM1071" s="2"/>
      <c r="FP1071" s="2"/>
      <c r="FS1071" s="2"/>
      <c r="FV1071" s="2"/>
      <c r="FY1071" s="2"/>
      <c r="GB1071" s="2"/>
      <c r="GE1071" s="2"/>
      <c r="GK1071" s="2"/>
      <c r="GN1071" s="2"/>
      <c r="GQ1071" s="2"/>
      <c r="GT1071" s="2"/>
      <c r="GW1071" s="2"/>
      <c r="GZ1071" s="2"/>
      <c r="HF1071" s="2"/>
      <c r="HI1071" s="2"/>
      <c r="HL1071" s="2"/>
      <c r="HR1071" s="2"/>
    </row>
    <row r="1072" spans="1:226" x14ac:dyDescent="0.3">
      <c r="A1072" s="2"/>
      <c r="D1072" s="2"/>
      <c r="G1072" s="2"/>
      <c r="J1072" s="2"/>
      <c r="M1072" s="2"/>
      <c r="P1072" s="2"/>
      <c r="S1072" s="2"/>
      <c r="V1072" s="2"/>
      <c r="Y1072" s="2"/>
      <c r="AB1072" s="2"/>
      <c r="AE1072" s="2"/>
      <c r="AH1072" s="2"/>
      <c r="AK1072" s="2"/>
      <c r="AN1072" s="2"/>
      <c r="AQ1072" s="2"/>
      <c r="AT1072" s="2"/>
      <c r="AW1072" s="2"/>
      <c r="AZ1072" s="2"/>
      <c r="BC1072" s="2"/>
      <c r="BF1072" s="2"/>
      <c r="BI1072" s="2"/>
      <c r="BL1072" s="2"/>
      <c r="BO1072" s="2"/>
      <c r="BR1072" s="2"/>
      <c r="BU1072" s="2"/>
      <c r="BX1072" s="2"/>
      <c r="CA1072" s="2"/>
      <c r="CD1072" s="2"/>
      <c r="CG1072" s="2"/>
      <c r="CJ1072" s="2"/>
      <c r="CM1072" s="2"/>
      <c r="CP1072" s="2"/>
      <c r="CS1072" s="2"/>
      <c r="CV1072" s="2"/>
      <c r="CY1072" s="2"/>
      <c r="DB1072" s="2"/>
      <c r="DE1072" s="2"/>
      <c r="DH1072" s="2"/>
      <c r="DK1072" s="2"/>
      <c r="DN1072" s="2"/>
      <c r="DQ1072" s="2"/>
      <c r="DT1072" s="2"/>
      <c r="DW1072" s="2"/>
      <c r="DZ1072" s="2"/>
      <c r="EC1072" s="2"/>
      <c r="EI1072" s="2"/>
      <c r="EL1072" s="2"/>
      <c r="EO1072" s="2"/>
      <c r="ER1072" s="2"/>
      <c r="EX1072" s="2"/>
      <c r="FA1072" s="2"/>
      <c r="FD1072" s="2"/>
      <c r="FG1072" s="2"/>
      <c r="FM1072" s="2"/>
      <c r="FP1072" s="2"/>
      <c r="FS1072" s="2"/>
      <c r="FV1072" s="2"/>
      <c r="FY1072" s="2"/>
      <c r="GB1072" s="2"/>
      <c r="GE1072" s="2"/>
      <c r="GK1072" s="2"/>
      <c r="GN1072" s="2"/>
      <c r="GQ1072" s="2"/>
      <c r="GT1072" s="2"/>
      <c r="GW1072" s="2"/>
      <c r="GZ1072" s="2"/>
      <c r="HF1072" s="2"/>
      <c r="HI1072" s="2"/>
      <c r="HL1072" s="2"/>
      <c r="HR1072" s="2"/>
    </row>
    <row r="1073" spans="1:226" x14ac:dyDescent="0.3">
      <c r="A1073" s="2"/>
      <c r="D1073" s="2"/>
      <c r="G1073" s="2"/>
      <c r="J1073" s="2"/>
      <c r="M1073" s="2"/>
      <c r="P1073" s="2"/>
      <c r="S1073" s="2"/>
      <c r="V1073" s="2"/>
      <c r="Y1073" s="2"/>
      <c r="AB1073" s="2"/>
      <c r="AE1073" s="2"/>
      <c r="AH1073" s="2"/>
      <c r="AK1073" s="2"/>
      <c r="AN1073" s="2"/>
      <c r="AQ1073" s="2"/>
      <c r="AT1073" s="2"/>
      <c r="AW1073" s="2"/>
      <c r="AZ1073" s="2"/>
      <c r="BC1073" s="2"/>
      <c r="BF1073" s="2"/>
      <c r="BI1073" s="2"/>
      <c r="BL1073" s="2"/>
      <c r="BO1073" s="2"/>
      <c r="BR1073" s="2"/>
      <c r="BU1073" s="2"/>
      <c r="BX1073" s="2"/>
      <c r="CA1073" s="2"/>
      <c r="CD1073" s="2"/>
      <c r="CG1073" s="2"/>
      <c r="CJ1073" s="2"/>
      <c r="CM1073" s="2"/>
      <c r="CP1073" s="2"/>
      <c r="CS1073" s="2"/>
      <c r="CV1073" s="2"/>
      <c r="CY1073" s="2"/>
      <c r="DB1073" s="2"/>
      <c r="DE1073" s="2"/>
      <c r="DH1073" s="2"/>
      <c r="DK1073" s="2"/>
      <c r="DN1073" s="2"/>
      <c r="DQ1073" s="2"/>
      <c r="DT1073" s="2"/>
      <c r="DW1073" s="2"/>
      <c r="DZ1073" s="2"/>
      <c r="EC1073" s="2"/>
      <c r="EI1073" s="2"/>
      <c r="EL1073" s="2"/>
      <c r="EO1073" s="2"/>
      <c r="ER1073" s="2"/>
      <c r="EX1073" s="2"/>
      <c r="FA1073" s="2"/>
      <c r="FD1073" s="2"/>
      <c r="FG1073" s="2"/>
      <c r="FM1073" s="2"/>
      <c r="FP1073" s="2"/>
      <c r="FS1073" s="2"/>
      <c r="FV1073" s="2"/>
      <c r="FY1073" s="2"/>
      <c r="GB1073" s="2"/>
      <c r="GE1073" s="2"/>
      <c r="GK1073" s="2"/>
      <c r="GN1073" s="2"/>
      <c r="GQ1073" s="2"/>
      <c r="GT1073" s="2"/>
      <c r="GW1073" s="2"/>
      <c r="GZ1073" s="2"/>
      <c r="HF1073" s="2"/>
      <c r="HI1073" s="2"/>
      <c r="HL1073" s="2"/>
      <c r="HR1073" s="2"/>
    </row>
    <row r="1074" spans="1:226" x14ac:dyDescent="0.3">
      <c r="A1074" s="2"/>
      <c r="D1074" s="2"/>
      <c r="G1074" s="2"/>
      <c r="J1074" s="2"/>
      <c r="M1074" s="2"/>
      <c r="P1074" s="2"/>
      <c r="S1074" s="2"/>
      <c r="V1074" s="2"/>
      <c r="Y1074" s="2"/>
      <c r="AB1074" s="2"/>
      <c r="AE1074" s="2"/>
      <c r="AH1074" s="2"/>
      <c r="AK1074" s="2"/>
      <c r="AN1074" s="2"/>
      <c r="AQ1074" s="2"/>
      <c r="AT1074" s="2"/>
      <c r="AW1074" s="2"/>
      <c r="AZ1074" s="2"/>
      <c r="BC1074" s="2"/>
      <c r="BF1074" s="2"/>
      <c r="BI1074" s="2"/>
      <c r="BL1074" s="2"/>
      <c r="BO1074" s="2"/>
      <c r="BR1074" s="2"/>
      <c r="BU1074" s="2"/>
      <c r="BX1074" s="2"/>
      <c r="CA1074" s="2"/>
      <c r="CD1074" s="2"/>
      <c r="CG1074" s="2"/>
      <c r="CJ1074" s="2"/>
      <c r="CM1074" s="2"/>
      <c r="CP1074" s="2"/>
      <c r="CS1074" s="2"/>
      <c r="CV1074" s="2"/>
      <c r="CY1074" s="2"/>
      <c r="DB1074" s="2"/>
      <c r="DE1074" s="2"/>
      <c r="DH1074" s="2"/>
      <c r="DK1074" s="2"/>
      <c r="DN1074" s="2"/>
      <c r="DQ1074" s="2"/>
      <c r="DT1074" s="2"/>
      <c r="DW1074" s="2"/>
      <c r="DZ1074" s="2"/>
      <c r="EC1074" s="2"/>
      <c r="EI1074" s="2"/>
      <c r="EL1074" s="2"/>
      <c r="EO1074" s="2"/>
      <c r="ER1074" s="2"/>
      <c r="EX1074" s="2"/>
      <c r="FA1074" s="2"/>
      <c r="FD1074" s="2"/>
      <c r="FG1074" s="2"/>
      <c r="FM1074" s="2"/>
      <c r="FP1074" s="2"/>
      <c r="FS1074" s="2"/>
      <c r="FV1074" s="2"/>
      <c r="FY1074" s="2"/>
      <c r="GB1074" s="2"/>
      <c r="GE1074" s="2"/>
      <c r="GK1074" s="2"/>
      <c r="GN1074" s="2"/>
      <c r="GQ1074" s="2"/>
      <c r="GT1074" s="2"/>
      <c r="GW1074" s="2"/>
      <c r="GZ1074" s="2"/>
      <c r="HF1074" s="2"/>
      <c r="HI1074" s="2"/>
      <c r="HL1074" s="2"/>
      <c r="HR1074" s="2"/>
    </row>
    <row r="1075" spans="1:226" x14ac:dyDescent="0.3">
      <c r="A1075" s="2"/>
      <c r="D1075" s="2"/>
      <c r="G1075" s="2"/>
      <c r="J1075" s="2"/>
      <c r="M1075" s="2"/>
      <c r="P1075" s="2"/>
      <c r="S1075" s="2"/>
      <c r="V1075" s="2"/>
      <c r="Y1075" s="2"/>
      <c r="AB1075" s="2"/>
      <c r="AE1075" s="2"/>
      <c r="AH1075" s="2"/>
      <c r="AK1075" s="2"/>
      <c r="AN1075" s="2"/>
      <c r="AQ1075" s="2"/>
      <c r="AT1075" s="2"/>
      <c r="AW1075" s="2"/>
      <c r="AZ1075" s="2"/>
      <c r="BC1075" s="2"/>
      <c r="BF1075" s="2"/>
      <c r="BI1075" s="2"/>
      <c r="BL1075" s="2"/>
      <c r="BO1075" s="2"/>
      <c r="BR1075" s="2"/>
      <c r="BU1075" s="2"/>
      <c r="BX1075" s="2"/>
      <c r="CA1075" s="2"/>
      <c r="CD1075" s="2"/>
      <c r="CG1075" s="2"/>
      <c r="CJ1075" s="2"/>
      <c r="CM1075" s="2"/>
      <c r="CP1075" s="2"/>
      <c r="CS1075" s="2"/>
      <c r="CV1075" s="2"/>
      <c r="CY1075" s="2"/>
      <c r="DB1075" s="2"/>
      <c r="DE1075" s="2"/>
      <c r="DH1075" s="2"/>
      <c r="DK1075" s="2"/>
      <c r="DN1075" s="2"/>
      <c r="DQ1075" s="2"/>
      <c r="DT1075" s="2"/>
      <c r="DW1075" s="2"/>
      <c r="DZ1075" s="2"/>
      <c r="EC1075" s="2"/>
      <c r="EI1075" s="2"/>
      <c r="EL1075" s="2"/>
      <c r="EO1075" s="2"/>
      <c r="ER1075" s="2"/>
      <c r="EX1075" s="2"/>
      <c r="FA1075" s="2"/>
      <c r="FD1075" s="2"/>
      <c r="FG1075" s="2"/>
      <c r="FM1075" s="2"/>
      <c r="FP1075" s="2"/>
      <c r="FS1075" s="2"/>
      <c r="FV1075" s="2"/>
      <c r="FY1075" s="2"/>
      <c r="GB1075" s="2"/>
      <c r="GE1075" s="2"/>
      <c r="GK1075" s="2"/>
      <c r="GN1075" s="2"/>
      <c r="GQ1075" s="2"/>
      <c r="GT1075" s="2"/>
      <c r="GW1075" s="2"/>
      <c r="GZ1075" s="2"/>
      <c r="HF1075" s="2"/>
      <c r="HI1075" s="2"/>
      <c r="HL1075" s="2"/>
      <c r="HR1075" s="2"/>
    </row>
    <row r="1076" spans="1:226" x14ac:dyDescent="0.3">
      <c r="A1076" s="2"/>
      <c r="D1076" s="2"/>
      <c r="G1076" s="2"/>
      <c r="J1076" s="2"/>
      <c r="M1076" s="2"/>
      <c r="P1076" s="2"/>
      <c r="S1076" s="2"/>
      <c r="V1076" s="2"/>
      <c r="Y1076" s="2"/>
      <c r="AB1076" s="2"/>
      <c r="AE1076" s="2"/>
      <c r="AH1076" s="2"/>
      <c r="AK1076" s="2"/>
      <c r="AN1076" s="2"/>
      <c r="AQ1076" s="2"/>
      <c r="AT1076" s="2"/>
      <c r="AW1076" s="2"/>
      <c r="AZ1076" s="2"/>
      <c r="BC1076" s="2"/>
      <c r="BF1076" s="2"/>
      <c r="BI1076" s="2"/>
      <c r="BL1076" s="2"/>
      <c r="BO1076" s="2"/>
      <c r="BR1076" s="2"/>
      <c r="BU1076" s="2"/>
      <c r="BX1076" s="2"/>
      <c r="CA1076" s="2"/>
      <c r="CD1076" s="2"/>
      <c r="CG1076" s="2"/>
      <c r="CJ1076" s="2"/>
      <c r="CM1076" s="2"/>
      <c r="CP1076" s="2"/>
      <c r="CS1076" s="2"/>
      <c r="CV1076" s="2"/>
      <c r="CY1076" s="2"/>
      <c r="DB1076" s="2"/>
      <c r="DE1076" s="2"/>
      <c r="DH1076" s="2"/>
      <c r="DK1076" s="2"/>
      <c r="DN1076" s="2"/>
      <c r="DQ1076" s="2"/>
      <c r="DT1076" s="2"/>
      <c r="DW1076" s="2"/>
      <c r="DZ1076" s="2"/>
      <c r="EC1076" s="2"/>
      <c r="EI1076" s="2"/>
      <c r="EL1076" s="2"/>
      <c r="EO1076" s="2"/>
      <c r="ER1076" s="2"/>
      <c r="EX1076" s="2"/>
      <c r="FA1076" s="2"/>
      <c r="FD1076" s="2"/>
      <c r="FG1076" s="2"/>
      <c r="FM1076" s="2"/>
      <c r="FP1076" s="2"/>
      <c r="FS1076" s="2"/>
      <c r="FV1076" s="2"/>
      <c r="FY1076" s="2"/>
      <c r="GB1076" s="2"/>
      <c r="GE1076" s="2"/>
      <c r="GK1076" s="2"/>
      <c r="GN1076" s="2"/>
      <c r="GQ1076" s="2"/>
      <c r="GT1076" s="2"/>
      <c r="GW1076" s="2"/>
      <c r="GZ1076" s="2"/>
      <c r="HF1076" s="2"/>
      <c r="HI1076" s="2"/>
      <c r="HL1076" s="2"/>
      <c r="HR1076" s="2"/>
    </row>
    <row r="1077" spans="1:226" x14ac:dyDescent="0.3">
      <c r="A1077" s="2"/>
      <c r="D1077" s="2"/>
      <c r="G1077" s="2"/>
      <c r="J1077" s="2"/>
      <c r="M1077" s="2"/>
      <c r="P1077" s="2"/>
      <c r="S1077" s="2"/>
      <c r="V1077" s="2"/>
      <c r="Y1077" s="2"/>
      <c r="AB1077" s="2"/>
      <c r="AE1077" s="2"/>
      <c r="AH1077" s="2"/>
      <c r="AK1077" s="2"/>
      <c r="AN1077" s="2"/>
      <c r="AQ1077" s="2"/>
      <c r="AT1077" s="2"/>
      <c r="AW1077" s="2"/>
      <c r="AZ1077" s="2"/>
      <c r="BC1077" s="2"/>
      <c r="BF1077" s="2"/>
      <c r="BI1077" s="2"/>
      <c r="BL1077" s="2"/>
      <c r="BO1077" s="2"/>
      <c r="BR1077" s="2"/>
      <c r="BU1077" s="2"/>
      <c r="BX1077" s="2"/>
      <c r="CA1077" s="2"/>
      <c r="CD1077" s="2"/>
      <c r="CG1077" s="2"/>
      <c r="CJ1077" s="2"/>
      <c r="CM1077" s="2"/>
      <c r="CP1077" s="2"/>
      <c r="CS1077" s="2"/>
      <c r="CV1077" s="2"/>
      <c r="CY1077" s="2"/>
      <c r="DB1077" s="2"/>
      <c r="DE1077" s="2"/>
      <c r="DH1077" s="2"/>
      <c r="DK1077" s="2"/>
      <c r="DN1077" s="2"/>
      <c r="DQ1077" s="2"/>
      <c r="DT1077" s="2"/>
      <c r="DW1077" s="2"/>
      <c r="DZ1077" s="2"/>
      <c r="EC1077" s="2"/>
      <c r="EI1077" s="2"/>
      <c r="EL1077" s="2"/>
      <c r="EO1077" s="2"/>
      <c r="ER1077" s="2"/>
      <c r="EX1077" s="2"/>
      <c r="FA1077" s="2"/>
      <c r="FD1077" s="2"/>
      <c r="FG1077" s="2"/>
      <c r="FM1077" s="2"/>
      <c r="FP1077" s="2"/>
      <c r="FS1077" s="2"/>
      <c r="FV1077" s="2"/>
      <c r="FY1077" s="2"/>
      <c r="GB1077" s="2"/>
      <c r="GE1077" s="2"/>
      <c r="GK1077" s="2"/>
      <c r="GN1077" s="2"/>
      <c r="GQ1077" s="2"/>
      <c r="GT1077" s="2"/>
      <c r="GW1077" s="2"/>
      <c r="GZ1077" s="2"/>
      <c r="HF1077" s="2"/>
      <c r="HI1077" s="2"/>
      <c r="HL1077" s="2"/>
      <c r="HR1077" s="2"/>
    </row>
    <row r="1078" spans="1:226" x14ac:dyDescent="0.3">
      <c r="A1078" s="2"/>
      <c r="D1078" s="2"/>
      <c r="G1078" s="2"/>
      <c r="J1078" s="2"/>
      <c r="M1078" s="2"/>
      <c r="P1078" s="2"/>
      <c r="S1078" s="2"/>
      <c r="V1078" s="2"/>
      <c r="Y1078" s="2"/>
      <c r="AB1078" s="2"/>
      <c r="AE1078" s="2"/>
      <c r="AH1078" s="2"/>
      <c r="AK1078" s="2"/>
      <c r="AN1078" s="2"/>
      <c r="AQ1078" s="2"/>
      <c r="AT1078" s="2"/>
      <c r="AW1078" s="2"/>
      <c r="AZ1078" s="2"/>
      <c r="BC1078" s="2"/>
      <c r="BF1078" s="2"/>
      <c r="BI1078" s="2"/>
      <c r="BL1078" s="2"/>
      <c r="BO1078" s="2"/>
      <c r="BR1078" s="2"/>
      <c r="BX1078" s="2"/>
      <c r="CA1078" s="2"/>
      <c r="CD1078" s="2"/>
      <c r="CG1078" s="2"/>
      <c r="CJ1078" s="2"/>
      <c r="CM1078" s="2"/>
      <c r="CP1078" s="2"/>
      <c r="CS1078" s="2"/>
      <c r="CV1078" s="2"/>
      <c r="CY1078" s="2"/>
      <c r="DB1078" s="2"/>
      <c r="DE1078" s="2"/>
      <c r="DH1078" s="2"/>
      <c r="DK1078" s="2"/>
      <c r="DN1078" s="2"/>
      <c r="DQ1078" s="2"/>
      <c r="DT1078" s="2"/>
      <c r="DW1078" s="2"/>
      <c r="DZ1078" s="2"/>
      <c r="EC1078" s="2"/>
      <c r="EI1078" s="2"/>
      <c r="EL1078" s="2"/>
      <c r="EO1078" s="2"/>
      <c r="ER1078" s="2"/>
      <c r="EX1078" s="2"/>
      <c r="FA1078" s="2"/>
      <c r="FD1078" s="2"/>
      <c r="FG1078" s="2"/>
      <c r="FM1078" s="2"/>
      <c r="FP1078" s="2"/>
      <c r="FS1078" s="2"/>
      <c r="FV1078" s="2"/>
      <c r="FY1078" s="2"/>
      <c r="GB1078" s="2"/>
      <c r="GE1078" s="2"/>
      <c r="GK1078" s="2"/>
      <c r="GN1078" s="2"/>
      <c r="GQ1078" s="2"/>
      <c r="GT1078" s="2"/>
      <c r="GW1078" s="2"/>
      <c r="GZ1078" s="2"/>
      <c r="HF1078" s="2"/>
      <c r="HI1078" s="2"/>
      <c r="HL1078" s="2"/>
      <c r="HR1078" s="2"/>
    </row>
    <row r="1079" spans="1:226" x14ac:dyDescent="0.3">
      <c r="A1079" s="2"/>
      <c r="D1079" s="2"/>
      <c r="G1079" s="2"/>
      <c r="J1079" s="2"/>
      <c r="M1079" s="2"/>
      <c r="P1079" s="2"/>
      <c r="S1079" s="2"/>
      <c r="V1079" s="2"/>
      <c r="Y1079" s="2"/>
      <c r="AB1079" s="2"/>
      <c r="AE1079" s="2"/>
      <c r="AH1079" s="2"/>
      <c r="AK1079" s="2"/>
      <c r="AN1079" s="2"/>
      <c r="AQ1079" s="2"/>
      <c r="AT1079" s="2"/>
      <c r="AW1079" s="2"/>
      <c r="AZ1079" s="2"/>
      <c r="BC1079" s="2"/>
      <c r="BF1079" s="2"/>
      <c r="BI1079" s="2"/>
      <c r="BL1079" s="2"/>
      <c r="BO1079" s="2"/>
      <c r="BR1079" s="2"/>
      <c r="BX1079" s="2"/>
      <c r="CA1079" s="2"/>
      <c r="CD1079" s="2"/>
      <c r="CG1079" s="2"/>
      <c r="CJ1079" s="2"/>
      <c r="CM1079" s="2"/>
      <c r="CP1079" s="2"/>
      <c r="CS1079" s="2"/>
      <c r="CV1079" s="2"/>
      <c r="CY1079" s="2"/>
      <c r="DB1079" s="2"/>
      <c r="DE1079" s="2"/>
      <c r="DH1079" s="2"/>
      <c r="DK1079" s="2"/>
      <c r="DN1079" s="2"/>
      <c r="DQ1079" s="2"/>
      <c r="DT1079" s="2"/>
      <c r="DW1079" s="2"/>
      <c r="DZ1079" s="2"/>
      <c r="EC1079" s="2"/>
      <c r="EI1079" s="2"/>
      <c r="EL1079" s="2"/>
      <c r="EO1079" s="2"/>
      <c r="ER1079" s="2"/>
      <c r="EX1079" s="2"/>
      <c r="FA1079" s="2"/>
      <c r="FD1079" s="2"/>
      <c r="FG1079" s="2"/>
      <c r="FM1079" s="2"/>
      <c r="FP1079" s="2"/>
      <c r="FS1079" s="2"/>
      <c r="FV1079" s="2"/>
      <c r="FY1079" s="2"/>
      <c r="GB1079" s="2"/>
      <c r="GE1079" s="2"/>
      <c r="GK1079" s="2"/>
      <c r="GN1079" s="2"/>
      <c r="GQ1079" s="2"/>
      <c r="GT1079" s="2"/>
      <c r="GW1079" s="2"/>
      <c r="GZ1079" s="2"/>
      <c r="HF1079" s="2"/>
      <c r="HI1079" s="2"/>
      <c r="HL1079" s="2"/>
      <c r="HR1079" s="2"/>
    </row>
    <row r="1080" spans="1:226" x14ac:dyDescent="0.3">
      <c r="A1080" s="2"/>
      <c r="D1080" s="2"/>
      <c r="G1080" s="2"/>
      <c r="J1080" s="2"/>
      <c r="M1080" s="2"/>
      <c r="P1080" s="2"/>
      <c r="S1080" s="2"/>
      <c r="V1080" s="2"/>
      <c r="Y1080" s="2"/>
      <c r="AB1080" s="2"/>
      <c r="AE1080" s="2"/>
      <c r="AH1080" s="2"/>
      <c r="AK1080" s="2"/>
      <c r="AN1080" s="2"/>
      <c r="AQ1080" s="2"/>
      <c r="AT1080" s="2"/>
      <c r="AW1080" s="2"/>
      <c r="AZ1080" s="2"/>
      <c r="BC1080" s="2"/>
      <c r="BF1080" s="2"/>
      <c r="BI1080" s="2"/>
      <c r="BL1080" s="2"/>
      <c r="BO1080" s="2"/>
      <c r="BR1080" s="2"/>
      <c r="BX1080" s="2"/>
      <c r="CA1080" s="2"/>
      <c r="CD1080" s="2"/>
      <c r="CG1080" s="2"/>
      <c r="CJ1080" s="2"/>
      <c r="CM1080" s="2"/>
      <c r="CP1080" s="2"/>
      <c r="CS1080" s="2"/>
      <c r="CV1080" s="2"/>
      <c r="CY1080" s="2"/>
      <c r="DB1080" s="2"/>
      <c r="DE1080" s="2"/>
      <c r="DH1080" s="2"/>
      <c r="DK1080" s="2"/>
      <c r="DN1080" s="2"/>
      <c r="DQ1080" s="2"/>
      <c r="DT1080" s="2"/>
      <c r="DW1080" s="2"/>
      <c r="DZ1080" s="2"/>
      <c r="EC1080" s="2"/>
      <c r="EI1080" s="2"/>
      <c r="EL1080" s="2"/>
      <c r="EO1080" s="2"/>
      <c r="ER1080" s="2"/>
      <c r="EX1080" s="2"/>
      <c r="FA1080" s="2"/>
      <c r="FD1080" s="2"/>
      <c r="FG1080" s="2"/>
      <c r="FM1080" s="2"/>
      <c r="FP1080" s="2"/>
      <c r="FS1080" s="2"/>
      <c r="FV1080" s="2"/>
      <c r="FY1080" s="2"/>
      <c r="GB1080" s="2"/>
      <c r="GE1080" s="2"/>
      <c r="GK1080" s="2"/>
      <c r="GN1080" s="2"/>
      <c r="GQ1080" s="2"/>
      <c r="GT1080" s="2"/>
      <c r="GW1080" s="2"/>
      <c r="GZ1080" s="2"/>
      <c r="HF1080" s="2"/>
      <c r="HI1080" s="2"/>
      <c r="HL1080" s="2"/>
      <c r="HR1080" s="2"/>
    </row>
    <row r="1081" spans="1:226" x14ac:dyDescent="0.3">
      <c r="A1081" s="2"/>
      <c r="D1081" s="2"/>
      <c r="G1081" s="2"/>
      <c r="J1081" s="2"/>
      <c r="M1081" s="2"/>
      <c r="P1081" s="2"/>
      <c r="S1081" s="2"/>
      <c r="V1081" s="2"/>
      <c r="Y1081" s="2"/>
      <c r="AB1081" s="2"/>
      <c r="AE1081" s="2"/>
      <c r="AH1081" s="2"/>
      <c r="AK1081" s="2"/>
      <c r="AN1081" s="2"/>
      <c r="AQ1081" s="2"/>
      <c r="AT1081" s="2"/>
      <c r="AW1081" s="2"/>
      <c r="AZ1081" s="2"/>
      <c r="BC1081" s="2"/>
      <c r="BF1081" s="2"/>
      <c r="BI1081" s="2"/>
      <c r="BL1081" s="2"/>
      <c r="BO1081" s="2"/>
      <c r="BR1081" s="2"/>
      <c r="BX1081" s="2"/>
      <c r="CA1081" s="2"/>
      <c r="CD1081" s="2"/>
      <c r="CG1081" s="2"/>
      <c r="CJ1081" s="2"/>
      <c r="CM1081" s="2"/>
      <c r="CP1081" s="2"/>
      <c r="CS1081" s="2"/>
      <c r="CV1081" s="2"/>
      <c r="CY1081" s="2"/>
      <c r="DB1081" s="2"/>
      <c r="DE1081" s="2"/>
      <c r="DH1081" s="2"/>
      <c r="DK1081" s="2"/>
      <c r="DN1081" s="2"/>
      <c r="DQ1081" s="2"/>
      <c r="DT1081" s="2"/>
      <c r="DW1081" s="2"/>
      <c r="DZ1081" s="2"/>
      <c r="EC1081" s="2"/>
      <c r="EI1081" s="2"/>
      <c r="EL1081" s="2"/>
      <c r="EO1081" s="2"/>
      <c r="ER1081" s="2"/>
      <c r="EX1081" s="2"/>
      <c r="FA1081" s="2"/>
      <c r="FD1081" s="2"/>
      <c r="FG1081" s="2"/>
      <c r="FM1081" s="2"/>
      <c r="FP1081" s="2"/>
      <c r="FS1081" s="2"/>
      <c r="FV1081" s="2"/>
      <c r="FY1081" s="2"/>
      <c r="GB1081" s="2"/>
      <c r="GE1081" s="2"/>
      <c r="GK1081" s="2"/>
      <c r="GN1081" s="2"/>
      <c r="GQ1081" s="2"/>
      <c r="GT1081" s="2"/>
      <c r="GW1081" s="2"/>
      <c r="GZ1081" s="2"/>
      <c r="HF1081" s="2"/>
      <c r="HI1081" s="2"/>
      <c r="HL1081" s="2"/>
      <c r="HR1081" s="2"/>
    </row>
    <row r="1082" spans="1:226" x14ac:dyDescent="0.3">
      <c r="A1082" s="2"/>
      <c r="D1082" s="2"/>
      <c r="G1082" s="2"/>
      <c r="J1082" s="2"/>
      <c r="M1082" s="2"/>
      <c r="P1082" s="2"/>
      <c r="S1082" s="2"/>
      <c r="V1082" s="2"/>
      <c r="Y1082" s="2"/>
      <c r="AB1082" s="2"/>
      <c r="AE1082" s="2"/>
      <c r="AH1082" s="2"/>
      <c r="AK1082" s="2"/>
      <c r="AN1082" s="2"/>
      <c r="AQ1082" s="2"/>
      <c r="AT1082" s="2"/>
      <c r="AW1082" s="2"/>
      <c r="AZ1082" s="2"/>
      <c r="BC1082" s="2"/>
      <c r="BF1082" s="2"/>
      <c r="BI1082" s="2"/>
      <c r="BL1082" s="2"/>
      <c r="BO1082" s="2"/>
      <c r="BR1082" s="2"/>
      <c r="BX1082" s="2"/>
      <c r="CA1082" s="2"/>
      <c r="CD1082" s="2"/>
      <c r="CG1082" s="2"/>
      <c r="CJ1082" s="2"/>
      <c r="CM1082" s="2"/>
      <c r="CP1082" s="2"/>
      <c r="CS1082" s="2"/>
      <c r="CV1082" s="2"/>
      <c r="CY1082" s="2"/>
      <c r="DB1082" s="2"/>
      <c r="DE1082" s="2"/>
      <c r="DH1082" s="2"/>
      <c r="DK1082" s="2"/>
      <c r="DN1082" s="2"/>
      <c r="DQ1082" s="2"/>
      <c r="DT1082" s="2"/>
      <c r="DW1082" s="2"/>
      <c r="DZ1082" s="2"/>
      <c r="EC1082" s="2"/>
      <c r="EI1082" s="2"/>
      <c r="EL1082" s="2"/>
      <c r="EO1082" s="2"/>
      <c r="ER1082" s="2"/>
      <c r="EX1082" s="2"/>
      <c r="FA1082" s="2"/>
      <c r="FD1082" s="2"/>
      <c r="FG1082" s="2"/>
      <c r="FM1082" s="2"/>
      <c r="FP1082" s="2"/>
      <c r="FS1082" s="2"/>
      <c r="FV1082" s="2"/>
      <c r="FY1082" s="2"/>
      <c r="GB1082" s="2"/>
      <c r="GE1082" s="2"/>
      <c r="GK1082" s="2"/>
      <c r="GN1082" s="2"/>
      <c r="GQ1082" s="2"/>
      <c r="GT1082" s="2"/>
      <c r="GW1082" s="2"/>
      <c r="GZ1082" s="2"/>
      <c r="HF1082" s="2"/>
      <c r="HI1082" s="2"/>
      <c r="HL1082" s="2"/>
      <c r="HR1082" s="2"/>
    </row>
    <row r="1083" spans="1:226" x14ac:dyDescent="0.3">
      <c r="A1083" s="2"/>
      <c r="D1083" s="2"/>
      <c r="G1083" s="2"/>
      <c r="J1083" s="2"/>
      <c r="M1083" s="2"/>
      <c r="P1083" s="2"/>
      <c r="S1083" s="2"/>
      <c r="V1083" s="2"/>
      <c r="Y1083" s="2"/>
      <c r="AB1083" s="2"/>
      <c r="AE1083" s="2"/>
      <c r="AH1083" s="2"/>
      <c r="AK1083" s="2"/>
      <c r="AN1083" s="2"/>
      <c r="AQ1083" s="2"/>
      <c r="AT1083" s="2"/>
      <c r="AW1083" s="2"/>
      <c r="AZ1083" s="2"/>
      <c r="BC1083" s="2"/>
      <c r="BF1083" s="2"/>
      <c r="BI1083" s="2"/>
      <c r="BL1083" s="2"/>
      <c r="BO1083" s="2"/>
      <c r="BR1083" s="2"/>
      <c r="BX1083" s="2"/>
      <c r="CA1083" s="2"/>
      <c r="CD1083" s="2"/>
      <c r="CG1083" s="2"/>
      <c r="CJ1083" s="2"/>
      <c r="CM1083" s="2"/>
      <c r="CP1083" s="2"/>
      <c r="CS1083" s="2"/>
      <c r="CV1083" s="2"/>
      <c r="CY1083" s="2"/>
      <c r="DB1083" s="2"/>
      <c r="DE1083" s="2"/>
      <c r="DH1083" s="2"/>
      <c r="DK1083" s="2"/>
      <c r="DN1083" s="2"/>
      <c r="DQ1083" s="2"/>
      <c r="DT1083" s="2"/>
      <c r="DW1083" s="2"/>
      <c r="DZ1083" s="2"/>
      <c r="EC1083" s="2"/>
      <c r="EI1083" s="2"/>
      <c r="EL1083" s="2"/>
      <c r="EO1083" s="2"/>
      <c r="ER1083" s="2"/>
      <c r="EX1083" s="2"/>
      <c r="FA1083" s="2"/>
      <c r="FD1083" s="2"/>
      <c r="FG1083" s="2"/>
      <c r="FM1083" s="2"/>
      <c r="FP1083" s="2"/>
      <c r="FS1083" s="2"/>
      <c r="FV1083" s="2"/>
      <c r="FY1083" s="2"/>
      <c r="GB1083" s="2"/>
      <c r="GE1083" s="2"/>
      <c r="GK1083" s="2"/>
      <c r="GN1083" s="2"/>
      <c r="GQ1083" s="2"/>
      <c r="GT1083" s="2"/>
      <c r="GW1083" s="2"/>
      <c r="GZ1083" s="2"/>
      <c r="HF1083" s="2"/>
      <c r="HI1083" s="2"/>
      <c r="HL1083" s="2"/>
      <c r="HR1083" s="2"/>
    </row>
    <row r="1084" spans="1:226" x14ac:dyDescent="0.3">
      <c r="BI1084" s="2"/>
      <c r="BL1084" s="2"/>
      <c r="BO1084" s="2"/>
      <c r="BR1084" s="2"/>
      <c r="BX1084" s="2"/>
      <c r="CA1084" s="2"/>
      <c r="CD1084" s="2"/>
      <c r="CG1084" s="2"/>
      <c r="CJ1084" s="2"/>
      <c r="CM1084" s="2"/>
      <c r="CP1084" s="2"/>
      <c r="CS1084" s="2"/>
      <c r="CV1084" s="2"/>
      <c r="CY1084" s="2"/>
      <c r="DB1084" s="2"/>
      <c r="DE1084" s="2"/>
      <c r="DH1084" s="2"/>
      <c r="DK1084" s="2"/>
      <c r="DN1084" s="2"/>
      <c r="DQ1084" s="2"/>
      <c r="DT1084" s="2"/>
      <c r="DW1084" s="2"/>
      <c r="DZ1084" s="2"/>
      <c r="EC1084" s="2"/>
      <c r="EI1084" s="2"/>
      <c r="EL1084" s="2"/>
      <c r="EO1084" s="2"/>
      <c r="ER1084" s="2"/>
      <c r="EX1084" s="2"/>
      <c r="FA1084" s="2"/>
      <c r="FD1084" s="2"/>
      <c r="FG1084" s="2"/>
      <c r="FM1084" s="2"/>
      <c r="FP1084" s="2"/>
      <c r="FS1084" s="2"/>
      <c r="FV1084" s="2"/>
      <c r="FY1084" s="2"/>
      <c r="GB1084" s="2"/>
      <c r="GE1084" s="2"/>
      <c r="GK1084" s="2"/>
      <c r="GN1084" s="2"/>
      <c r="GQ1084" s="2"/>
      <c r="GT1084" s="2"/>
      <c r="GW1084" s="2"/>
      <c r="GZ1084" s="2"/>
      <c r="HF1084" s="2"/>
      <c r="HI1084" s="2"/>
      <c r="HL1084" s="2"/>
      <c r="HR1084" s="2"/>
    </row>
    <row r="1085" spans="1:226" x14ac:dyDescent="0.3">
      <c r="BI1085" s="2"/>
      <c r="BL1085" s="2"/>
      <c r="BO1085" s="2"/>
      <c r="BR1085" s="2"/>
      <c r="BX1085" s="2"/>
      <c r="CA1085" s="2"/>
      <c r="CD1085" s="2"/>
      <c r="CG1085" s="2"/>
      <c r="CJ1085" s="2"/>
      <c r="CM1085" s="2"/>
      <c r="CP1085" s="2"/>
      <c r="CS1085" s="2"/>
      <c r="CV1085" s="2"/>
      <c r="CY1085" s="2"/>
      <c r="DB1085" s="2"/>
      <c r="DE1085" s="2"/>
      <c r="DH1085" s="2"/>
      <c r="DK1085" s="2"/>
      <c r="DN1085" s="2"/>
      <c r="DQ1085" s="2"/>
      <c r="DT1085" s="2"/>
      <c r="DW1085" s="2"/>
      <c r="DZ1085" s="2"/>
      <c r="EC1085" s="2"/>
      <c r="EI1085" s="2"/>
      <c r="EL1085" s="2"/>
      <c r="EO1085" s="2"/>
      <c r="ER1085" s="2"/>
      <c r="EX1085" s="2"/>
      <c r="FA1085" s="2"/>
      <c r="FD1085" s="2"/>
      <c r="FG1085" s="2"/>
      <c r="FM1085" s="2"/>
      <c r="FP1085" s="2"/>
      <c r="FS1085" s="2"/>
      <c r="FV1085" s="2"/>
      <c r="FY1085" s="2"/>
      <c r="GB1085" s="2"/>
      <c r="GE1085" s="2"/>
      <c r="GK1085" s="2"/>
      <c r="GN1085" s="2"/>
      <c r="GQ1085" s="2"/>
      <c r="GT1085" s="2"/>
      <c r="GW1085" s="2"/>
      <c r="GZ1085" s="2"/>
      <c r="HF1085" s="2"/>
      <c r="HI1085" s="2"/>
      <c r="HL1085" s="2"/>
      <c r="HR1085" s="2"/>
    </row>
    <row r="1086" spans="1:226" x14ac:dyDescent="0.3">
      <c r="BI1086" s="2"/>
      <c r="BL1086" s="2"/>
      <c r="BO1086" s="2"/>
      <c r="BR1086" s="2"/>
      <c r="BX1086" s="2"/>
      <c r="CA1086" s="2"/>
      <c r="CD1086" s="2"/>
      <c r="CG1086" s="2"/>
      <c r="CJ1086" s="2"/>
      <c r="CM1086" s="2"/>
      <c r="CP1086" s="2"/>
      <c r="CS1086" s="2"/>
      <c r="CV1086" s="2"/>
      <c r="CY1086" s="2"/>
      <c r="DB1086" s="2"/>
      <c r="DE1086" s="2"/>
      <c r="DH1086" s="2"/>
      <c r="DK1086" s="2"/>
      <c r="DN1086" s="2"/>
      <c r="DQ1086" s="2"/>
      <c r="DT1086" s="2"/>
      <c r="DW1086" s="2"/>
      <c r="DZ1086" s="2"/>
      <c r="EC1086" s="2"/>
      <c r="EI1086" s="2"/>
      <c r="EL1086" s="2"/>
      <c r="EO1086" s="2"/>
      <c r="ER1086" s="2"/>
      <c r="EX1086" s="2"/>
      <c r="FA1086" s="2"/>
      <c r="FD1086" s="2"/>
      <c r="FG1086" s="2"/>
      <c r="FM1086" s="2"/>
      <c r="FP1086" s="2"/>
      <c r="FS1086" s="2"/>
      <c r="FV1086" s="2"/>
      <c r="FY1086" s="2"/>
      <c r="GB1086" s="2"/>
      <c r="GE1086" s="2"/>
      <c r="GK1086" s="2"/>
      <c r="GN1086" s="2"/>
      <c r="GQ1086" s="2"/>
      <c r="GT1086" s="2"/>
      <c r="GW1086" s="2"/>
      <c r="GZ1086" s="2"/>
      <c r="HF1086" s="2"/>
      <c r="HI1086" s="2"/>
      <c r="HL1086" s="2"/>
      <c r="HR1086" s="2"/>
    </row>
    <row r="1087" spans="1:226" x14ac:dyDescent="0.3">
      <c r="BI1087" s="2"/>
      <c r="BL1087" s="2"/>
      <c r="BO1087" s="2"/>
      <c r="BR1087" s="2"/>
      <c r="BX1087" s="2"/>
      <c r="CA1087" s="2"/>
      <c r="CD1087" s="2"/>
      <c r="CG1087" s="2"/>
      <c r="CJ1087" s="2"/>
      <c r="CM1087" s="2"/>
      <c r="CP1087" s="2"/>
      <c r="CS1087" s="2"/>
      <c r="CV1087" s="2"/>
      <c r="CY1087" s="2"/>
      <c r="DB1087" s="2"/>
      <c r="DE1087" s="2"/>
      <c r="DH1087" s="2"/>
      <c r="DK1087" s="2"/>
      <c r="DN1087" s="2"/>
      <c r="DQ1087" s="2"/>
      <c r="DT1087" s="2"/>
      <c r="DW1087" s="2"/>
      <c r="DZ1087" s="2"/>
      <c r="EC1087" s="2"/>
      <c r="EI1087" s="2"/>
      <c r="EL1087" s="2"/>
      <c r="EO1087" s="2"/>
      <c r="ER1087" s="2"/>
      <c r="EX1087" s="2"/>
      <c r="FA1087" s="2"/>
      <c r="FD1087" s="2"/>
      <c r="FG1087" s="2"/>
      <c r="FM1087" s="2"/>
      <c r="FP1087" s="2"/>
      <c r="FS1087" s="2"/>
      <c r="FV1087" s="2"/>
      <c r="FY1087" s="2"/>
      <c r="GB1087" s="2"/>
      <c r="GE1087" s="2"/>
      <c r="GK1087" s="2"/>
      <c r="GN1087" s="2"/>
      <c r="GQ1087" s="2"/>
      <c r="GT1087" s="2"/>
      <c r="GW1087" s="2"/>
      <c r="GZ1087" s="2"/>
      <c r="HF1087" s="2"/>
      <c r="HI1087" s="2"/>
      <c r="HL1087" s="2"/>
      <c r="HR1087" s="2"/>
    </row>
    <row r="1088" spans="1:226" x14ac:dyDescent="0.3">
      <c r="BI1088" s="2"/>
      <c r="BL1088" s="2"/>
      <c r="BO1088" s="2"/>
      <c r="BR1088" s="2"/>
      <c r="BX1088" s="2"/>
      <c r="CA1088" s="2"/>
      <c r="CD1088" s="2"/>
      <c r="CG1088" s="2"/>
      <c r="CJ1088" s="2"/>
      <c r="CM1088" s="2"/>
      <c r="CP1088" s="2"/>
      <c r="CS1088" s="2"/>
      <c r="CV1088" s="2"/>
      <c r="CY1088" s="2"/>
      <c r="DB1088" s="2"/>
      <c r="DE1088" s="2"/>
      <c r="DH1088" s="2"/>
      <c r="DK1088" s="2"/>
      <c r="DN1088" s="2"/>
      <c r="DQ1088" s="2"/>
      <c r="DT1088" s="2"/>
      <c r="DW1088" s="2"/>
      <c r="DZ1088" s="2"/>
      <c r="EC1088" s="2"/>
      <c r="EI1088" s="2"/>
      <c r="EL1088" s="2"/>
      <c r="EO1088" s="2"/>
      <c r="ER1088" s="2"/>
      <c r="EX1088" s="2"/>
      <c r="FA1088" s="2"/>
      <c r="FD1088" s="2"/>
      <c r="FG1088" s="2"/>
      <c r="FM1088" s="2"/>
      <c r="FP1088" s="2"/>
      <c r="FS1088" s="2"/>
      <c r="FV1088" s="2"/>
      <c r="FY1088" s="2"/>
      <c r="GB1088" s="2"/>
      <c r="GE1088" s="2"/>
      <c r="GK1088" s="2"/>
      <c r="GN1088" s="2"/>
      <c r="GQ1088" s="2"/>
      <c r="GT1088" s="2"/>
      <c r="GW1088" s="2"/>
      <c r="GZ1088" s="2"/>
      <c r="HF1088" s="2"/>
      <c r="HI1088" s="2"/>
      <c r="HL1088" s="2"/>
      <c r="HR1088" s="2"/>
    </row>
    <row r="1089" spans="61:226" x14ac:dyDescent="0.3">
      <c r="BI1089" s="2"/>
      <c r="BL1089" s="2"/>
      <c r="BO1089" s="2"/>
      <c r="BR1089" s="2"/>
      <c r="BX1089" s="2"/>
      <c r="CA1089" s="2"/>
      <c r="CD1089" s="2"/>
      <c r="CG1089" s="2"/>
      <c r="CJ1089" s="2"/>
      <c r="CM1089" s="2"/>
      <c r="CP1089" s="2"/>
      <c r="CS1089" s="2"/>
      <c r="CV1089" s="2"/>
      <c r="CY1089" s="2"/>
      <c r="DB1089" s="2"/>
      <c r="DE1089" s="2"/>
      <c r="DH1089" s="2"/>
      <c r="DK1089" s="2"/>
      <c r="DN1089" s="2"/>
      <c r="DQ1089" s="2"/>
      <c r="DT1089" s="2"/>
      <c r="DW1089" s="2"/>
      <c r="DZ1089" s="2"/>
      <c r="EC1089" s="2"/>
      <c r="EI1089" s="2"/>
      <c r="EL1089" s="2"/>
      <c r="EO1089" s="2"/>
      <c r="ER1089" s="2"/>
      <c r="EX1089" s="2"/>
      <c r="FA1089" s="2"/>
      <c r="FD1089" s="2"/>
      <c r="FG1089" s="2"/>
      <c r="FM1089" s="2"/>
      <c r="FP1089" s="2"/>
      <c r="FS1089" s="2"/>
      <c r="FV1089" s="2"/>
      <c r="FY1089" s="2"/>
      <c r="GB1089" s="2"/>
      <c r="GE1089" s="2"/>
      <c r="GK1089" s="2"/>
      <c r="GN1089" s="2"/>
      <c r="GQ1089" s="2"/>
      <c r="GT1089" s="2"/>
      <c r="GW1089" s="2"/>
      <c r="GZ1089" s="2"/>
      <c r="HF1089" s="2"/>
      <c r="HI1089" s="2"/>
      <c r="HL1089" s="2"/>
      <c r="HR1089" s="2"/>
    </row>
    <row r="1090" spans="61:226" x14ac:dyDescent="0.3">
      <c r="BI1090" s="2"/>
      <c r="BL1090" s="2"/>
      <c r="BO1090" s="2"/>
      <c r="BR1090" s="2"/>
      <c r="BX1090" s="2"/>
      <c r="CA1090" s="2"/>
      <c r="CG1090" s="2"/>
      <c r="CJ1090" s="2"/>
      <c r="CM1090" s="2"/>
      <c r="CP1090" s="2"/>
      <c r="CS1090" s="2"/>
      <c r="CV1090" s="2"/>
      <c r="CY1090" s="2"/>
      <c r="DB1090" s="2"/>
      <c r="DE1090" s="2"/>
      <c r="DH1090" s="2"/>
      <c r="DK1090" s="2"/>
      <c r="DN1090" s="2"/>
      <c r="DT1090" s="2"/>
      <c r="DW1090" s="2"/>
      <c r="DZ1090" s="2"/>
      <c r="EC1090" s="2"/>
      <c r="EI1090" s="2"/>
      <c r="EL1090" s="2"/>
      <c r="EO1090" s="2"/>
      <c r="ER1090" s="2"/>
      <c r="EX1090" s="2"/>
      <c r="FA1090" s="2"/>
      <c r="FD1090" s="2"/>
      <c r="FG1090" s="2"/>
      <c r="FM1090" s="2"/>
      <c r="FP1090" s="2"/>
      <c r="FS1090" s="2"/>
      <c r="FV1090" s="2"/>
      <c r="FY1090" s="2"/>
      <c r="GB1090" s="2"/>
      <c r="GE1090" s="2"/>
      <c r="GK1090" s="2"/>
      <c r="GN1090" s="2"/>
      <c r="GQ1090" s="2"/>
      <c r="GT1090" s="2"/>
      <c r="GW1090" s="2"/>
      <c r="GZ1090" s="2"/>
      <c r="HF1090" s="2"/>
      <c r="HI1090" s="2"/>
      <c r="HL1090" s="2"/>
      <c r="HR1090" s="2"/>
    </row>
    <row r="1091" spans="61:226" x14ac:dyDescent="0.3">
      <c r="BI1091" s="2"/>
      <c r="BL1091" s="2"/>
      <c r="BO1091" s="2"/>
      <c r="BR1091" s="2"/>
      <c r="BX1091" s="2"/>
      <c r="CA1091" s="2"/>
      <c r="CG1091" s="2"/>
      <c r="CJ1091" s="2"/>
      <c r="CM1091" s="2"/>
      <c r="CP1091" s="2"/>
      <c r="CS1091" s="2"/>
      <c r="CV1091" s="2"/>
      <c r="CY1091" s="2"/>
      <c r="DB1091" s="2"/>
      <c r="DE1091" s="2"/>
      <c r="DH1091" s="2"/>
      <c r="DK1091" s="2"/>
      <c r="DN1091" s="2"/>
      <c r="DT1091" s="2"/>
      <c r="DW1091" s="2"/>
      <c r="DZ1091" s="2"/>
      <c r="EC1091" s="2"/>
      <c r="EI1091" s="2"/>
      <c r="EL1091" s="2"/>
      <c r="EO1091" s="2"/>
      <c r="ER1091" s="2"/>
      <c r="EX1091" s="2"/>
      <c r="FA1091" s="2"/>
      <c r="FD1091" s="2"/>
      <c r="FG1091" s="2"/>
      <c r="FM1091" s="2"/>
      <c r="FP1091" s="2"/>
      <c r="FS1091" s="2"/>
      <c r="FV1091" s="2"/>
      <c r="FY1091" s="2"/>
      <c r="GB1091" s="2"/>
      <c r="GE1091" s="2"/>
      <c r="GK1091" s="2"/>
      <c r="GN1091" s="2"/>
      <c r="GQ1091" s="2"/>
      <c r="GT1091" s="2"/>
      <c r="GW1091" s="2"/>
      <c r="GZ1091" s="2"/>
      <c r="HF1091" s="2"/>
      <c r="HI1091" s="2"/>
      <c r="HL1091" s="2"/>
      <c r="HR1091" s="2"/>
    </row>
    <row r="1092" spans="61:226" x14ac:dyDescent="0.3">
      <c r="BI1092" s="2"/>
      <c r="BL1092" s="2"/>
      <c r="BO1092" s="2"/>
      <c r="BR1092" s="2"/>
      <c r="BX1092" s="2"/>
      <c r="CA1092" s="2"/>
      <c r="CG1092" s="2"/>
      <c r="CJ1092" s="2"/>
      <c r="CM1092" s="2"/>
      <c r="CP1092" s="2"/>
      <c r="CS1092" s="2"/>
      <c r="CV1092" s="2"/>
      <c r="CY1092" s="2"/>
      <c r="DB1092" s="2"/>
      <c r="DE1092" s="2"/>
      <c r="DH1092" s="2"/>
      <c r="DK1092" s="2"/>
      <c r="DN1092" s="2"/>
      <c r="DT1092" s="2"/>
      <c r="DW1092" s="2"/>
      <c r="DZ1092" s="2"/>
      <c r="EC1092" s="2"/>
      <c r="EI1092" s="2"/>
      <c r="EL1092" s="2"/>
      <c r="EO1092" s="2"/>
      <c r="ER1092" s="2"/>
      <c r="EX1092" s="2"/>
      <c r="FA1092" s="2"/>
      <c r="FD1092" s="2"/>
      <c r="FG1092" s="2"/>
      <c r="FM1092" s="2"/>
      <c r="FP1092" s="2"/>
      <c r="FS1092" s="2"/>
      <c r="FV1092" s="2"/>
      <c r="FY1092" s="2"/>
      <c r="GB1092" s="2"/>
      <c r="GE1092" s="2"/>
      <c r="GK1092" s="2"/>
      <c r="GN1092" s="2"/>
      <c r="GQ1092" s="2"/>
      <c r="GT1092" s="2"/>
      <c r="GW1092" s="2"/>
      <c r="GZ1092" s="2"/>
      <c r="HF1092" s="2"/>
      <c r="HI1092" s="2"/>
      <c r="HL1092" s="2"/>
      <c r="HR1092" s="2"/>
    </row>
    <row r="1093" spans="61:226" x14ac:dyDescent="0.3">
      <c r="BI1093" s="2"/>
      <c r="BL1093" s="2"/>
      <c r="BO1093" s="2"/>
      <c r="BR1093" s="2"/>
      <c r="BX1093" s="2"/>
      <c r="CA1093" s="2"/>
      <c r="CG1093" s="2"/>
      <c r="CJ1093" s="2"/>
      <c r="CM1093" s="2"/>
      <c r="CP1093" s="2"/>
      <c r="CS1093" s="2"/>
      <c r="CV1093" s="2"/>
      <c r="CY1093" s="2"/>
      <c r="DB1093" s="2"/>
      <c r="DE1093" s="2"/>
      <c r="DH1093" s="2"/>
      <c r="DK1093" s="2"/>
      <c r="DN1093" s="2"/>
      <c r="DT1093" s="2"/>
      <c r="DW1093" s="2"/>
      <c r="DZ1093" s="2"/>
      <c r="EC1093" s="2"/>
      <c r="EI1093" s="2"/>
      <c r="EL1093" s="2"/>
      <c r="EO1093" s="2"/>
      <c r="ER1093" s="2"/>
      <c r="EX1093" s="2"/>
      <c r="FA1093" s="2"/>
      <c r="FD1093" s="2"/>
      <c r="FG1093" s="2"/>
      <c r="FM1093" s="2"/>
      <c r="FP1093" s="2"/>
      <c r="FS1093" s="2"/>
      <c r="FV1093" s="2"/>
      <c r="FY1093" s="2"/>
      <c r="GB1093" s="2"/>
      <c r="GE1093" s="2"/>
      <c r="GK1093" s="2"/>
      <c r="GN1093" s="2"/>
      <c r="GQ1093" s="2"/>
      <c r="GT1093" s="2"/>
      <c r="GW1093" s="2"/>
      <c r="GZ1093" s="2"/>
      <c r="HF1093" s="2"/>
      <c r="HI1093" s="2"/>
      <c r="HL1093" s="2"/>
      <c r="HR1093" s="2"/>
    </row>
    <row r="1094" spans="61:226" x14ac:dyDescent="0.3">
      <c r="BI1094" s="2"/>
      <c r="BL1094" s="2"/>
      <c r="BO1094" s="2"/>
      <c r="BR1094" s="2"/>
      <c r="BX1094" s="2"/>
      <c r="CA1094" s="2"/>
      <c r="CG1094" s="2"/>
      <c r="CJ1094" s="2"/>
      <c r="CM1094" s="2"/>
      <c r="CP1094" s="2"/>
      <c r="CS1094" s="2"/>
      <c r="CV1094" s="2"/>
      <c r="CY1094" s="2"/>
      <c r="DB1094" s="2"/>
      <c r="DE1094" s="2"/>
      <c r="DH1094" s="2"/>
      <c r="DK1094" s="2"/>
      <c r="DN1094" s="2"/>
      <c r="DT1094" s="2"/>
      <c r="DW1094" s="2"/>
      <c r="DZ1094" s="2"/>
      <c r="EC1094" s="2"/>
      <c r="EI1094" s="2"/>
      <c r="EL1094" s="2"/>
      <c r="EO1094" s="2"/>
      <c r="ER1094" s="2"/>
      <c r="EX1094" s="2"/>
      <c r="FA1094" s="2"/>
      <c r="FD1094" s="2"/>
      <c r="FG1094" s="2"/>
      <c r="FM1094" s="2"/>
      <c r="FP1094" s="2"/>
      <c r="FS1094" s="2"/>
      <c r="FV1094" s="2"/>
      <c r="FY1094" s="2"/>
      <c r="GB1094" s="2"/>
      <c r="GE1094" s="2"/>
      <c r="GK1094" s="2"/>
      <c r="GN1094" s="2"/>
      <c r="GQ1094" s="2"/>
      <c r="GT1094" s="2"/>
      <c r="GW1094" s="2"/>
      <c r="GZ1094" s="2"/>
      <c r="HF1094" s="2"/>
      <c r="HI1094" s="2"/>
      <c r="HL1094" s="2"/>
      <c r="HR1094" s="2"/>
    </row>
    <row r="1095" spans="61:226" x14ac:dyDescent="0.3">
      <c r="BI1095" s="2"/>
      <c r="BL1095" s="2"/>
      <c r="BO1095" s="2"/>
      <c r="BR1095" s="2"/>
      <c r="BX1095" s="2"/>
      <c r="CA1095" s="2"/>
      <c r="CG1095" s="2"/>
      <c r="CJ1095" s="2"/>
      <c r="CM1095" s="2"/>
      <c r="CP1095" s="2"/>
      <c r="CS1095" s="2"/>
      <c r="CV1095" s="2"/>
      <c r="CY1095" s="2"/>
      <c r="DB1095" s="2"/>
      <c r="DE1095" s="2"/>
      <c r="DH1095" s="2"/>
      <c r="DK1095" s="2"/>
      <c r="DN1095" s="2"/>
      <c r="DT1095" s="2"/>
      <c r="DW1095" s="2"/>
      <c r="DZ1095" s="2"/>
      <c r="EC1095" s="2"/>
      <c r="EI1095" s="2"/>
      <c r="EL1095" s="2"/>
      <c r="EO1095" s="2"/>
      <c r="ER1095" s="2"/>
      <c r="EX1095" s="2"/>
      <c r="FA1095" s="2"/>
      <c r="FD1095" s="2"/>
      <c r="FG1095" s="2"/>
      <c r="FM1095" s="2"/>
      <c r="FP1095" s="2"/>
      <c r="FS1095" s="2"/>
      <c r="FV1095" s="2"/>
      <c r="FY1095" s="2"/>
      <c r="GB1095" s="2"/>
      <c r="GE1095" s="2"/>
      <c r="GK1095" s="2"/>
      <c r="GN1095" s="2"/>
      <c r="GQ1095" s="2"/>
      <c r="GT1095" s="2"/>
      <c r="GW1095" s="2"/>
      <c r="GZ1095" s="2"/>
      <c r="HF1095" s="2"/>
      <c r="HI1095" s="2"/>
      <c r="HL1095" s="2"/>
      <c r="HR1095" s="2"/>
    </row>
    <row r="1096" spans="61:226" x14ac:dyDescent="0.3">
      <c r="BI1096" s="2"/>
      <c r="BL1096" s="2"/>
      <c r="BO1096" s="2"/>
      <c r="BR1096" s="2"/>
      <c r="BX1096" s="2"/>
      <c r="CA1096" s="2"/>
      <c r="CG1096" s="2"/>
      <c r="CJ1096" s="2"/>
      <c r="CM1096" s="2"/>
      <c r="CP1096" s="2"/>
      <c r="CS1096" s="2"/>
      <c r="CV1096" s="2"/>
      <c r="CY1096" s="2"/>
      <c r="DB1096" s="2"/>
      <c r="DE1096" s="2"/>
      <c r="DH1096" s="2"/>
      <c r="DK1096" s="2"/>
      <c r="DN1096" s="2"/>
      <c r="DT1096" s="2"/>
      <c r="DW1096" s="2"/>
      <c r="DZ1096" s="2"/>
      <c r="EC1096" s="2"/>
      <c r="EI1096" s="2"/>
      <c r="EL1096" s="2"/>
      <c r="EO1096" s="2"/>
      <c r="ER1096" s="2"/>
      <c r="EX1096" s="2"/>
      <c r="FA1096" s="2"/>
      <c r="FD1096" s="2"/>
      <c r="FG1096" s="2"/>
      <c r="FM1096" s="2"/>
      <c r="FP1096" s="2"/>
      <c r="FS1096" s="2"/>
      <c r="FV1096" s="2"/>
      <c r="FY1096" s="2"/>
      <c r="GB1096" s="2"/>
      <c r="GE1096" s="2"/>
      <c r="GK1096" s="2"/>
      <c r="GN1096" s="2"/>
      <c r="GQ1096" s="2"/>
      <c r="GT1096" s="2"/>
      <c r="GW1096" s="2"/>
      <c r="GZ1096" s="2"/>
      <c r="HF1096" s="2"/>
      <c r="HI1096" s="2"/>
      <c r="HL1096" s="2"/>
      <c r="HR1096" s="2"/>
    </row>
    <row r="1097" spans="61:226" x14ac:dyDescent="0.3">
      <c r="BI1097" s="2"/>
      <c r="BL1097" s="2"/>
      <c r="BO1097" s="2"/>
      <c r="BR1097" s="2"/>
      <c r="BX1097" s="2"/>
      <c r="CA1097" s="2"/>
      <c r="CG1097" s="2"/>
      <c r="CJ1097" s="2"/>
      <c r="CM1097" s="2"/>
      <c r="CP1097" s="2"/>
      <c r="CS1097" s="2"/>
      <c r="CV1097" s="2"/>
      <c r="CY1097" s="2"/>
      <c r="DB1097" s="2"/>
      <c r="DE1097" s="2"/>
      <c r="DH1097" s="2"/>
      <c r="DK1097" s="2"/>
      <c r="DN1097" s="2"/>
      <c r="DT1097" s="2"/>
      <c r="DW1097" s="2"/>
      <c r="DZ1097" s="2"/>
      <c r="EC1097" s="2"/>
      <c r="EI1097" s="2"/>
      <c r="EL1097" s="2"/>
      <c r="EO1097" s="2"/>
      <c r="ER1097" s="2"/>
      <c r="EX1097" s="2"/>
      <c r="FA1097" s="2"/>
      <c r="FD1097" s="2"/>
      <c r="FG1097" s="2"/>
      <c r="FM1097" s="2"/>
      <c r="FP1097" s="2"/>
      <c r="FS1097" s="2"/>
      <c r="FV1097" s="2"/>
      <c r="FY1097" s="2"/>
      <c r="GB1097" s="2"/>
      <c r="GE1097" s="2"/>
      <c r="GK1097" s="2"/>
      <c r="GN1097" s="2"/>
      <c r="GQ1097" s="2"/>
      <c r="GT1097" s="2"/>
      <c r="GW1097" s="2"/>
      <c r="GZ1097" s="2"/>
      <c r="HF1097" s="2"/>
      <c r="HI1097" s="2"/>
      <c r="HL1097" s="2"/>
      <c r="HR1097" s="2"/>
    </row>
    <row r="1098" spans="61:226" x14ac:dyDescent="0.3">
      <c r="BI1098" s="2"/>
      <c r="BL1098" s="2"/>
      <c r="BO1098" s="2"/>
      <c r="BR1098" s="2"/>
      <c r="BX1098" s="2"/>
      <c r="CA1098" s="2"/>
      <c r="CG1098" s="2"/>
      <c r="CJ1098" s="2"/>
      <c r="CM1098" s="2"/>
      <c r="CP1098" s="2"/>
      <c r="CS1098" s="2"/>
      <c r="CV1098" s="2"/>
      <c r="CY1098" s="2"/>
      <c r="DB1098" s="2"/>
      <c r="DE1098" s="2"/>
      <c r="DH1098" s="2"/>
      <c r="DK1098" s="2"/>
      <c r="DN1098" s="2"/>
      <c r="DT1098" s="2"/>
      <c r="DW1098" s="2"/>
      <c r="DZ1098" s="2"/>
      <c r="EC1098" s="2"/>
      <c r="EI1098" s="2"/>
      <c r="EL1098" s="2"/>
      <c r="EO1098" s="2"/>
      <c r="ER1098" s="2"/>
      <c r="EX1098" s="2"/>
      <c r="FA1098" s="2"/>
      <c r="FD1098" s="2"/>
      <c r="FG1098" s="2"/>
      <c r="FM1098" s="2"/>
      <c r="FP1098" s="2"/>
      <c r="FS1098" s="2"/>
      <c r="FV1098" s="2"/>
      <c r="FY1098" s="2"/>
      <c r="GB1098" s="2"/>
      <c r="GE1098" s="2"/>
      <c r="GK1098" s="2"/>
      <c r="GN1098" s="2"/>
      <c r="GQ1098" s="2"/>
      <c r="GT1098" s="2"/>
      <c r="GW1098" s="2"/>
      <c r="GZ1098" s="2"/>
      <c r="HF1098" s="2"/>
      <c r="HI1098" s="2"/>
      <c r="HL1098" s="2"/>
      <c r="HR1098" s="2"/>
    </row>
    <row r="1099" spans="61:226" x14ac:dyDescent="0.3">
      <c r="BI1099" s="2"/>
      <c r="BL1099" s="2"/>
      <c r="BO1099" s="2"/>
      <c r="BR1099" s="2"/>
      <c r="BX1099" s="2"/>
      <c r="CA1099" s="2"/>
      <c r="CG1099" s="2"/>
      <c r="CJ1099" s="2"/>
      <c r="CM1099" s="2"/>
      <c r="CP1099" s="2"/>
      <c r="CS1099" s="2"/>
      <c r="CV1099" s="2"/>
      <c r="CY1099" s="2"/>
      <c r="DB1099" s="2"/>
      <c r="DE1099" s="2"/>
      <c r="DH1099" s="2"/>
      <c r="DK1099" s="2"/>
      <c r="DN1099" s="2"/>
      <c r="DT1099" s="2"/>
      <c r="DW1099" s="2"/>
      <c r="DZ1099" s="2"/>
      <c r="EC1099" s="2"/>
      <c r="EI1099" s="2"/>
      <c r="EL1099" s="2"/>
      <c r="EO1099" s="2"/>
      <c r="ER1099" s="2"/>
      <c r="EX1099" s="2"/>
      <c r="FA1099" s="2"/>
      <c r="FD1099" s="2"/>
      <c r="FG1099" s="2"/>
      <c r="FM1099" s="2"/>
      <c r="FP1099" s="2"/>
      <c r="FS1099" s="2"/>
      <c r="FV1099" s="2"/>
      <c r="FY1099" s="2"/>
      <c r="GB1099" s="2"/>
      <c r="GE1099" s="2"/>
      <c r="GK1099" s="2"/>
      <c r="GN1099" s="2"/>
      <c r="GQ1099" s="2"/>
      <c r="GT1099" s="2"/>
      <c r="GW1099" s="2"/>
      <c r="GZ1099" s="2"/>
      <c r="HF1099" s="2"/>
      <c r="HI1099" s="2"/>
      <c r="HL1099" s="2"/>
      <c r="HR1099" s="2"/>
    </row>
    <row r="1100" spans="61:226" x14ac:dyDescent="0.3">
      <c r="BI1100" s="2"/>
      <c r="BL1100" s="2"/>
      <c r="BO1100" s="2"/>
      <c r="BR1100" s="2"/>
      <c r="BX1100" s="2"/>
      <c r="CA1100" s="2"/>
      <c r="CG1100" s="2"/>
      <c r="CJ1100" s="2"/>
      <c r="CM1100" s="2"/>
      <c r="CP1100" s="2"/>
      <c r="CS1100" s="2"/>
      <c r="CV1100" s="2"/>
      <c r="CY1100" s="2"/>
      <c r="DB1100" s="2"/>
      <c r="DE1100" s="2"/>
      <c r="DH1100" s="2"/>
      <c r="DK1100" s="2"/>
      <c r="DN1100" s="2"/>
      <c r="DT1100" s="2"/>
      <c r="DW1100" s="2"/>
      <c r="DZ1100" s="2"/>
      <c r="EC1100" s="2"/>
      <c r="EI1100" s="2"/>
      <c r="EL1100" s="2"/>
      <c r="EO1100" s="2"/>
      <c r="ER1100" s="2"/>
      <c r="EX1100" s="2"/>
      <c r="FA1100" s="2"/>
      <c r="FD1100" s="2"/>
      <c r="FG1100" s="2"/>
      <c r="FM1100" s="2"/>
      <c r="FP1100" s="2"/>
      <c r="FS1100" s="2"/>
      <c r="FV1100" s="2"/>
      <c r="FY1100" s="2"/>
      <c r="GB1100" s="2"/>
      <c r="GE1100" s="2"/>
      <c r="GK1100" s="2"/>
      <c r="GN1100" s="2"/>
      <c r="GQ1100" s="2"/>
      <c r="GT1100" s="2"/>
      <c r="GW1100" s="2"/>
      <c r="GZ1100" s="2"/>
      <c r="HF1100" s="2"/>
      <c r="HI1100" s="2"/>
      <c r="HL1100" s="2"/>
      <c r="HR1100" s="2"/>
    </row>
    <row r="1101" spans="61:226" x14ac:dyDescent="0.3">
      <c r="BI1101" s="2"/>
      <c r="BL1101" s="2"/>
      <c r="BO1101" s="2"/>
      <c r="BR1101" s="2"/>
      <c r="BX1101" s="2"/>
      <c r="CA1101" s="2"/>
      <c r="CG1101" s="2"/>
      <c r="CJ1101" s="2"/>
      <c r="CM1101" s="2"/>
      <c r="CP1101" s="2"/>
      <c r="CS1101" s="2"/>
      <c r="CV1101" s="2"/>
      <c r="CY1101" s="2"/>
      <c r="DB1101" s="2"/>
      <c r="DE1101" s="2"/>
      <c r="DH1101" s="2"/>
      <c r="DK1101" s="2"/>
      <c r="DN1101" s="2"/>
      <c r="DT1101" s="2"/>
      <c r="DW1101" s="2"/>
      <c r="DZ1101" s="2"/>
      <c r="EC1101" s="2"/>
      <c r="EI1101" s="2"/>
      <c r="EL1101" s="2"/>
      <c r="EO1101" s="2"/>
      <c r="ER1101" s="2"/>
      <c r="EX1101" s="2"/>
      <c r="FA1101" s="2"/>
      <c r="FD1101" s="2"/>
      <c r="FG1101" s="2"/>
      <c r="FM1101" s="2"/>
      <c r="FP1101" s="2"/>
      <c r="FS1101" s="2"/>
      <c r="FV1101" s="2"/>
      <c r="FY1101" s="2"/>
      <c r="GB1101" s="2"/>
      <c r="GE1101" s="2"/>
      <c r="GK1101" s="2"/>
      <c r="GN1101" s="2"/>
      <c r="GQ1101" s="2"/>
      <c r="GT1101" s="2"/>
      <c r="GW1101" s="2"/>
      <c r="GZ1101" s="2"/>
      <c r="HF1101" s="2"/>
      <c r="HI1101" s="2"/>
      <c r="HL1101" s="2"/>
      <c r="HR1101" s="2"/>
    </row>
    <row r="1102" spans="61:226" x14ac:dyDescent="0.3">
      <c r="BI1102" s="2"/>
      <c r="BL1102" s="2"/>
      <c r="BO1102" s="2"/>
      <c r="BR1102" s="2"/>
      <c r="BX1102" s="2"/>
      <c r="CA1102" s="2"/>
      <c r="CG1102" s="2"/>
      <c r="CJ1102" s="2"/>
      <c r="CM1102" s="2"/>
      <c r="CP1102" s="2"/>
      <c r="CS1102" s="2"/>
      <c r="CY1102" s="2"/>
      <c r="DB1102" s="2"/>
      <c r="DE1102" s="2"/>
      <c r="DH1102" s="2"/>
      <c r="DK1102" s="2"/>
      <c r="DN1102" s="2"/>
      <c r="DT1102" s="2"/>
      <c r="DW1102" s="2"/>
      <c r="DZ1102" s="2"/>
      <c r="EC1102" s="2"/>
      <c r="EI1102" s="2"/>
      <c r="EL1102" s="2"/>
      <c r="EO1102" s="2"/>
      <c r="ER1102" s="2"/>
      <c r="EX1102" s="2"/>
      <c r="FA1102" s="2"/>
      <c r="FD1102" s="2"/>
      <c r="FG1102" s="2"/>
      <c r="FM1102" s="2"/>
      <c r="FP1102" s="2"/>
      <c r="FS1102" s="2"/>
      <c r="FV1102" s="2"/>
      <c r="FY1102" s="2"/>
      <c r="GB1102" s="2"/>
      <c r="GE1102" s="2"/>
      <c r="GK1102" s="2"/>
      <c r="GN1102" s="2"/>
      <c r="GQ1102" s="2"/>
      <c r="GT1102" s="2"/>
      <c r="GW1102" s="2"/>
      <c r="GZ1102" s="2"/>
      <c r="HF1102" s="2"/>
      <c r="HI1102" s="2"/>
      <c r="HL1102" s="2"/>
      <c r="HR1102" s="2"/>
    </row>
    <row r="1103" spans="61:226" x14ac:dyDescent="0.3">
      <c r="BI1103" s="2"/>
      <c r="BL1103" s="2"/>
      <c r="BO1103" s="2"/>
      <c r="BR1103" s="2"/>
      <c r="BX1103" s="2"/>
      <c r="CA1103" s="2"/>
      <c r="CG1103" s="2"/>
      <c r="CJ1103" s="2"/>
      <c r="CM1103" s="2"/>
      <c r="CP1103" s="2"/>
      <c r="CS1103" s="2"/>
      <c r="CY1103" s="2"/>
      <c r="DB1103" s="2"/>
      <c r="DE1103" s="2"/>
      <c r="DH1103" s="2"/>
      <c r="DK1103" s="2"/>
      <c r="DN1103" s="2"/>
      <c r="DT1103" s="2"/>
      <c r="DW1103" s="2"/>
      <c r="DZ1103" s="2"/>
      <c r="EC1103" s="2"/>
      <c r="EI1103" s="2"/>
      <c r="EL1103" s="2"/>
      <c r="EO1103" s="2"/>
      <c r="ER1103" s="2"/>
      <c r="EX1103" s="2"/>
      <c r="FA1103" s="2"/>
      <c r="FD1103" s="2"/>
      <c r="FG1103" s="2"/>
      <c r="FM1103" s="2"/>
      <c r="FP1103" s="2"/>
      <c r="FS1103" s="2"/>
      <c r="FV1103" s="2"/>
      <c r="FY1103" s="2"/>
      <c r="GB1103" s="2"/>
      <c r="GE1103" s="2"/>
      <c r="GK1103" s="2"/>
      <c r="GN1103" s="2"/>
      <c r="GQ1103" s="2"/>
      <c r="GT1103" s="2"/>
      <c r="GW1103" s="2"/>
      <c r="GZ1103" s="2"/>
      <c r="HF1103" s="2"/>
      <c r="HI1103" s="2"/>
      <c r="HL1103" s="2"/>
      <c r="HR1103" s="2"/>
    </row>
    <row r="1104" spans="61:226" x14ac:dyDescent="0.3">
      <c r="BI1104" s="2"/>
      <c r="BL1104" s="2"/>
      <c r="BO1104" s="2"/>
      <c r="BR1104" s="2"/>
      <c r="BX1104" s="2"/>
      <c r="CA1104" s="2"/>
      <c r="CG1104" s="2"/>
      <c r="CJ1104" s="2"/>
      <c r="CM1104" s="2"/>
      <c r="CP1104" s="2"/>
      <c r="CS1104" s="2"/>
      <c r="CY1104" s="2"/>
      <c r="DB1104" s="2"/>
      <c r="DE1104" s="2"/>
      <c r="DH1104" s="2"/>
      <c r="DK1104" s="2"/>
      <c r="DN1104" s="2"/>
      <c r="DT1104" s="2"/>
      <c r="DW1104" s="2"/>
      <c r="DZ1104" s="2"/>
      <c r="EC1104" s="2"/>
      <c r="EI1104" s="2"/>
      <c r="EL1104" s="2"/>
      <c r="EO1104" s="2"/>
      <c r="ER1104" s="2"/>
      <c r="EX1104" s="2"/>
      <c r="FA1104" s="2"/>
      <c r="FD1104" s="2"/>
      <c r="FG1104" s="2"/>
      <c r="FM1104" s="2"/>
      <c r="FP1104" s="2"/>
      <c r="FS1104" s="2"/>
      <c r="FV1104" s="2"/>
      <c r="FY1104" s="2"/>
      <c r="GB1104" s="2"/>
      <c r="GE1104" s="2"/>
      <c r="GK1104" s="2"/>
      <c r="GN1104" s="2"/>
      <c r="GQ1104" s="2"/>
      <c r="GT1104" s="2"/>
      <c r="GW1104" s="2"/>
      <c r="GZ1104" s="2"/>
      <c r="HF1104" s="2"/>
      <c r="HI1104" s="2"/>
      <c r="HL1104" s="2"/>
      <c r="HR1104" s="2"/>
    </row>
    <row r="1105" spans="61:226" x14ac:dyDescent="0.3">
      <c r="BI1105" s="2"/>
      <c r="BL1105" s="2"/>
      <c r="BO1105" s="2"/>
      <c r="BR1105" s="2"/>
      <c r="BX1105" s="2"/>
      <c r="CA1105" s="2"/>
      <c r="CG1105" s="2"/>
      <c r="CJ1105" s="2"/>
      <c r="CM1105" s="2"/>
      <c r="CP1105" s="2"/>
      <c r="CS1105" s="2"/>
      <c r="CY1105" s="2"/>
      <c r="DB1105" s="2"/>
      <c r="DE1105" s="2"/>
      <c r="DH1105" s="2"/>
      <c r="DK1105" s="2"/>
      <c r="DN1105" s="2"/>
      <c r="DT1105" s="2"/>
      <c r="DW1105" s="2"/>
      <c r="DZ1105" s="2"/>
      <c r="EC1105" s="2"/>
      <c r="EI1105" s="2"/>
      <c r="EL1105" s="2"/>
      <c r="EO1105" s="2"/>
      <c r="ER1105" s="2"/>
      <c r="EX1105" s="2"/>
      <c r="FA1105" s="2"/>
      <c r="FD1105" s="2"/>
      <c r="FG1105" s="2"/>
      <c r="FM1105" s="2"/>
      <c r="FP1105" s="2"/>
      <c r="FS1105" s="2"/>
      <c r="FV1105" s="2"/>
      <c r="FY1105" s="2"/>
      <c r="GB1105" s="2"/>
      <c r="GE1105" s="2"/>
      <c r="GK1105" s="2"/>
      <c r="GN1105" s="2"/>
      <c r="GQ1105" s="2"/>
      <c r="GT1105" s="2"/>
      <c r="GW1105" s="2"/>
      <c r="GZ1105" s="2"/>
      <c r="HF1105" s="2"/>
      <c r="HI1105" s="2"/>
      <c r="HL1105" s="2"/>
      <c r="HR1105" s="2"/>
    </row>
    <row r="1106" spans="61:226" x14ac:dyDescent="0.3">
      <c r="BI1106" s="2"/>
      <c r="BL1106" s="2"/>
      <c r="BO1106" s="2"/>
      <c r="BR1106" s="2"/>
      <c r="BX1106" s="2"/>
      <c r="CA1106" s="2"/>
      <c r="CG1106" s="2"/>
      <c r="CJ1106" s="2"/>
      <c r="CM1106" s="2"/>
      <c r="CP1106" s="2"/>
      <c r="CS1106" s="2"/>
      <c r="CY1106" s="2"/>
      <c r="DB1106" s="2"/>
      <c r="DE1106" s="2"/>
      <c r="DH1106" s="2"/>
      <c r="DK1106" s="2"/>
      <c r="DN1106" s="2"/>
      <c r="DT1106" s="2"/>
      <c r="DW1106" s="2"/>
      <c r="DZ1106" s="2"/>
      <c r="EC1106" s="2"/>
      <c r="EI1106" s="2"/>
      <c r="EL1106" s="2"/>
      <c r="EO1106" s="2"/>
      <c r="ER1106" s="2"/>
      <c r="EX1106" s="2"/>
      <c r="FA1106" s="2"/>
      <c r="FD1106" s="2"/>
      <c r="FG1106" s="2"/>
      <c r="FM1106" s="2"/>
      <c r="FP1106" s="2"/>
      <c r="FS1106" s="2"/>
      <c r="FV1106" s="2"/>
      <c r="FY1106" s="2"/>
      <c r="GB1106" s="2"/>
      <c r="GE1106" s="2"/>
      <c r="GK1106" s="2"/>
      <c r="GN1106" s="2"/>
      <c r="GQ1106" s="2"/>
      <c r="GT1106" s="2"/>
      <c r="GW1106" s="2"/>
      <c r="GZ1106" s="2"/>
      <c r="HF1106" s="2"/>
      <c r="HI1106" s="2"/>
      <c r="HL1106" s="2"/>
      <c r="HR1106" s="2"/>
    </row>
    <row r="1107" spans="61:226" x14ac:dyDescent="0.3">
      <c r="BI1107" s="2"/>
      <c r="BL1107" s="2"/>
      <c r="BO1107" s="2"/>
      <c r="BR1107" s="2"/>
      <c r="BX1107" s="2"/>
      <c r="CA1107" s="2"/>
      <c r="CG1107" s="2"/>
      <c r="CJ1107" s="2"/>
      <c r="CM1107" s="2"/>
      <c r="CP1107" s="2"/>
      <c r="CS1107" s="2"/>
      <c r="CY1107" s="2"/>
      <c r="DB1107" s="2"/>
      <c r="DE1107" s="2"/>
      <c r="DH1107" s="2"/>
      <c r="DK1107" s="2"/>
      <c r="DN1107" s="2"/>
      <c r="DT1107" s="2"/>
      <c r="DW1107" s="2"/>
      <c r="DZ1107" s="2"/>
      <c r="EC1107" s="2"/>
      <c r="EI1107" s="2"/>
      <c r="EL1107" s="2"/>
      <c r="EO1107" s="2"/>
      <c r="ER1107" s="2"/>
      <c r="EX1107" s="2"/>
      <c r="FA1107" s="2"/>
      <c r="FD1107" s="2"/>
      <c r="FG1107" s="2"/>
      <c r="FM1107" s="2"/>
      <c r="FP1107" s="2"/>
      <c r="FS1107" s="2"/>
      <c r="FV1107" s="2"/>
      <c r="FY1107" s="2"/>
      <c r="GB1107" s="2"/>
      <c r="GE1107" s="2"/>
      <c r="GK1107" s="2"/>
      <c r="GN1107" s="2"/>
      <c r="GQ1107" s="2"/>
      <c r="GT1107" s="2"/>
      <c r="GW1107" s="2"/>
      <c r="GZ1107" s="2"/>
      <c r="HF1107" s="2"/>
      <c r="HI1107" s="2"/>
      <c r="HL1107" s="2"/>
      <c r="HR1107" s="2"/>
    </row>
    <row r="1108" spans="61:226" x14ac:dyDescent="0.3">
      <c r="BI1108" s="2"/>
      <c r="BL1108" s="2"/>
      <c r="BO1108" s="2"/>
      <c r="BR1108" s="2"/>
      <c r="BX1108" s="2"/>
      <c r="CA1108" s="2"/>
      <c r="CG1108" s="2"/>
      <c r="CJ1108" s="2"/>
      <c r="CM1108" s="2"/>
      <c r="CP1108" s="2"/>
      <c r="CS1108" s="2"/>
      <c r="CY1108" s="2"/>
      <c r="DB1108" s="2"/>
      <c r="DE1108" s="2"/>
      <c r="DH1108" s="2"/>
      <c r="DK1108" s="2"/>
      <c r="DN1108" s="2"/>
      <c r="DT1108" s="2"/>
      <c r="DW1108" s="2"/>
      <c r="DZ1108" s="2"/>
      <c r="EC1108" s="2"/>
      <c r="EI1108" s="2"/>
      <c r="EL1108" s="2"/>
      <c r="EO1108" s="2"/>
      <c r="ER1108" s="2"/>
      <c r="EX1108" s="2"/>
      <c r="FA1108" s="2"/>
      <c r="FD1108" s="2"/>
      <c r="FG1108" s="2"/>
      <c r="FM1108" s="2"/>
      <c r="FP1108" s="2"/>
      <c r="FS1108" s="2"/>
      <c r="FV1108" s="2"/>
      <c r="FY1108" s="2"/>
      <c r="GB1108" s="2"/>
      <c r="GE1108" s="2"/>
      <c r="GK1108" s="2"/>
      <c r="GN1108" s="2"/>
      <c r="GQ1108" s="2"/>
      <c r="GT1108" s="2"/>
      <c r="GW1108" s="2"/>
      <c r="GZ1108" s="2"/>
      <c r="HF1108" s="2"/>
      <c r="HI1108" s="2"/>
      <c r="HL1108" s="2"/>
      <c r="HR1108" s="2"/>
    </row>
    <row r="1109" spans="61:226" x14ac:dyDescent="0.3">
      <c r="BI1109" s="2"/>
      <c r="BL1109" s="2"/>
      <c r="BO1109" s="2"/>
      <c r="BR1109" s="2"/>
      <c r="BX1109" s="2"/>
      <c r="CA1109" s="2"/>
      <c r="CG1109" s="2"/>
      <c r="CJ1109" s="2"/>
      <c r="CM1109" s="2"/>
      <c r="CP1109" s="2"/>
      <c r="CS1109" s="2"/>
      <c r="CY1109" s="2"/>
      <c r="DB1109" s="2"/>
      <c r="DE1109" s="2"/>
      <c r="DH1109" s="2"/>
      <c r="DK1109" s="2"/>
      <c r="DN1109" s="2"/>
      <c r="DT1109" s="2"/>
      <c r="DW1109" s="2"/>
      <c r="DZ1109" s="2"/>
      <c r="EC1109" s="2"/>
      <c r="EI1109" s="2"/>
      <c r="EL1109" s="2"/>
      <c r="EO1109" s="2"/>
      <c r="ER1109" s="2"/>
      <c r="EX1109" s="2"/>
      <c r="FA1109" s="2"/>
      <c r="FD1109" s="2"/>
      <c r="FG1109" s="2"/>
      <c r="FM1109" s="2"/>
      <c r="FV1109" s="2"/>
      <c r="FY1109" s="2"/>
      <c r="GB1109" s="2"/>
      <c r="GE1109" s="2"/>
      <c r="GK1109" s="2"/>
      <c r="GN1109" s="2"/>
      <c r="GQ1109" s="2"/>
      <c r="GT1109" s="2"/>
      <c r="GW1109" s="2"/>
      <c r="GZ1109" s="2"/>
      <c r="HF1109" s="2"/>
      <c r="HI1109" s="2"/>
      <c r="HL1109" s="2"/>
    </row>
    <row r="1110" spans="61:226" x14ac:dyDescent="0.3">
      <c r="BI1110" s="2"/>
      <c r="BL1110" s="2"/>
      <c r="BO1110" s="2"/>
      <c r="BR1110" s="2"/>
      <c r="BX1110" s="2"/>
      <c r="CA1110" s="2"/>
      <c r="CG1110" s="2"/>
      <c r="CJ1110" s="2"/>
      <c r="CM1110" s="2"/>
      <c r="CP1110" s="2"/>
      <c r="CS1110" s="2"/>
      <c r="CY1110" s="2"/>
      <c r="DB1110" s="2"/>
      <c r="DE1110" s="2"/>
      <c r="DH1110" s="2"/>
      <c r="DK1110" s="2"/>
      <c r="DN1110" s="2"/>
      <c r="DT1110" s="2"/>
      <c r="DW1110" s="2"/>
      <c r="DZ1110" s="2"/>
      <c r="EC1110" s="2"/>
      <c r="EI1110" s="2"/>
      <c r="EL1110" s="2"/>
      <c r="EO1110" s="2"/>
      <c r="ER1110" s="2"/>
      <c r="EX1110" s="2"/>
      <c r="FA1110" s="2"/>
      <c r="FD1110" s="2"/>
      <c r="FG1110" s="2"/>
      <c r="FM1110" s="2"/>
      <c r="FV1110" s="2"/>
      <c r="FY1110" s="2"/>
      <c r="GB1110" s="2"/>
      <c r="GE1110" s="2"/>
      <c r="GK1110" s="2"/>
      <c r="GN1110" s="2"/>
      <c r="GQ1110" s="2"/>
      <c r="GT1110" s="2"/>
      <c r="GW1110" s="2"/>
      <c r="GZ1110" s="2"/>
      <c r="HF1110" s="2"/>
      <c r="HI1110" s="2"/>
      <c r="HL1110" s="2"/>
    </row>
    <row r="1111" spans="61:226" x14ac:dyDescent="0.3">
      <c r="BI1111" s="2"/>
      <c r="BL1111" s="2"/>
      <c r="BO1111" s="2"/>
      <c r="BR1111" s="2"/>
      <c r="BX1111" s="2"/>
      <c r="CA1111" s="2"/>
      <c r="CG1111" s="2"/>
      <c r="CJ1111" s="2"/>
      <c r="CM1111" s="2"/>
      <c r="CP1111" s="2"/>
      <c r="CS1111" s="2"/>
      <c r="CY1111" s="2"/>
      <c r="DB1111" s="2"/>
      <c r="DE1111" s="2"/>
      <c r="DH1111" s="2"/>
      <c r="DK1111" s="2"/>
      <c r="DN1111" s="2"/>
      <c r="DT1111" s="2"/>
      <c r="DW1111" s="2"/>
      <c r="DZ1111" s="2"/>
      <c r="EC1111" s="2"/>
      <c r="EI1111" s="2"/>
      <c r="EL1111" s="2"/>
      <c r="EO1111" s="2"/>
      <c r="ER1111" s="2"/>
      <c r="EX1111" s="2"/>
      <c r="FA1111" s="2"/>
      <c r="FD1111" s="2"/>
      <c r="FG1111" s="2"/>
      <c r="FM1111" s="2"/>
      <c r="FV1111" s="2"/>
      <c r="FY1111" s="2"/>
      <c r="GB1111" s="2"/>
      <c r="GE1111" s="2"/>
      <c r="GK1111" s="2"/>
      <c r="GN1111" s="2"/>
      <c r="GQ1111" s="2"/>
      <c r="GT1111" s="2"/>
      <c r="GW1111" s="2"/>
      <c r="GZ1111" s="2"/>
      <c r="HF1111" s="2"/>
      <c r="HI1111" s="2"/>
      <c r="HL1111" s="2"/>
    </row>
    <row r="1112" spans="61:226" x14ac:dyDescent="0.3">
      <c r="BI1112" s="2"/>
      <c r="BL1112" s="2"/>
      <c r="BO1112" s="2"/>
      <c r="BR1112" s="2"/>
      <c r="BX1112" s="2"/>
      <c r="CA1112" s="2"/>
      <c r="CG1112" s="2"/>
      <c r="CJ1112" s="2"/>
      <c r="CM1112" s="2"/>
      <c r="CP1112" s="2"/>
      <c r="CS1112" s="2"/>
      <c r="CY1112" s="2"/>
      <c r="DB1112" s="2"/>
      <c r="DE1112" s="2"/>
      <c r="DH1112" s="2"/>
      <c r="DK1112" s="2"/>
      <c r="DN1112" s="2"/>
      <c r="DT1112" s="2"/>
      <c r="DW1112" s="2"/>
      <c r="DZ1112" s="2"/>
      <c r="EC1112" s="2"/>
      <c r="EI1112" s="2"/>
      <c r="EL1112" s="2"/>
      <c r="EO1112" s="2"/>
      <c r="ER1112" s="2"/>
      <c r="EX1112" s="2"/>
      <c r="FA1112" s="2"/>
      <c r="FD1112" s="2"/>
      <c r="FG1112" s="2"/>
      <c r="FM1112" s="2"/>
      <c r="FV1112" s="2"/>
      <c r="FY1112" s="2"/>
      <c r="GB1112" s="2"/>
      <c r="GE1112" s="2"/>
      <c r="GK1112" s="2"/>
      <c r="GN1112" s="2"/>
      <c r="GQ1112" s="2"/>
      <c r="GT1112" s="2"/>
      <c r="GW1112" s="2"/>
      <c r="GZ1112" s="2"/>
      <c r="HF1112" s="2"/>
      <c r="HI1112" s="2"/>
      <c r="HL1112" s="2"/>
    </row>
    <row r="1113" spans="61:226" x14ac:dyDescent="0.3">
      <c r="BI1113" s="2"/>
      <c r="BL1113" s="2"/>
      <c r="BO1113" s="2"/>
      <c r="BR1113" s="2"/>
      <c r="BX1113" s="2"/>
      <c r="CA1113" s="2"/>
      <c r="CG1113" s="2"/>
      <c r="CJ1113" s="2"/>
      <c r="CM1113" s="2"/>
      <c r="CP1113" s="2"/>
      <c r="CS1113" s="2"/>
      <c r="CY1113" s="2"/>
      <c r="DB1113" s="2"/>
      <c r="DE1113" s="2"/>
      <c r="DH1113" s="2"/>
      <c r="DK1113" s="2"/>
      <c r="DN1113" s="2"/>
      <c r="DT1113" s="2"/>
      <c r="DW1113" s="2"/>
      <c r="DZ1113" s="2"/>
      <c r="EC1113" s="2"/>
      <c r="EI1113" s="2"/>
      <c r="EL1113" s="2"/>
      <c r="EO1113" s="2"/>
      <c r="ER1113" s="2"/>
      <c r="EX1113" s="2"/>
      <c r="FA1113" s="2"/>
      <c r="FD1113" s="2"/>
      <c r="FG1113" s="2"/>
      <c r="FM1113" s="2"/>
      <c r="FV1113" s="2"/>
      <c r="FY1113" s="2"/>
      <c r="GB1113" s="2"/>
      <c r="GE1113" s="2"/>
      <c r="GK1113" s="2"/>
      <c r="GN1113" s="2"/>
      <c r="GQ1113" s="2"/>
      <c r="GT1113" s="2"/>
      <c r="GW1113" s="2"/>
      <c r="GZ1113" s="2"/>
      <c r="HF1113" s="2"/>
      <c r="HI1113" s="2"/>
      <c r="HL1113" s="2"/>
    </row>
    <row r="1114" spans="61:226" x14ac:dyDescent="0.3">
      <c r="BI1114" s="2"/>
      <c r="BL1114" s="2"/>
      <c r="BO1114" s="2"/>
      <c r="BR1114" s="2"/>
      <c r="BX1114" s="2"/>
      <c r="CA1114" s="2"/>
      <c r="CG1114" s="2"/>
      <c r="CJ1114" s="2"/>
      <c r="CM1114" s="2"/>
      <c r="CP1114" s="2"/>
      <c r="CS1114" s="2"/>
      <c r="CY1114" s="2"/>
      <c r="DB1114" s="2"/>
      <c r="DE1114" s="2"/>
      <c r="DH1114" s="2"/>
      <c r="DK1114" s="2"/>
      <c r="DN1114" s="2"/>
      <c r="DT1114" s="2"/>
      <c r="DW1114" s="2"/>
      <c r="DZ1114" s="2"/>
      <c r="EC1114" s="2"/>
      <c r="EI1114" s="2"/>
      <c r="EL1114" s="2"/>
      <c r="EO1114" s="2"/>
      <c r="ER1114" s="2"/>
      <c r="EX1114" s="2"/>
      <c r="FA1114" s="2"/>
      <c r="FD1114" s="2"/>
      <c r="FG1114" s="2"/>
      <c r="FM1114" s="2"/>
      <c r="FV1114" s="2"/>
      <c r="FY1114" s="2"/>
      <c r="GB1114" s="2"/>
      <c r="GE1114" s="2"/>
      <c r="GK1114" s="2"/>
      <c r="GN1114" s="2"/>
      <c r="GQ1114" s="2"/>
      <c r="GT1114" s="2"/>
      <c r="GW1114" s="2"/>
      <c r="GZ1114" s="2"/>
      <c r="HF1114" s="2"/>
      <c r="HI1114" s="2"/>
      <c r="HL1114" s="2"/>
    </row>
    <row r="1115" spans="61:226" x14ac:dyDescent="0.3">
      <c r="BI1115" s="2"/>
      <c r="BL1115" s="2"/>
      <c r="BO1115" s="2"/>
      <c r="BR1115" s="2"/>
      <c r="BX1115" s="2"/>
      <c r="CA1115" s="2"/>
      <c r="CG1115" s="2"/>
      <c r="CJ1115" s="2"/>
      <c r="CM1115" s="2"/>
      <c r="CP1115" s="2"/>
      <c r="CS1115" s="2"/>
      <c r="CY1115" s="2"/>
      <c r="DB1115" s="2"/>
      <c r="DE1115" s="2"/>
      <c r="DH1115" s="2"/>
      <c r="DK1115" s="2"/>
      <c r="DN1115" s="2"/>
      <c r="DT1115" s="2"/>
      <c r="DW1115" s="2"/>
      <c r="DZ1115" s="2"/>
      <c r="EC1115" s="2"/>
      <c r="EI1115" s="2"/>
      <c r="EL1115" s="2"/>
      <c r="EO1115" s="2"/>
      <c r="ER1115" s="2"/>
      <c r="EX1115" s="2"/>
      <c r="FA1115" s="2"/>
      <c r="FD1115" s="2"/>
      <c r="FG1115" s="2"/>
      <c r="FM1115" s="2"/>
      <c r="FV1115" s="2"/>
      <c r="FY1115" s="2"/>
      <c r="GB1115" s="2"/>
      <c r="GE1115" s="2"/>
      <c r="GK1115" s="2"/>
      <c r="GN1115" s="2"/>
      <c r="GQ1115" s="2"/>
      <c r="GT1115" s="2"/>
      <c r="GW1115" s="2"/>
      <c r="GZ1115" s="2"/>
      <c r="HF1115" s="2"/>
      <c r="HI1115" s="2"/>
      <c r="HL1115" s="2"/>
    </row>
    <row r="1116" spans="61:226" x14ac:dyDescent="0.3">
      <c r="BI1116" s="2"/>
      <c r="BL1116" s="2"/>
      <c r="BO1116" s="2"/>
      <c r="BR1116" s="2"/>
      <c r="BX1116" s="2"/>
      <c r="CA1116" s="2"/>
      <c r="CG1116" s="2"/>
      <c r="CJ1116" s="2"/>
      <c r="CM1116" s="2"/>
      <c r="CP1116" s="2"/>
      <c r="CS1116" s="2"/>
      <c r="CY1116" s="2"/>
      <c r="DB1116" s="2"/>
      <c r="DE1116" s="2"/>
      <c r="DH1116" s="2"/>
      <c r="DK1116" s="2"/>
      <c r="DN1116" s="2"/>
      <c r="DT1116" s="2"/>
      <c r="DW1116" s="2"/>
      <c r="DZ1116" s="2"/>
      <c r="EC1116" s="2"/>
      <c r="EI1116" s="2"/>
      <c r="EL1116" s="2"/>
      <c r="EO1116" s="2"/>
      <c r="ER1116" s="2"/>
      <c r="EX1116" s="2"/>
      <c r="FA1116" s="2"/>
      <c r="FD1116" s="2"/>
      <c r="FG1116" s="2"/>
      <c r="FM1116" s="2"/>
      <c r="FV1116" s="2"/>
      <c r="FY1116" s="2"/>
      <c r="GB1116" s="2"/>
      <c r="GE1116" s="2"/>
      <c r="GK1116" s="2"/>
      <c r="GN1116" s="2"/>
      <c r="GQ1116" s="2"/>
      <c r="GT1116" s="2"/>
      <c r="GW1116" s="2"/>
      <c r="GZ1116" s="2"/>
      <c r="HF1116" s="2"/>
      <c r="HI1116" s="2"/>
      <c r="HL1116" s="2"/>
    </row>
    <row r="1117" spans="61:226" x14ac:dyDescent="0.3">
      <c r="BI1117" s="2"/>
      <c r="BL1117" s="2"/>
      <c r="BO1117" s="2"/>
      <c r="BR1117" s="2"/>
      <c r="BX1117" s="2"/>
      <c r="CA1117" s="2"/>
      <c r="CG1117" s="2"/>
      <c r="CJ1117" s="2"/>
      <c r="CM1117" s="2"/>
      <c r="CP1117" s="2"/>
      <c r="CS1117" s="2"/>
      <c r="CY1117" s="2"/>
      <c r="DB1117" s="2"/>
      <c r="DE1117" s="2"/>
      <c r="DH1117" s="2"/>
      <c r="DK1117" s="2"/>
      <c r="DN1117" s="2"/>
      <c r="DT1117" s="2"/>
      <c r="DW1117" s="2"/>
      <c r="DZ1117" s="2"/>
      <c r="EC1117" s="2"/>
      <c r="EI1117" s="2"/>
      <c r="EL1117" s="2"/>
      <c r="EO1117" s="2"/>
      <c r="ER1117" s="2"/>
      <c r="EX1117" s="2"/>
      <c r="FA1117" s="2"/>
      <c r="FD1117" s="2"/>
      <c r="FG1117" s="2"/>
      <c r="FM1117" s="2"/>
      <c r="FV1117" s="2"/>
      <c r="FY1117" s="2"/>
      <c r="GB1117" s="2"/>
      <c r="GE1117" s="2"/>
      <c r="GK1117" s="2"/>
      <c r="GN1117" s="2"/>
      <c r="GQ1117" s="2"/>
      <c r="GT1117" s="2"/>
      <c r="GW1117" s="2"/>
      <c r="GZ1117" s="2"/>
      <c r="HF1117" s="2"/>
      <c r="HI1117" s="2"/>
      <c r="HL1117" s="2"/>
    </row>
    <row r="1118" spans="61:226" x14ac:dyDescent="0.3">
      <c r="BI1118" s="2"/>
      <c r="BL1118" s="2"/>
      <c r="BO1118" s="2"/>
      <c r="BR1118" s="2"/>
      <c r="BX1118" s="2"/>
      <c r="CA1118" s="2"/>
      <c r="CG1118" s="2"/>
      <c r="CJ1118" s="2"/>
      <c r="CM1118" s="2"/>
      <c r="CP1118" s="2"/>
      <c r="CS1118" s="2"/>
      <c r="CY1118" s="2"/>
      <c r="DB1118" s="2"/>
      <c r="DE1118" s="2"/>
      <c r="DH1118" s="2"/>
      <c r="DK1118" s="2"/>
      <c r="DN1118" s="2"/>
      <c r="DT1118" s="2"/>
      <c r="DW1118" s="2"/>
      <c r="DZ1118" s="2"/>
      <c r="EC1118" s="2"/>
      <c r="EI1118" s="2"/>
      <c r="EL1118" s="2"/>
      <c r="EO1118" s="2"/>
      <c r="ER1118" s="2"/>
      <c r="EX1118" s="2"/>
      <c r="FA1118" s="2"/>
      <c r="FD1118" s="2"/>
      <c r="FG1118" s="2"/>
      <c r="FM1118" s="2"/>
      <c r="FV1118" s="2"/>
      <c r="FY1118" s="2"/>
      <c r="GB1118" s="2"/>
      <c r="GE1118" s="2"/>
      <c r="GK1118" s="2"/>
      <c r="GN1118" s="2"/>
      <c r="GQ1118" s="2"/>
      <c r="GT1118" s="2"/>
      <c r="GW1118" s="2"/>
      <c r="GZ1118" s="2"/>
      <c r="HF1118" s="2"/>
      <c r="HI1118" s="2"/>
      <c r="HL1118" s="2"/>
    </row>
    <row r="1119" spans="61:226" x14ac:dyDescent="0.3">
      <c r="BI1119" s="2"/>
      <c r="BL1119" s="2"/>
      <c r="BO1119" s="2"/>
      <c r="BR1119" s="2"/>
      <c r="BX1119" s="2"/>
      <c r="CA1119" s="2"/>
      <c r="CG1119" s="2"/>
      <c r="CJ1119" s="2"/>
      <c r="CM1119" s="2"/>
      <c r="CP1119" s="2"/>
      <c r="CS1119" s="2"/>
      <c r="CY1119" s="2"/>
      <c r="DB1119" s="2"/>
      <c r="DE1119" s="2"/>
      <c r="DH1119" s="2"/>
      <c r="DK1119" s="2"/>
      <c r="DN1119" s="2"/>
      <c r="DT1119" s="2"/>
      <c r="DW1119" s="2"/>
      <c r="DZ1119" s="2"/>
      <c r="EC1119" s="2"/>
      <c r="EI1119" s="2"/>
      <c r="EL1119" s="2"/>
      <c r="EO1119" s="2"/>
      <c r="ER1119" s="2"/>
      <c r="EX1119" s="2"/>
      <c r="FA1119" s="2"/>
      <c r="FD1119" s="2"/>
      <c r="FG1119" s="2"/>
      <c r="FM1119" s="2"/>
      <c r="FV1119" s="2"/>
      <c r="FY1119" s="2"/>
      <c r="GB1119" s="2"/>
      <c r="GE1119" s="2"/>
      <c r="GK1119" s="2"/>
      <c r="GN1119" s="2"/>
      <c r="GQ1119" s="2"/>
      <c r="GT1119" s="2"/>
      <c r="GW1119" s="2"/>
      <c r="GZ1119" s="2"/>
      <c r="HF1119" s="2"/>
      <c r="HI1119" s="2"/>
      <c r="HL1119" s="2"/>
    </row>
    <row r="1120" spans="61:226" x14ac:dyDescent="0.3">
      <c r="BI1120" s="2"/>
      <c r="BL1120" s="2"/>
      <c r="BO1120" s="2"/>
      <c r="BR1120" s="2"/>
      <c r="BX1120" s="2"/>
      <c r="CA1120" s="2"/>
      <c r="CG1120" s="2"/>
      <c r="CJ1120" s="2"/>
      <c r="CM1120" s="2"/>
      <c r="CP1120" s="2"/>
      <c r="CS1120" s="2"/>
      <c r="CY1120" s="2"/>
      <c r="DB1120" s="2"/>
      <c r="DE1120" s="2"/>
      <c r="DH1120" s="2"/>
      <c r="DK1120" s="2"/>
      <c r="DN1120" s="2"/>
      <c r="DT1120" s="2"/>
      <c r="DW1120" s="2"/>
      <c r="DZ1120" s="2"/>
      <c r="EC1120" s="2"/>
      <c r="EI1120" s="2"/>
      <c r="EL1120" s="2"/>
      <c r="EO1120" s="2"/>
      <c r="ER1120" s="2"/>
      <c r="EX1120" s="2"/>
      <c r="FA1120" s="2"/>
      <c r="FD1120" s="2"/>
      <c r="FG1120" s="2"/>
      <c r="FM1120" s="2"/>
      <c r="FV1120" s="2"/>
      <c r="FY1120" s="2"/>
      <c r="GB1120" s="2"/>
      <c r="GE1120" s="2"/>
      <c r="GK1120" s="2"/>
      <c r="GN1120" s="2"/>
      <c r="GQ1120" s="2"/>
      <c r="GT1120" s="2"/>
      <c r="GW1120" s="2"/>
      <c r="GZ1120" s="2"/>
      <c r="HF1120" s="2"/>
      <c r="HI1120" s="2"/>
      <c r="HL1120" s="2"/>
    </row>
    <row r="1121" spans="61:220" x14ac:dyDescent="0.3">
      <c r="BI1121" s="2"/>
      <c r="BL1121" s="2"/>
      <c r="BO1121" s="2"/>
      <c r="BR1121" s="2"/>
      <c r="BX1121" s="2"/>
      <c r="CA1121" s="2"/>
      <c r="CG1121" s="2"/>
      <c r="CJ1121" s="2"/>
      <c r="CM1121" s="2"/>
      <c r="CP1121" s="2"/>
      <c r="CS1121" s="2"/>
      <c r="CY1121" s="2"/>
      <c r="DB1121" s="2"/>
      <c r="DE1121" s="2"/>
      <c r="DH1121" s="2"/>
      <c r="DK1121" s="2"/>
      <c r="DN1121" s="2"/>
      <c r="DT1121" s="2"/>
      <c r="DW1121" s="2"/>
      <c r="DZ1121" s="2"/>
      <c r="EC1121" s="2"/>
      <c r="EI1121" s="2"/>
      <c r="EL1121" s="2"/>
      <c r="EO1121" s="2"/>
      <c r="ER1121" s="2"/>
      <c r="EX1121" s="2"/>
      <c r="FA1121" s="2"/>
      <c r="FD1121" s="2"/>
      <c r="FG1121" s="2"/>
      <c r="FM1121" s="2"/>
      <c r="FV1121" s="2"/>
      <c r="FY1121" s="2"/>
      <c r="GB1121" s="2"/>
      <c r="GE1121" s="2"/>
      <c r="GK1121" s="2"/>
      <c r="GN1121" s="2"/>
      <c r="GQ1121" s="2"/>
      <c r="GT1121" s="2"/>
      <c r="GW1121" s="2"/>
      <c r="GZ1121" s="2"/>
      <c r="HF1121" s="2"/>
      <c r="HI1121" s="2"/>
      <c r="HL1121" s="2"/>
    </row>
    <row r="1122" spans="61:220" x14ac:dyDescent="0.3">
      <c r="BI1122" s="2"/>
      <c r="BL1122" s="2"/>
      <c r="BO1122" s="2"/>
      <c r="BR1122" s="2"/>
      <c r="BX1122" s="2"/>
      <c r="CA1122" s="2"/>
      <c r="CG1122" s="2"/>
      <c r="CJ1122" s="2"/>
      <c r="CM1122" s="2"/>
      <c r="CP1122" s="2"/>
      <c r="CS1122" s="2"/>
      <c r="CY1122" s="2"/>
      <c r="DB1122" s="2"/>
      <c r="DE1122" s="2"/>
      <c r="DH1122" s="2"/>
      <c r="DK1122" s="2"/>
      <c r="DN1122" s="2"/>
      <c r="DT1122" s="2"/>
      <c r="DW1122" s="2"/>
      <c r="DZ1122" s="2"/>
      <c r="EC1122" s="2"/>
      <c r="EI1122" s="2"/>
      <c r="EL1122" s="2"/>
      <c r="EO1122" s="2"/>
      <c r="ER1122" s="2"/>
      <c r="EX1122" s="2"/>
      <c r="FA1122" s="2"/>
      <c r="FD1122" s="2"/>
      <c r="FG1122" s="2"/>
      <c r="FM1122" s="2"/>
      <c r="FV1122" s="2"/>
      <c r="FY1122" s="2"/>
      <c r="GB1122" s="2"/>
      <c r="GE1122" s="2"/>
      <c r="GK1122" s="2"/>
      <c r="GN1122" s="2"/>
      <c r="GQ1122" s="2"/>
      <c r="GT1122" s="2"/>
      <c r="GW1122" s="2"/>
      <c r="GZ1122" s="2"/>
      <c r="HF1122" s="2"/>
      <c r="HI1122" s="2"/>
      <c r="HL1122" s="2"/>
    </row>
    <row r="1123" spans="61:220" x14ac:dyDescent="0.3">
      <c r="BI1123" s="2"/>
      <c r="BL1123" s="2"/>
      <c r="BO1123" s="2"/>
      <c r="BR1123" s="2"/>
      <c r="BX1123" s="2"/>
      <c r="CA1123" s="2"/>
      <c r="CG1123" s="2"/>
      <c r="CJ1123" s="2"/>
      <c r="CM1123" s="2"/>
      <c r="CP1123" s="2"/>
      <c r="CS1123" s="2"/>
      <c r="CY1123" s="2"/>
      <c r="DB1123" s="2"/>
      <c r="DE1123" s="2"/>
      <c r="DH1123" s="2"/>
      <c r="DK1123" s="2"/>
      <c r="DN1123" s="2"/>
      <c r="DT1123" s="2"/>
      <c r="DW1123" s="2"/>
      <c r="DZ1123" s="2"/>
      <c r="EC1123" s="2"/>
      <c r="EI1123" s="2"/>
      <c r="EL1123" s="2"/>
      <c r="EO1123" s="2"/>
      <c r="ER1123" s="2"/>
      <c r="EX1123" s="2"/>
      <c r="FA1123" s="2"/>
      <c r="FD1123" s="2"/>
      <c r="FG1123" s="2"/>
      <c r="FM1123" s="2"/>
      <c r="FV1123" s="2"/>
      <c r="FY1123" s="2"/>
      <c r="GB1123" s="2"/>
      <c r="GE1123" s="2"/>
      <c r="GK1123" s="2"/>
      <c r="GN1123" s="2"/>
      <c r="GQ1123" s="2"/>
      <c r="GT1123" s="2"/>
      <c r="GW1123" s="2"/>
      <c r="GZ1123" s="2"/>
      <c r="HF1123" s="2"/>
      <c r="HI1123" s="2"/>
      <c r="HL1123" s="2"/>
    </row>
    <row r="1124" spans="61:220" x14ac:dyDescent="0.3">
      <c r="BI1124" s="2"/>
      <c r="BL1124" s="2"/>
      <c r="BO1124" s="2"/>
      <c r="BR1124" s="2"/>
      <c r="BX1124" s="2"/>
      <c r="CA1124" s="2"/>
      <c r="CG1124" s="2"/>
      <c r="CJ1124" s="2"/>
      <c r="CM1124" s="2"/>
      <c r="CP1124" s="2"/>
      <c r="CS1124" s="2"/>
      <c r="CY1124" s="2"/>
      <c r="DB1124" s="2"/>
      <c r="DE1124" s="2"/>
      <c r="DH1124" s="2"/>
      <c r="DK1124" s="2"/>
      <c r="DN1124" s="2"/>
      <c r="DT1124" s="2"/>
      <c r="DW1124" s="2"/>
      <c r="DZ1124" s="2"/>
      <c r="EC1124" s="2"/>
      <c r="EI1124" s="2"/>
      <c r="EL1124" s="2"/>
      <c r="EO1124" s="2"/>
      <c r="ER1124" s="2"/>
      <c r="EX1124" s="2"/>
      <c r="FA1124" s="2"/>
      <c r="FD1124" s="2"/>
      <c r="FG1124" s="2"/>
      <c r="FM1124" s="2"/>
      <c r="FV1124" s="2"/>
      <c r="FY1124" s="2"/>
      <c r="GB1124" s="2"/>
      <c r="GE1124" s="2"/>
      <c r="GK1124" s="2"/>
      <c r="GN1124" s="2"/>
      <c r="GQ1124" s="2"/>
      <c r="GT1124" s="2"/>
      <c r="GW1124" s="2"/>
      <c r="GZ1124" s="2"/>
      <c r="HF1124" s="2"/>
      <c r="HI1124" s="2"/>
      <c r="HL1124" s="2"/>
    </row>
    <row r="1125" spans="61:220" x14ac:dyDescent="0.3">
      <c r="BI1125" s="2"/>
      <c r="BL1125" s="2"/>
      <c r="BO1125" s="2"/>
      <c r="BR1125" s="2"/>
      <c r="BX1125" s="2"/>
      <c r="CA1125" s="2"/>
      <c r="CG1125" s="2"/>
      <c r="CJ1125" s="2"/>
      <c r="CM1125" s="2"/>
      <c r="CP1125" s="2"/>
      <c r="CS1125" s="2"/>
      <c r="CY1125" s="2"/>
      <c r="DB1125" s="2"/>
      <c r="DE1125" s="2"/>
      <c r="DH1125" s="2"/>
      <c r="DK1125" s="2"/>
      <c r="DN1125" s="2"/>
      <c r="DT1125" s="2"/>
      <c r="DW1125" s="2"/>
      <c r="DZ1125" s="2"/>
      <c r="EC1125" s="2"/>
      <c r="EI1125" s="2"/>
      <c r="EL1125" s="2"/>
      <c r="EO1125" s="2"/>
      <c r="ER1125" s="2"/>
      <c r="EX1125" s="2"/>
      <c r="FA1125" s="2"/>
      <c r="FD1125" s="2"/>
      <c r="FG1125" s="2"/>
      <c r="FM1125" s="2"/>
      <c r="FV1125" s="2"/>
      <c r="FY1125" s="2"/>
      <c r="GB1125" s="2"/>
      <c r="GE1125" s="2"/>
      <c r="GK1125" s="2"/>
      <c r="GN1125" s="2"/>
      <c r="GQ1125" s="2"/>
      <c r="GT1125" s="2"/>
      <c r="GW1125" s="2"/>
      <c r="GZ1125" s="2"/>
      <c r="HF1125" s="2"/>
      <c r="HI1125" s="2"/>
      <c r="HL1125" s="2"/>
    </row>
    <row r="1126" spans="61:220" x14ac:dyDescent="0.3">
      <c r="BI1126" s="2"/>
      <c r="BL1126" s="2"/>
      <c r="BO1126" s="2"/>
      <c r="BR1126" s="2"/>
      <c r="BX1126" s="2"/>
      <c r="CA1126" s="2"/>
      <c r="CG1126" s="2"/>
      <c r="CJ1126" s="2"/>
      <c r="CM1126" s="2"/>
      <c r="CP1126" s="2"/>
      <c r="CS1126" s="2"/>
      <c r="CY1126" s="2"/>
      <c r="DB1126" s="2"/>
      <c r="DE1126" s="2"/>
      <c r="DH1126" s="2"/>
      <c r="DK1126" s="2"/>
      <c r="DN1126" s="2"/>
      <c r="DT1126" s="2"/>
      <c r="DW1126" s="2"/>
      <c r="DZ1126" s="2"/>
      <c r="EC1126" s="2"/>
      <c r="EI1126" s="2"/>
      <c r="EL1126" s="2"/>
      <c r="EO1126" s="2"/>
      <c r="ER1126" s="2"/>
      <c r="EX1126" s="2"/>
      <c r="FA1126" s="2"/>
      <c r="FD1126" s="2"/>
      <c r="FG1126" s="2"/>
      <c r="FM1126" s="2"/>
      <c r="FV1126" s="2"/>
      <c r="FY1126" s="2"/>
      <c r="GB1126" s="2"/>
      <c r="GE1126" s="2"/>
      <c r="GK1126" s="2"/>
      <c r="GN1126" s="2"/>
      <c r="GQ1126" s="2"/>
      <c r="GT1126" s="2"/>
      <c r="GW1126" s="2"/>
      <c r="GZ1126" s="2"/>
      <c r="HF1126" s="2"/>
      <c r="HI1126" s="2"/>
      <c r="HL1126" s="2"/>
    </row>
    <row r="1127" spans="61:220" x14ac:dyDescent="0.3">
      <c r="BI1127" s="2"/>
      <c r="BL1127" s="2"/>
      <c r="BO1127" s="2"/>
      <c r="BR1127" s="2"/>
      <c r="BX1127" s="2"/>
      <c r="CA1127" s="2"/>
      <c r="CG1127" s="2"/>
      <c r="CJ1127" s="2"/>
      <c r="CM1127" s="2"/>
      <c r="CP1127" s="2"/>
      <c r="CS1127" s="2"/>
      <c r="CY1127" s="2"/>
      <c r="DB1127" s="2"/>
      <c r="DE1127" s="2"/>
      <c r="DH1127" s="2"/>
      <c r="DK1127" s="2"/>
      <c r="DN1127" s="2"/>
      <c r="DT1127" s="2"/>
      <c r="DW1127" s="2"/>
      <c r="DZ1127" s="2"/>
      <c r="EC1127" s="2"/>
      <c r="EI1127" s="2"/>
      <c r="EL1127" s="2"/>
      <c r="EO1127" s="2"/>
      <c r="ER1127" s="2"/>
      <c r="EX1127" s="2"/>
      <c r="FA1127" s="2"/>
      <c r="FD1127" s="2"/>
      <c r="FG1127" s="2"/>
      <c r="FM1127" s="2"/>
      <c r="FV1127" s="2"/>
      <c r="FY1127" s="2"/>
      <c r="GB1127" s="2"/>
      <c r="GE1127" s="2"/>
      <c r="GK1127" s="2"/>
      <c r="GN1127" s="2"/>
      <c r="GQ1127" s="2"/>
      <c r="GT1127" s="2"/>
      <c r="GW1127" s="2"/>
      <c r="GZ1127" s="2"/>
      <c r="HI1127" s="2"/>
      <c r="HL1127" s="2"/>
    </row>
    <row r="1128" spans="61:220" x14ac:dyDescent="0.3">
      <c r="BI1128" s="2"/>
      <c r="BL1128" s="2"/>
      <c r="BO1128" s="2"/>
      <c r="BR1128" s="2"/>
      <c r="BX1128" s="2"/>
      <c r="CA1128" s="2"/>
      <c r="CG1128" s="2"/>
      <c r="CJ1128" s="2"/>
      <c r="CM1128" s="2"/>
      <c r="CP1128" s="2"/>
      <c r="CS1128" s="2"/>
      <c r="CY1128" s="2"/>
      <c r="DB1128" s="2"/>
      <c r="DE1128" s="2"/>
      <c r="DH1128" s="2"/>
      <c r="DK1128" s="2"/>
      <c r="DN1128" s="2"/>
      <c r="DT1128" s="2"/>
      <c r="DW1128" s="2"/>
      <c r="DZ1128" s="2"/>
      <c r="EC1128" s="2"/>
      <c r="EI1128" s="2"/>
      <c r="EL1128" s="2"/>
      <c r="EO1128" s="2"/>
      <c r="ER1128" s="2"/>
      <c r="EX1128" s="2"/>
      <c r="FA1128" s="2"/>
      <c r="FD1128" s="2"/>
      <c r="FG1128" s="2"/>
      <c r="FM1128" s="2"/>
      <c r="FV1128" s="2"/>
      <c r="FY1128" s="2"/>
      <c r="GB1128" s="2"/>
      <c r="GE1128" s="2"/>
      <c r="GK1128" s="2"/>
      <c r="GN1128" s="2"/>
      <c r="GQ1128" s="2"/>
      <c r="GT1128" s="2"/>
      <c r="GW1128" s="2"/>
      <c r="GZ1128" s="2"/>
      <c r="HI1128" s="2"/>
      <c r="HL1128" s="2"/>
    </row>
    <row r="1129" spans="61:220" x14ac:dyDescent="0.3">
      <c r="BI1129" s="2"/>
      <c r="BL1129" s="2"/>
      <c r="BO1129" s="2"/>
      <c r="BR1129" s="2"/>
      <c r="BX1129" s="2"/>
      <c r="CA1129" s="2"/>
      <c r="CG1129" s="2"/>
      <c r="CJ1129" s="2"/>
      <c r="CM1129" s="2"/>
      <c r="CP1129" s="2"/>
      <c r="CS1129" s="2"/>
      <c r="CY1129" s="2"/>
      <c r="DB1129" s="2"/>
      <c r="DE1129" s="2"/>
      <c r="DH1129" s="2"/>
      <c r="DK1129" s="2"/>
      <c r="DN1129" s="2"/>
      <c r="DT1129" s="2"/>
      <c r="DW1129" s="2"/>
      <c r="DZ1129" s="2"/>
      <c r="EC1129" s="2"/>
      <c r="EI1129" s="2"/>
      <c r="EL1129" s="2"/>
      <c r="EO1129" s="2"/>
      <c r="ER1129" s="2"/>
      <c r="EX1129" s="2"/>
      <c r="FA1129" s="2"/>
      <c r="FD1129" s="2"/>
      <c r="FG1129" s="2"/>
      <c r="FM1129" s="2"/>
      <c r="FV1129" s="2"/>
      <c r="FY1129" s="2"/>
      <c r="GB1129" s="2"/>
      <c r="GE1129" s="2"/>
      <c r="GK1129" s="2"/>
      <c r="GN1129" s="2"/>
      <c r="GQ1129" s="2"/>
      <c r="GT1129" s="2"/>
      <c r="GW1129" s="2"/>
      <c r="GZ1129" s="2"/>
      <c r="HI1129" s="2"/>
      <c r="HL1129" s="2"/>
    </row>
    <row r="1130" spans="61:220" x14ac:dyDescent="0.3">
      <c r="BI1130" s="2"/>
      <c r="BL1130" s="2"/>
      <c r="BO1130" s="2"/>
      <c r="BR1130" s="2"/>
      <c r="BX1130" s="2"/>
      <c r="CA1130" s="2"/>
      <c r="CG1130" s="2"/>
      <c r="CJ1130" s="2"/>
      <c r="CM1130" s="2"/>
      <c r="CP1130" s="2"/>
      <c r="CS1130" s="2"/>
      <c r="CY1130" s="2"/>
      <c r="DB1130" s="2"/>
      <c r="DH1130" s="2"/>
      <c r="DK1130" s="2"/>
      <c r="DN1130" s="2"/>
      <c r="DT1130" s="2"/>
      <c r="DW1130" s="2"/>
      <c r="DZ1130" s="2"/>
      <c r="EC1130" s="2"/>
      <c r="EI1130" s="2"/>
      <c r="EL1130" s="2"/>
      <c r="EO1130" s="2"/>
      <c r="ER1130" s="2"/>
      <c r="EX1130" s="2"/>
      <c r="FA1130" s="2"/>
      <c r="FD1130" s="2"/>
      <c r="FG1130" s="2"/>
      <c r="FM1130" s="2"/>
      <c r="FV1130" s="2"/>
      <c r="FY1130" s="2"/>
      <c r="GB1130" s="2"/>
      <c r="GE1130" s="2"/>
      <c r="GK1130" s="2"/>
      <c r="GN1130" s="2"/>
      <c r="GQ1130" s="2"/>
      <c r="GT1130" s="2"/>
      <c r="GW1130" s="2"/>
      <c r="GZ1130" s="2"/>
      <c r="HI1130" s="2"/>
      <c r="HL1130" s="2"/>
    </row>
    <row r="1131" spans="61:220" x14ac:dyDescent="0.3">
      <c r="BI1131" s="2"/>
      <c r="BL1131" s="2"/>
      <c r="BO1131" s="2"/>
      <c r="BR1131" s="2"/>
      <c r="CA1131" s="2"/>
      <c r="CG1131" s="2"/>
      <c r="CJ1131" s="2"/>
      <c r="CM1131" s="2"/>
      <c r="CP1131" s="2"/>
      <c r="CS1131" s="2"/>
      <c r="CY1131" s="2"/>
      <c r="DB1131" s="2"/>
      <c r="DH1131" s="2"/>
      <c r="DK1131" s="2"/>
      <c r="DN1131" s="2"/>
      <c r="DT1131" s="2"/>
      <c r="DW1131" s="2"/>
      <c r="DZ1131" s="2"/>
      <c r="EC1131" s="2"/>
      <c r="EI1131" s="2"/>
      <c r="EL1131" s="2"/>
      <c r="EO1131" s="2"/>
      <c r="ER1131" s="2"/>
      <c r="EX1131" s="2"/>
      <c r="FA1131" s="2"/>
      <c r="FD1131" s="2"/>
      <c r="FG1131" s="2"/>
      <c r="FM1131" s="2"/>
      <c r="FV1131" s="2"/>
      <c r="FY1131" s="2"/>
      <c r="GB1131" s="2"/>
      <c r="GE1131" s="2"/>
      <c r="GK1131" s="2"/>
      <c r="GN1131" s="2"/>
      <c r="GQ1131" s="2"/>
      <c r="GT1131" s="2"/>
      <c r="GW1131" s="2"/>
      <c r="GZ1131" s="2"/>
      <c r="HI1131" s="2"/>
      <c r="HL1131" s="2"/>
    </row>
    <row r="1132" spans="61:220" x14ac:dyDescent="0.3">
      <c r="BI1132" s="2"/>
      <c r="BL1132" s="2"/>
      <c r="BO1132" s="2"/>
      <c r="BR1132" s="2"/>
      <c r="CG1132" s="2"/>
      <c r="CJ1132" s="2"/>
      <c r="CM1132" s="2"/>
      <c r="CP1132" s="2"/>
      <c r="CS1132" s="2"/>
      <c r="CY1132" s="2"/>
      <c r="DB1132" s="2"/>
      <c r="DH1132" s="2"/>
      <c r="DK1132" s="2"/>
      <c r="DN1132" s="2"/>
      <c r="DT1132" s="2"/>
      <c r="DW1132" s="2"/>
      <c r="DZ1132" s="2"/>
      <c r="EC1132" s="2"/>
      <c r="EI1132" s="2"/>
      <c r="EL1132" s="2"/>
      <c r="EO1132" s="2"/>
      <c r="ER1132" s="2"/>
      <c r="EX1132" s="2"/>
      <c r="FA1132" s="2"/>
      <c r="FD1132" s="2"/>
      <c r="FG1132" s="2"/>
      <c r="FM1132" s="2"/>
      <c r="FV1132" s="2"/>
      <c r="FY1132" s="2"/>
      <c r="GB1132" s="2"/>
      <c r="GE1132" s="2"/>
      <c r="GK1132" s="2"/>
      <c r="GN1132" s="2"/>
      <c r="GQ1132" s="2"/>
      <c r="GT1132" s="2"/>
      <c r="GW1132" s="2"/>
      <c r="GZ1132" s="2"/>
      <c r="HI1132" s="2"/>
      <c r="HL1132" s="2"/>
    </row>
    <row r="1133" spans="61:220" x14ac:dyDescent="0.3">
      <c r="BI1133" s="2"/>
      <c r="BL1133" s="2"/>
      <c r="BO1133" s="2"/>
      <c r="BR1133" s="2"/>
      <c r="CG1133" s="2"/>
      <c r="CJ1133" s="2"/>
      <c r="CM1133" s="2"/>
      <c r="CP1133" s="2"/>
      <c r="CS1133" s="2"/>
      <c r="CY1133" s="2"/>
      <c r="DB1133" s="2"/>
      <c r="DN1133" s="2"/>
      <c r="DW1133" s="2"/>
      <c r="DZ1133" s="2"/>
      <c r="EC1133" s="2"/>
      <c r="EI1133" s="2"/>
      <c r="EL1133" s="2"/>
      <c r="EO1133" s="2"/>
      <c r="ER1133" s="2"/>
      <c r="EX1133" s="2"/>
      <c r="FA1133" s="2"/>
      <c r="FD1133" s="2"/>
      <c r="FG1133" s="2"/>
      <c r="FM1133" s="2"/>
      <c r="FV1133" s="2"/>
      <c r="GB1133" s="2"/>
      <c r="GE1133" s="2"/>
      <c r="GK1133" s="2"/>
      <c r="GN1133" s="2"/>
      <c r="GQ1133" s="2"/>
      <c r="GT1133" s="2"/>
      <c r="GW1133" s="2"/>
      <c r="GZ1133" s="2"/>
      <c r="HI1133" s="2"/>
    </row>
    <row r="1134" spans="61:220" x14ac:dyDescent="0.3">
      <c r="BI1134" s="2"/>
      <c r="BL1134" s="2"/>
      <c r="BO1134" s="2"/>
      <c r="BR1134" s="2"/>
      <c r="CG1134" s="2"/>
      <c r="CJ1134" s="2"/>
      <c r="CM1134" s="2"/>
      <c r="CP1134" s="2"/>
      <c r="CS1134" s="2"/>
      <c r="CY1134" s="2"/>
      <c r="DB1134" s="2"/>
      <c r="DN1134" s="2"/>
      <c r="DW1134" s="2"/>
      <c r="DZ1134" s="2"/>
      <c r="EC1134" s="2"/>
      <c r="EI1134" s="2"/>
      <c r="EL1134" s="2"/>
      <c r="EO1134" s="2"/>
      <c r="ER1134" s="2"/>
      <c r="EX1134" s="2"/>
      <c r="FA1134" s="2"/>
      <c r="FD1134" s="2"/>
      <c r="FG1134" s="2"/>
      <c r="FM1134" s="2"/>
      <c r="FV1134" s="2"/>
      <c r="GB1134" s="2"/>
      <c r="GE1134" s="2"/>
      <c r="GK1134" s="2"/>
      <c r="GN1134" s="2"/>
      <c r="GQ1134" s="2"/>
      <c r="GT1134" s="2"/>
      <c r="GW1134" s="2"/>
      <c r="GZ1134" s="2"/>
      <c r="HI1134" s="2"/>
    </row>
    <row r="1135" spans="61:220" x14ac:dyDescent="0.3">
      <c r="BI1135" s="2"/>
      <c r="BL1135" s="2"/>
      <c r="BO1135" s="2"/>
      <c r="BR1135" s="2"/>
      <c r="CG1135" s="2"/>
      <c r="CJ1135" s="2"/>
      <c r="CM1135" s="2"/>
      <c r="CP1135" s="2"/>
      <c r="CS1135" s="2"/>
      <c r="CY1135" s="2"/>
      <c r="DB1135" s="2"/>
      <c r="DN1135" s="2"/>
      <c r="DW1135" s="2"/>
      <c r="DZ1135" s="2"/>
      <c r="EC1135" s="2"/>
      <c r="EI1135" s="2"/>
      <c r="EL1135" s="2"/>
      <c r="EO1135" s="2"/>
      <c r="ER1135" s="2"/>
      <c r="EX1135" s="2"/>
      <c r="FA1135" s="2"/>
      <c r="FD1135" s="2"/>
      <c r="FG1135" s="2"/>
      <c r="FM1135" s="2"/>
      <c r="FV1135" s="2"/>
      <c r="GB1135" s="2"/>
      <c r="GE1135" s="2"/>
      <c r="GK1135" s="2"/>
      <c r="GN1135" s="2"/>
      <c r="GQ1135" s="2"/>
      <c r="GT1135" s="2"/>
      <c r="GW1135" s="2"/>
      <c r="GZ1135" s="2"/>
      <c r="HI1135" s="2"/>
    </row>
    <row r="1136" spans="61:220" x14ac:dyDescent="0.3">
      <c r="BI1136" s="2"/>
      <c r="BL1136" s="2"/>
      <c r="BO1136" s="2"/>
      <c r="BR1136" s="2"/>
      <c r="CG1136" s="2"/>
      <c r="CJ1136" s="2"/>
      <c r="CM1136" s="2"/>
      <c r="CP1136" s="2"/>
      <c r="CS1136" s="2"/>
      <c r="CY1136" s="2"/>
      <c r="DB1136" s="2"/>
      <c r="DN1136" s="2"/>
      <c r="DW1136" s="2"/>
      <c r="DZ1136" s="2"/>
      <c r="EC1136" s="2"/>
      <c r="EI1136" s="2"/>
      <c r="EL1136" s="2"/>
      <c r="EO1136" s="2"/>
      <c r="ER1136" s="2"/>
      <c r="EX1136" s="2"/>
      <c r="FA1136" s="2"/>
      <c r="FD1136" s="2"/>
      <c r="FG1136" s="2"/>
      <c r="FM1136" s="2"/>
      <c r="FV1136" s="2"/>
      <c r="GB1136" s="2"/>
      <c r="GE1136" s="2"/>
      <c r="GK1136" s="2"/>
      <c r="GN1136" s="2"/>
      <c r="GQ1136" s="2"/>
      <c r="GT1136" s="2"/>
      <c r="GW1136" s="2"/>
      <c r="GZ1136" s="2"/>
      <c r="HI1136" s="2"/>
    </row>
    <row r="1137" spans="61:217" x14ac:dyDescent="0.3">
      <c r="BI1137" s="2"/>
      <c r="BL1137" s="2"/>
      <c r="BO1137" s="2"/>
      <c r="BR1137" s="2"/>
      <c r="CG1137" s="2"/>
      <c r="CJ1137" s="2"/>
      <c r="CM1137" s="2"/>
      <c r="CP1137" s="2"/>
      <c r="CS1137" s="2"/>
      <c r="CY1137" s="2"/>
      <c r="DB1137" s="2"/>
      <c r="DN1137" s="2"/>
      <c r="DW1137" s="2"/>
      <c r="DZ1137" s="2"/>
      <c r="EC1137" s="2"/>
      <c r="EI1137" s="2"/>
      <c r="EL1137" s="2"/>
      <c r="EO1137" s="2"/>
      <c r="ER1137" s="2"/>
      <c r="EX1137" s="2"/>
      <c r="FA1137" s="2"/>
      <c r="FD1137" s="2"/>
      <c r="FG1137" s="2"/>
      <c r="FM1137" s="2"/>
      <c r="FV1137" s="2"/>
      <c r="GB1137" s="2"/>
      <c r="GE1137" s="2"/>
      <c r="GK1137" s="2"/>
      <c r="GN1137" s="2"/>
      <c r="GQ1137" s="2"/>
      <c r="GT1137" s="2"/>
      <c r="GW1137" s="2"/>
      <c r="GZ1137" s="2"/>
      <c r="HI1137" s="2"/>
    </row>
    <row r="1138" spans="61:217" x14ac:dyDescent="0.3">
      <c r="BI1138" s="2"/>
      <c r="BL1138" s="2"/>
      <c r="BO1138" s="2"/>
      <c r="BR1138" s="2"/>
      <c r="CG1138" s="2"/>
      <c r="CJ1138" s="2"/>
      <c r="CM1138" s="2"/>
      <c r="CP1138" s="2"/>
      <c r="CS1138" s="2"/>
      <c r="CY1138" s="2"/>
      <c r="DB1138" s="2"/>
      <c r="DN1138" s="2"/>
      <c r="DW1138" s="2"/>
      <c r="DZ1138" s="2"/>
      <c r="EC1138" s="2"/>
      <c r="EI1138" s="2"/>
      <c r="EL1138" s="2"/>
      <c r="EO1138" s="2"/>
      <c r="ER1138" s="2"/>
      <c r="EX1138" s="2"/>
      <c r="FA1138" s="2"/>
      <c r="FD1138" s="2"/>
      <c r="FG1138" s="2"/>
      <c r="FM1138" s="2"/>
      <c r="FV1138" s="2"/>
      <c r="GB1138" s="2"/>
      <c r="GE1138" s="2"/>
      <c r="GK1138" s="2"/>
      <c r="GN1138" s="2"/>
      <c r="GQ1138" s="2"/>
      <c r="GT1138" s="2"/>
      <c r="GW1138" s="2"/>
      <c r="GZ1138" s="2"/>
      <c r="HI1138" s="2"/>
    </row>
    <row r="1139" spans="61:217" x14ac:dyDescent="0.3">
      <c r="BI1139" s="2"/>
      <c r="BL1139" s="2"/>
      <c r="BO1139" s="2"/>
      <c r="BR1139" s="2"/>
      <c r="CG1139" s="2"/>
      <c r="CJ1139" s="2"/>
      <c r="CM1139" s="2"/>
      <c r="CP1139" s="2"/>
      <c r="CS1139" s="2"/>
      <c r="CY1139" s="2"/>
      <c r="DB1139" s="2"/>
      <c r="DN1139" s="2"/>
      <c r="DW1139" s="2"/>
      <c r="DZ1139" s="2"/>
      <c r="EC1139" s="2"/>
      <c r="EI1139" s="2"/>
      <c r="EL1139" s="2"/>
      <c r="EO1139" s="2"/>
      <c r="ER1139" s="2"/>
      <c r="EX1139" s="2"/>
      <c r="FA1139" s="2"/>
      <c r="FD1139" s="2"/>
      <c r="FG1139" s="2"/>
      <c r="FM1139" s="2"/>
      <c r="FV1139" s="2"/>
      <c r="GB1139" s="2"/>
      <c r="GE1139" s="2"/>
      <c r="GK1139" s="2"/>
      <c r="GN1139" s="2"/>
      <c r="GQ1139" s="2"/>
      <c r="GT1139" s="2"/>
      <c r="GW1139" s="2"/>
      <c r="GZ1139" s="2"/>
      <c r="HI1139" s="2"/>
    </row>
    <row r="1140" spans="61:217" x14ac:dyDescent="0.3">
      <c r="BI1140" s="2"/>
      <c r="BL1140" s="2"/>
      <c r="BO1140" s="2"/>
      <c r="BR1140" s="2"/>
      <c r="CG1140" s="2"/>
      <c r="CJ1140" s="2"/>
      <c r="CM1140" s="2"/>
      <c r="CP1140" s="2"/>
      <c r="CS1140" s="2"/>
      <c r="CY1140" s="2"/>
      <c r="DB1140" s="2"/>
      <c r="DN1140" s="2"/>
      <c r="DW1140" s="2"/>
      <c r="DZ1140" s="2"/>
      <c r="EC1140" s="2"/>
      <c r="EI1140" s="2"/>
      <c r="EL1140" s="2"/>
      <c r="EO1140" s="2"/>
      <c r="ER1140" s="2"/>
      <c r="EX1140" s="2"/>
      <c r="FA1140" s="2"/>
      <c r="FD1140" s="2"/>
      <c r="FG1140" s="2"/>
      <c r="FM1140" s="2"/>
      <c r="FV1140" s="2"/>
      <c r="GB1140" s="2"/>
      <c r="GE1140" s="2"/>
      <c r="GK1140" s="2"/>
      <c r="GN1140" s="2"/>
      <c r="GQ1140" s="2"/>
      <c r="GT1140" s="2"/>
      <c r="GW1140" s="2"/>
      <c r="GZ1140" s="2"/>
      <c r="HI1140" s="2"/>
    </row>
    <row r="1141" spans="61:217" x14ac:dyDescent="0.3">
      <c r="BI1141" s="2"/>
      <c r="BL1141" s="2"/>
      <c r="BO1141" s="2"/>
      <c r="BR1141" s="2"/>
      <c r="CG1141" s="2"/>
      <c r="CJ1141" s="2"/>
      <c r="CM1141" s="2"/>
      <c r="CP1141" s="2"/>
      <c r="CS1141" s="2"/>
      <c r="CY1141" s="2"/>
      <c r="DB1141" s="2"/>
      <c r="DN1141" s="2"/>
      <c r="DW1141" s="2"/>
      <c r="DZ1141" s="2"/>
      <c r="EC1141" s="2"/>
      <c r="EI1141" s="2"/>
      <c r="EL1141" s="2"/>
      <c r="EO1141" s="2"/>
      <c r="ER1141" s="2"/>
      <c r="EX1141" s="2"/>
      <c r="FA1141" s="2"/>
      <c r="FD1141" s="2"/>
      <c r="FG1141" s="2"/>
      <c r="FM1141" s="2"/>
      <c r="FV1141" s="2"/>
      <c r="GB1141" s="2"/>
      <c r="GE1141" s="2"/>
      <c r="GK1141" s="2"/>
      <c r="GN1141" s="2"/>
      <c r="GQ1141" s="2"/>
      <c r="GT1141" s="2"/>
      <c r="GW1141" s="2"/>
      <c r="GZ1141" s="2"/>
      <c r="HI1141" s="2"/>
    </row>
    <row r="1142" spans="61:217" x14ac:dyDescent="0.3">
      <c r="BI1142" s="2"/>
      <c r="BL1142" s="2"/>
      <c r="BO1142" s="2"/>
      <c r="BR1142" s="2"/>
      <c r="CG1142" s="2"/>
      <c r="CJ1142" s="2"/>
      <c r="CM1142" s="2"/>
      <c r="CP1142" s="2"/>
      <c r="CS1142" s="2"/>
      <c r="CY1142" s="2"/>
      <c r="DB1142" s="2"/>
      <c r="DN1142" s="2"/>
      <c r="DW1142" s="2"/>
      <c r="DZ1142" s="2"/>
      <c r="EC1142" s="2"/>
      <c r="EI1142" s="2"/>
      <c r="EL1142" s="2"/>
      <c r="EO1142" s="2"/>
      <c r="ER1142" s="2"/>
      <c r="EX1142" s="2"/>
      <c r="FA1142" s="2"/>
      <c r="FD1142" s="2"/>
      <c r="FG1142" s="2"/>
      <c r="FM1142" s="2"/>
      <c r="FV1142" s="2"/>
      <c r="GB1142" s="2"/>
      <c r="GE1142" s="2"/>
      <c r="GK1142" s="2"/>
      <c r="GN1142" s="2"/>
      <c r="GQ1142" s="2"/>
      <c r="GT1142" s="2"/>
      <c r="GW1142" s="2"/>
      <c r="GZ1142" s="2"/>
      <c r="HI1142" s="2"/>
    </row>
    <row r="1143" spans="61:217" x14ac:dyDescent="0.3">
      <c r="BI1143" s="2"/>
      <c r="BL1143" s="2"/>
      <c r="BO1143" s="2"/>
      <c r="BR1143" s="2"/>
      <c r="CG1143" s="2"/>
      <c r="CJ1143" s="2"/>
      <c r="CM1143" s="2"/>
      <c r="CP1143" s="2"/>
      <c r="CS1143" s="2"/>
      <c r="CY1143" s="2"/>
      <c r="DB1143" s="2"/>
      <c r="DN1143" s="2"/>
      <c r="DW1143" s="2"/>
      <c r="DZ1143" s="2"/>
      <c r="EC1143" s="2"/>
      <c r="EI1143" s="2"/>
      <c r="EL1143" s="2"/>
      <c r="EO1143" s="2"/>
      <c r="ER1143" s="2"/>
      <c r="EX1143" s="2"/>
      <c r="FA1143" s="2"/>
      <c r="FD1143" s="2"/>
      <c r="FG1143" s="2"/>
      <c r="FM1143" s="2"/>
      <c r="FV1143" s="2"/>
      <c r="GB1143" s="2"/>
      <c r="GE1143" s="2"/>
      <c r="GK1143" s="2"/>
      <c r="GN1143" s="2"/>
      <c r="GQ1143" s="2"/>
      <c r="GT1143" s="2"/>
      <c r="GW1143" s="2"/>
      <c r="GZ1143" s="2"/>
      <c r="HI1143" s="2"/>
    </row>
    <row r="1144" spans="61:217" x14ac:dyDescent="0.3">
      <c r="BI1144" s="2"/>
      <c r="BL1144" s="2"/>
      <c r="BO1144" s="2"/>
      <c r="BR1144" s="2"/>
      <c r="CG1144" s="2"/>
      <c r="CJ1144" s="2"/>
      <c r="CM1144" s="2"/>
      <c r="CP1144" s="2"/>
      <c r="CS1144" s="2"/>
      <c r="CY1144" s="2"/>
      <c r="DB1144" s="2"/>
      <c r="DN1144" s="2"/>
      <c r="DW1144" s="2"/>
      <c r="DZ1144" s="2"/>
      <c r="EC1144" s="2"/>
      <c r="EI1144" s="2"/>
      <c r="EL1144" s="2"/>
      <c r="EO1144" s="2"/>
      <c r="ER1144" s="2"/>
      <c r="EX1144" s="2"/>
      <c r="FA1144" s="2"/>
      <c r="FD1144" s="2"/>
      <c r="FG1144" s="2"/>
      <c r="FM1144" s="2"/>
      <c r="FV1144" s="2"/>
      <c r="GB1144" s="2"/>
      <c r="GE1144" s="2"/>
      <c r="GK1144" s="2"/>
      <c r="GN1144" s="2"/>
      <c r="GQ1144" s="2"/>
      <c r="GT1144" s="2"/>
      <c r="GW1144" s="2"/>
      <c r="GZ1144" s="2"/>
      <c r="HI1144" s="2"/>
    </row>
    <row r="1145" spans="61:217" x14ac:dyDescent="0.3">
      <c r="BI1145" s="2"/>
      <c r="BL1145" s="2"/>
      <c r="BO1145" s="2"/>
      <c r="BR1145" s="2"/>
      <c r="CG1145" s="2"/>
      <c r="CJ1145" s="2"/>
      <c r="CM1145" s="2"/>
      <c r="CP1145" s="2"/>
      <c r="CS1145" s="2"/>
      <c r="CY1145" s="2"/>
      <c r="DB1145" s="2"/>
      <c r="DN1145" s="2"/>
      <c r="DW1145" s="2"/>
      <c r="DZ1145" s="2"/>
      <c r="EC1145" s="2"/>
      <c r="EI1145" s="2"/>
      <c r="EL1145" s="2"/>
      <c r="EO1145" s="2"/>
      <c r="ER1145" s="2"/>
      <c r="EX1145" s="2"/>
      <c r="FA1145" s="2"/>
      <c r="FD1145" s="2"/>
      <c r="FG1145" s="2"/>
      <c r="FM1145" s="2"/>
      <c r="FV1145" s="2"/>
      <c r="GB1145" s="2"/>
      <c r="GE1145" s="2"/>
      <c r="GK1145" s="2"/>
      <c r="GN1145" s="2"/>
      <c r="GQ1145" s="2"/>
      <c r="GT1145" s="2"/>
      <c r="GW1145" s="2"/>
      <c r="GZ1145" s="2"/>
      <c r="HI1145" s="2"/>
    </row>
    <row r="1146" spans="61:217" x14ac:dyDescent="0.3">
      <c r="BI1146" s="2"/>
      <c r="BO1146" s="2"/>
      <c r="BR1146" s="2"/>
      <c r="CG1146" s="2"/>
      <c r="CJ1146" s="2"/>
      <c r="CM1146" s="2"/>
      <c r="CP1146" s="2"/>
      <c r="CS1146" s="2"/>
      <c r="CY1146" s="2"/>
      <c r="DB1146" s="2"/>
      <c r="DN1146" s="2"/>
      <c r="DW1146" s="2"/>
      <c r="DZ1146" s="2"/>
      <c r="EC1146" s="2"/>
      <c r="EI1146" s="2"/>
      <c r="EL1146" s="2"/>
      <c r="EO1146" s="2"/>
      <c r="ER1146" s="2"/>
      <c r="EX1146" s="2"/>
      <c r="FA1146" s="2"/>
      <c r="FD1146" s="2"/>
      <c r="FG1146" s="2"/>
      <c r="FM1146" s="2"/>
      <c r="FV1146" s="2"/>
      <c r="GB1146" s="2"/>
      <c r="GE1146" s="2"/>
      <c r="GK1146" s="2"/>
      <c r="GN1146" s="2"/>
      <c r="GQ1146" s="2"/>
      <c r="GT1146" s="2"/>
      <c r="GW1146" s="2"/>
      <c r="GZ1146" s="2"/>
      <c r="HI1146" s="2"/>
    </row>
    <row r="1147" spans="61:217" x14ac:dyDescent="0.3">
      <c r="BI1147" s="2"/>
      <c r="BO1147" s="2"/>
      <c r="BR1147" s="2"/>
      <c r="CG1147" s="2"/>
      <c r="CJ1147" s="2"/>
      <c r="CM1147" s="2"/>
      <c r="CP1147" s="2"/>
      <c r="CS1147" s="2"/>
      <c r="DB1147" s="2"/>
      <c r="DN1147" s="2"/>
      <c r="DW1147" s="2"/>
      <c r="DZ1147" s="2"/>
      <c r="EC1147" s="2"/>
      <c r="EI1147" s="2"/>
      <c r="EL1147" s="2"/>
      <c r="EO1147" s="2"/>
      <c r="ER1147" s="2"/>
      <c r="EX1147" s="2"/>
      <c r="FA1147" s="2"/>
      <c r="FD1147" s="2"/>
      <c r="FM1147" s="2"/>
      <c r="FV1147" s="2"/>
      <c r="GB1147" s="2"/>
      <c r="GE1147" s="2"/>
      <c r="GK1147" s="2"/>
      <c r="GN1147" s="2"/>
      <c r="GQ1147" s="2"/>
      <c r="GT1147" s="2"/>
      <c r="GW1147" s="2"/>
      <c r="GZ1147" s="2"/>
      <c r="HI1147" s="2"/>
    </row>
    <row r="1148" spans="61:217" x14ac:dyDescent="0.3">
      <c r="BI1148" s="2"/>
      <c r="BO1148" s="2"/>
      <c r="BR1148" s="2"/>
      <c r="CG1148" s="2"/>
      <c r="CJ1148" s="2"/>
      <c r="CM1148" s="2"/>
      <c r="CP1148" s="2"/>
      <c r="CS1148" s="2"/>
      <c r="DB1148" s="2"/>
      <c r="DN1148" s="2"/>
      <c r="DW1148" s="2"/>
      <c r="DZ1148" s="2"/>
      <c r="EC1148" s="2"/>
      <c r="EI1148" s="2"/>
      <c r="EL1148" s="2"/>
      <c r="EO1148" s="2"/>
      <c r="ER1148" s="2"/>
      <c r="EX1148" s="2"/>
      <c r="FA1148" s="2"/>
      <c r="FD1148" s="2"/>
      <c r="FM1148" s="2"/>
      <c r="FV1148" s="2"/>
      <c r="GB1148" s="2"/>
      <c r="GE1148" s="2"/>
      <c r="GK1148" s="2"/>
      <c r="GN1148" s="2"/>
      <c r="GQ1148" s="2"/>
      <c r="GT1148" s="2"/>
      <c r="GW1148" s="2"/>
      <c r="GZ1148" s="2"/>
      <c r="HI1148" s="2"/>
    </row>
    <row r="1149" spans="61:217" x14ac:dyDescent="0.3">
      <c r="BI1149" s="2"/>
      <c r="BR1149" s="2"/>
      <c r="CG1149" s="2"/>
      <c r="CJ1149" s="2"/>
      <c r="CM1149" s="2"/>
      <c r="CP1149" s="2"/>
      <c r="CS1149" s="2"/>
      <c r="DB1149" s="2"/>
      <c r="DN1149" s="2"/>
      <c r="DW1149" s="2"/>
      <c r="DZ1149" s="2"/>
      <c r="EC1149" s="2"/>
      <c r="EI1149" s="2"/>
      <c r="EL1149" s="2"/>
      <c r="EO1149" s="2"/>
      <c r="ER1149" s="2"/>
      <c r="EX1149" s="2"/>
      <c r="FD1149" s="2"/>
      <c r="FM1149" s="2"/>
      <c r="FV1149" s="2"/>
      <c r="GB1149" s="2"/>
      <c r="GK1149" s="2"/>
      <c r="GN1149" s="2"/>
      <c r="GQ1149" s="2"/>
      <c r="GT1149" s="2"/>
      <c r="GW1149" s="2"/>
      <c r="GZ1149" s="2"/>
      <c r="HI1149" s="2"/>
    </row>
    <row r="1150" spans="61:217" x14ac:dyDescent="0.3">
      <c r="BI1150" s="2"/>
      <c r="BR1150" s="2"/>
      <c r="CG1150" s="2"/>
      <c r="CJ1150" s="2"/>
      <c r="CM1150" s="2"/>
      <c r="CP1150" s="2"/>
      <c r="CS1150" s="2"/>
      <c r="DB1150" s="2"/>
      <c r="DN1150" s="2"/>
      <c r="DW1150" s="2"/>
      <c r="DZ1150" s="2"/>
      <c r="EC1150" s="2"/>
      <c r="EI1150" s="2"/>
      <c r="EL1150" s="2"/>
      <c r="EO1150" s="2"/>
      <c r="ER1150" s="2"/>
      <c r="EX1150" s="2"/>
      <c r="FD1150" s="2"/>
      <c r="FM1150" s="2"/>
      <c r="FV1150" s="2"/>
      <c r="GB1150" s="2"/>
      <c r="GK1150" s="2"/>
      <c r="GN1150" s="2"/>
      <c r="GQ1150" s="2"/>
      <c r="GT1150" s="2"/>
      <c r="GW1150" s="2"/>
      <c r="GZ1150" s="2"/>
      <c r="HI1150" s="2"/>
    </row>
    <row r="1151" spans="61:217" x14ac:dyDescent="0.3">
      <c r="BI1151" s="2"/>
      <c r="BR1151" s="2"/>
      <c r="CG1151" s="2"/>
      <c r="CJ1151" s="2"/>
      <c r="CM1151" s="2"/>
      <c r="CP1151" s="2"/>
      <c r="CS1151" s="2"/>
      <c r="DB1151" s="2"/>
      <c r="DN1151" s="2"/>
      <c r="DW1151" s="2"/>
      <c r="DZ1151" s="2"/>
      <c r="EC1151" s="2"/>
      <c r="EI1151" s="2"/>
      <c r="EL1151" s="2"/>
      <c r="EO1151" s="2"/>
      <c r="ER1151" s="2"/>
      <c r="EX1151" s="2"/>
      <c r="FD1151" s="2"/>
      <c r="FM1151" s="2"/>
      <c r="FV1151" s="2"/>
      <c r="GB1151" s="2"/>
      <c r="GK1151" s="2"/>
      <c r="GN1151" s="2"/>
      <c r="GQ1151" s="2"/>
      <c r="GT1151" s="2"/>
      <c r="GW1151" s="2"/>
      <c r="GZ1151" s="2"/>
      <c r="HI1151" s="2"/>
    </row>
    <row r="1152" spans="61:217" x14ac:dyDescent="0.3">
      <c r="BI1152" s="2"/>
      <c r="BR1152" s="2"/>
      <c r="CG1152" s="2"/>
      <c r="CJ1152" s="2"/>
      <c r="CM1152" s="2"/>
      <c r="CP1152" s="2"/>
      <c r="CS1152" s="2"/>
      <c r="DB1152" s="2"/>
      <c r="DN1152" s="2"/>
      <c r="DW1152" s="2"/>
      <c r="DZ1152" s="2"/>
      <c r="EC1152" s="2"/>
      <c r="EI1152" s="2"/>
      <c r="EL1152" s="2"/>
      <c r="EO1152" s="2"/>
      <c r="ER1152" s="2"/>
      <c r="EX1152" s="2"/>
      <c r="FD1152" s="2"/>
      <c r="FM1152" s="2"/>
      <c r="FV1152" s="2"/>
      <c r="GB1152" s="2"/>
      <c r="GK1152" s="2"/>
      <c r="GN1152" s="2"/>
      <c r="GQ1152" s="2"/>
      <c r="GT1152" s="2"/>
      <c r="GW1152" s="2"/>
      <c r="GZ1152" s="2"/>
      <c r="HI1152" s="2"/>
    </row>
    <row r="1153" spans="61:217" x14ac:dyDescent="0.3">
      <c r="BI1153" s="2"/>
      <c r="BR1153" s="2"/>
      <c r="CG1153" s="2"/>
      <c r="CJ1153" s="2"/>
      <c r="CM1153" s="2"/>
      <c r="CP1153" s="2"/>
      <c r="CS1153" s="2"/>
      <c r="DB1153" s="2"/>
      <c r="DN1153" s="2"/>
      <c r="DW1153" s="2"/>
      <c r="DZ1153" s="2"/>
      <c r="EC1153" s="2"/>
      <c r="EI1153" s="2"/>
      <c r="EL1153" s="2"/>
      <c r="EO1153" s="2"/>
      <c r="ER1153" s="2"/>
      <c r="EX1153" s="2"/>
      <c r="FD1153" s="2"/>
      <c r="FM1153" s="2"/>
      <c r="FV1153" s="2"/>
      <c r="GB1153" s="2"/>
      <c r="GK1153" s="2"/>
      <c r="GN1153" s="2"/>
      <c r="GQ1153" s="2"/>
      <c r="GT1153" s="2"/>
      <c r="GW1153" s="2"/>
      <c r="GZ1153" s="2"/>
      <c r="HI1153" s="2"/>
    </row>
    <row r="1154" spans="61:217" x14ac:dyDescent="0.3">
      <c r="BI1154" s="2"/>
      <c r="BR1154" s="2"/>
      <c r="CG1154" s="2"/>
      <c r="CJ1154" s="2"/>
      <c r="CM1154" s="2"/>
      <c r="CP1154" s="2"/>
      <c r="CS1154" s="2"/>
      <c r="DB1154" s="2"/>
      <c r="DN1154" s="2"/>
      <c r="DW1154" s="2"/>
      <c r="DZ1154" s="2"/>
      <c r="EC1154" s="2"/>
      <c r="EI1154" s="2"/>
      <c r="EL1154" s="2"/>
      <c r="EO1154" s="2"/>
      <c r="ER1154" s="2"/>
      <c r="EX1154" s="2"/>
      <c r="FD1154" s="2"/>
      <c r="FM1154" s="2"/>
      <c r="FV1154" s="2"/>
      <c r="GB1154" s="2"/>
      <c r="GK1154" s="2"/>
      <c r="GN1154" s="2"/>
      <c r="GQ1154" s="2"/>
      <c r="GT1154" s="2"/>
      <c r="GW1154" s="2"/>
      <c r="GZ1154" s="2"/>
      <c r="HI1154" s="2"/>
    </row>
    <row r="1155" spans="61:217" x14ac:dyDescent="0.3">
      <c r="BI1155" s="2"/>
      <c r="BR1155" s="2"/>
      <c r="CG1155" s="2"/>
      <c r="CJ1155" s="2"/>
      <c r="CM1155" s="2"/>
      <c r="CP1155" s="2"/>
      <c r="CS1155" s="2"/>
      <c r="DB1155" s="2"/>
      <c r="DN1155" s="2"/>
      <c r="DW1155" s="2"/>
      <c r="DZ1155" s="2"/>
      <c r="EC1155" s="2"/>
      <c r="EI1155" s="2"/>
      <c r="EL1155" s="2"/>
      <c r="EO1155" s="2"/>
      <c r="ER1155" s="2"/>
      <c r="EX1155" s="2"/>
      <c r="FD1155" s="2"/>
      <c r="FM1155" s="2"/>
      <c r="FV1155" s="2"/>
      <c r="GB1155" s="2"/>
      <c r="GK1155" s="2"/>
      <c r="GN1155" s="2"/>
      <c r="GQ1155" s="2"/>
      <c r="GT1155" s="2"/>
      <c r="GW1155" s="2"/>
      <c r="GZ1155" s="2"/>
      <c r="HI1155" s="2"/>
    </row>
    <row r="1156" spans="61:217" x14ac:dyDescent="0.3">
      <c r="BI1156" s="2"/>
      <c r="BR1156" s="2"/>
      <c r="CG1156" s="2"/>
      <c r="CJ1156" s="2"/>
      <c r="CM1156" s="2"/>
      <c r="CP1156" s="2"/>
      <c r="CS1156" s="2"/>
      <c r="DB1156" s="2"/>
      <c r="DN1156" s="2"/>
      <c r="DW1156" s="2"/>
      <c r="DZ1156" s="2"/>
      <c r="EC1156" s="2"/>
      <c r="EI1156" s="2"/>
      <c r="EL1156" s="2"/>
      <c r="ER1156" s="2"/>
      <c r="EX1156" s="2"/>
      <c r="FD1156" s="2"/>
      <c r="FM1156" s="2"/>
      <c r="FV1156" s="2"/>
      <c r="GB1156" s="2"/>
      <c r="GK1156" s="2"/>
      <c r="GN1156" s="2"/>
      <c r="GQ1156" s="2"/>
      <c r="GT1156" s="2"/>
      <c r="GW1156" s="2"/>
      <c r="GZ1156" s="2"/>
      <c r="HI1156" s="2"/>
    </row>
    <row r="1157" spans="61:217" x14ac:dyDescent="0.3">
      <c r="BI1157" s="2"/>
      <c r="BR1157" s="2"/>
      <c r="CG1157" s="2"/>
      <c r="CJ1157" s="2"/>
      <c r="CM1157" s="2"/>
      <c r="CP1157" s="2"/>
      <c r="CS1157" s="2"/>
      <c r="DB1157" s="2"/>
      <c r="DN1157" s="2"/>
      <c r="DW1157" s="2"/>
      <c r="DZ1157" s="2"/>
      <c r="EC1157" s="2"/>
      <c r="EI1157" s="2"/>
      <c r="EL1157" s="2"/>
      <c r="ER1157" s="2"/>
      <c r="EX1157" s="2"/>
      <c r="FD1157" s="2"/>
      <c r="FM1157" s="2"/>
      <c r="FV1157" s="2"/>
      <c r="GB1157" s="2"/>
      <c r="GK1157" s="2"/>
      <c r="GN1157" s="2"/>
      <c r="GQ1157" s="2"/>
      <c r="GT1157" s="2"/>
      <c r="GW1157" s="2"/>
      <c r="GZ1157" s="2"/>
      <c r="HI1157" s="2"/>
    </row>
    <row r="1158" spans="61:217" x14ac:dyDescent="0.3">
      <c r="BI1158" s="2"/>
      <c r="BR1158" s="2"/>
      <c r="CG1158" s="2"/>
      <c r="CJ1158" s="2"/>
      <c r="CM1158" s="2"/>
      <c r="CP1158" s="2"/>
      <c r="CS1158" s="2"/>
      <c r="DB1158" s="2"/>
      <c r="DN1158" s="2"/>
      <c r="DW1158" s="2"/>
      <c r="DZ1158" s="2"/>
      <c r="EC1158" s="2"/>
      <c r="EI1158" s="2"/>
      <c r="EL1158" s="2"/>
      <c r="ER1158" s="2"/>
      <c r="EX1158" s="2"/>
      <c r="FD1158" s="2"/>
      <c r="FM1158" s="2"/>
      <c r="FV1158" s="2"/>
      <c r="GB1158" s="2"/>
      <c r="GK1158" s="2"/>
      <c r="GN1158" s="2"/>
      <c r="GQ1158" s="2"/>
      <c r="GT1158" s="2"/>
      <c r="GW1158" s="2"/>
      <c r="GZ1158" s="2"/>
      <c r="HI1158" s="2"/>
    </row>
    <row r="1159" spans="61:217" x14ac:dyDescent="0.3">
      <c r="BI1159" s="2"/>
      <c r="BR1159" s="2"/>
      <c r="CG1159" s="2"/>
      <c r="CJ1159" s="2"/>
      <c r="CM1159" s="2"/>
      <c r="CP1159" s="2"/>
      <c r="CS1159" s="2"/>
      <c r="DB1159" s="2"/>
      <c r="DN1159" s="2"/>
      <c r="DW1159" s="2"/>
      <c r="DZ1159" s="2"/>
      <c r="EC1159" s="2"/>
      <c r="EI1159" s="2"/>
      <c r="EL1159" s="2"/>
      <c r="ER1159" s="2"/>
      <c r="EX1159" s="2"/>
      <c r="FD1159" s="2"/>
      <c r="FM1159" s="2"/>
      <c r="FV1159" s="2"/>
      <c r="GB1159" s="2"/>
      <c r="GK1159" s="2"/>
      <c r="GN1159" s="2"/>
      <c r="GQ1159" s="2"/>
      <c r="GT1159" s="2"/>
      <c r="GW1159" s="2"/>
      <c r="GZ1159" s="2"/>
    </row>
    <row r="1160" spans="61:217" x14ac:dyDescent="0.3">
      <c r="BI1160" s="2"/>
      <c r="BR1160" s="2"/>
      <c r="CG1160" s="2"/>
      <c r="CJ1160" s="2"/>
      <c r="CM1160" s="2"/>
      <c r="CP1160" s="2"/>
      <c r="CS1160" s="2"/>
      <c r="DB1160" s="2"/>
      <c r="DN1160" s="2"/>
      <c r="DW1160" s="2"/>
      <c r="DZ1160" s="2"/>
      <c r="EC1160" s="2"/>
      <c r="EI1160" s="2"/>
      <c r="EL1160" s="2"/>
      <c r="ER1160" s="2"/>
      <c r="EX1160" s="2"/>
      <c r="FD1160" s="2"/>
      <c r="FM1160" s="2"/>
      <c r="FV1160" s="2"/>
      <c r="GB1160" s="2"/>
      <c r="GK1160" s="2"/>
      <c r="GN1160" s="2"/>
      <c r="GQ1160" s="2"/>
      <c r="GT1160" s="2"/>
      <c r="GW1160" s="2"/>
      <c r="GZ1160" s="2"/>
    </row>
    <row r="1161" spans="61:217" x14ac:dyDescent="0.3">
      <c r="BI1161" s="2"/>
      <c r="BR1161" s="2"/>
      <c r="CG1161" s="2"/>
      <c r="CJ1161" s="2"/>
      <c r="CM1161" s="2"/>
      <c r="CP1161" s="2"/>
      <c r="CS1161" s="2"/>
      <c r="DB1161" s="2"/>
      <c r="DN1161" s="2"/>
      <c r="DW1161" s="2"/>
      <c r="DZ1161" s="2"/>
      <c r="EC1161" s="2"/>
      <c r="EI1161" s="2"/>
      <c r="EL1161" s="2"/>
      <c r="EX1161" s="2"/>
      <c r="FD1161" s="2"/>
      <c r="FM1161" s="2"/>
      <c r="FV1161" s="2"/>
      <c r="GB1161" s="2"/>
      <c r="GK1161" s="2"/>
      <c r="GN1161" s="2"/>
      <c r="GQ1161" s="2"/>
      <c r="GT1161" s="2"/>
      <c r="GW1161" s="2"/>
      <c r="GZ1161" s="2"/>
    </row>
    <row r="1162" spans="61:217" x14ac:dyDescent="0.3">
      <c r="BI1162" s="2"/>
      <c r="BR1162" s="2"/>
      <c r="CG1162" s="2"/>
      <c r="CJ1162" s="2"/>
      <c r="CM1162" s="2"/>
      <c r="CP1162" s="2"/>
      <c r="CS1162" s="2"/>
      <c r="DN1162" s="2"/>
      <c r="DW1162" s="2"/>
      <c r="DZ1162" s="2"/>
      <c r="EC1162" s="2"/>
      <c r="EI1162" s="2"/>
      <c r="EL1162" s="2"/>
      <c r="EX1162" s="2"/>
      <c r="FD1162" s="2"/>
      <c r="FM1162" s="2"/>
      <c r="FV1162" s="2"/>
      <c r="GB1162" s="2"/>
      <c r="GK1162" s="2"/>
      <c r="GN1162" s="2"/>
      <c r="GQ1162" s="2"/>
      <c r="GT1162" s="2"/>
      <c r="GW1162" s="2"/>
      <c r="GZ1162" s="2"/>
    </row>
    <row r="1163" spans="61:217" x14ac:dyDescent="0.3">
      <c r="BI1163" s="2"/>
      <c r="BR1163" s="2"/>
      <c r="CG1163" s="2"/>
      <c r="CJ1163" s="2"/>
      <c r="CM1163" s="2"/>
      <c r="CP1163" s="2"/>
      <c r="CS1163" s="2"/>
      <c r="DN1163" s="2"/>
      <c r="DW1163" s="2"/>
      <c r="DZ1163" s="2"/>
      <c r="EC1163" s="2"/>
      <c r="EI1163" s="2"/>
      <c r="EL1163" s="2"/>
      <c r="EX1163" s="2"/>
      <c r="FD1163" s="2"/>
      <c r="FM1163" s="2"/>
      <c r="FV1163" s="2"/>
      <c r="GB1163" s="2"/>
      <c r="GK1163" s="2"/>
      <c r="GN1163" s="2"/>
      <c r="GQ1163" s="2"/>
      <c r="GT1163" s="2"/>
      <c r="GW1163" s="2"/>
    </row>
    <row r="1164" spans="61:217" x14ac:dyDescent="0.3">
      <c r="BI1164" s="2"/>
      <c r="BR1164" s="2"/>
      <c r="CG1164" s="2"/>
      <c r="CJ1164" s="2"/>
      <c r="CM1164" s="2"/>
      <c r="CP1164" s="2"/>
      <c r="CS1164" s="2"/>
      <c r="DN1164" s="2"/>
      <c r="DW1164" s="2"/>
      <c r="DZ1164" s="2"/>
      <c r="EC1164" s="2"/>
      <c r="EI1164" s="2"/>
      <c r="EL1164" s="2"/>
      <c r="EX1164" s="2"/>
      <c r="FD1164" s="2"/>
      <c r="FM1164" s="2"/>
      <c r="FV1164" s="2"/>
      <c r="GB1164" s="2"/>
      <c r="GK1164" s="2"/>
      <c r="GN1164" s="2"/>
      <c r="GQ1164" s="2"/>
      <c r="GT1164" s="2"/>
      <c r="GW1164" s="2"/>
    </row>
    <row r="1165" spans="61:217" x14ac:dyDescent="0.3">
      <c r="BI1165" s="2"/>
      <c r="BR1165" s="2"/>
      <c r="CG1165" s="2"/>
      <c r="CJ1165" s="2"/>
      <c r="CM1165" s="2"/>
      <c r="CP1165" s="2"/>
      <c r="CS1165" s="2"/>
      <c r="DN1165" s="2"/>
      <c r="DW1165" s="2"/>
      <c r="DZ1165" s="2"/>
      <c r="EC1165" s="2"/>
      <c r="EI1165" s="2"/>
      <c r="EL1165" s="2"/>
      <c r="EX1165" s="2"/>
      <c r="FD1165" s="2"/>
      <c r="FM1165" s="2"/>
      <c r="FV1165" s="2"/>
      <c r="GB1165" s="2"/>
      <c r="GK1165" s="2"/>
      <c r="GN1165" s="2"/>
      <c r="GQ1165" s="2"/>
      <c r="GT1165" s="2"/>
      <c r="GW1165" s="2"/>
    </row>
    <row r="1166" spans="61:217" x14ac:dyDescent="0.3">
      <c r="BI1166" s="2"/>
      <c r="BR1166" s="2"/>
      <c r="CG1166" s="2"/>
      <c r="CJ1166" s="2"/>
      <c r="CM1166" s="2"/>
      <c r="CP1166" s="2"/>
      <c r="CS1166" s="2"/>
      <c r="DN1166" s="2"/>
      <c r="DW1166" s="2"/>
      <c r="DZ1166" s="2"/>
      <c r="EC1166" s="2"/>
      <c r="EI1166" s="2"/>
      <c r="EL1166" s="2"/>
      <c r="EX1166" s="2"/>
      <c r="FD1166" s="2"/>
      <c r="FM1166" s="2"/>
      <c r="FV1166" s="2"/>
      <c r="GB1166" s="2"/>
      <c r="GK1166" s="2"/>
      <c r="GN1166" s="2"/>
      <c r="GQ1166" s="2"/>
      <c r="GT1166" s="2"/>
      <c r="GW1166" s="2"/>
    </row>
    <row r="1167" spans="61:217" x14ac:dyDescent="0.3">
      <c r="BI1167" s="2"/>
      <c r="BR1167" s="2"/>
      <c r="CG1167" s="2"/>
      <c r="CJ1167" s="2"/>
      <c r="CM1167" s="2"/>
      <c r="CP1167" s="2"/>
      <c r="CS1167" s="2"/>
      <c r="DN1167" s="2"/>
      <c r="DW1167" s="2"/>
      <c r="DZ1167" s="2"/>
      <c r="EC1167" s="2"/>
      <c r="EL1167" s="2"/>
      <c r="EX1167" s="2"/>
      <c r="FD1167" s="2"/>
      <c r="FM1167" s="2"/>
      <c r="FV1167" s="2"/>
      <c r="GB1167" s="2"/>
      <c r="GK1167" s="2"/>
      <c r="GN1167" s="2"/>
      <c r="GQ1167" s="2"/>
      <c r="GT1167" s="2"/>
      <c r="GW1167" s="2"/>
    </row>
    <row r="1168" spans="61:217" x14ac:dyDescent="0.3">
      <c r="BI1168" s="2"/>
      <c r="BR1168" s="2"/>
      <c r="CG1168" s="2"/>
      <c r="CJ1168" s="2"/>
      <c r="CM1168" s="2"/>
      <c r="CP1168" s="2"/>
      <c r="CS1168" s="2"/>
      <c r="DN1168" s="2"/>
      <c r="DW1168" s="2"/>
      <c r="DZ1168" s="2"/>
      <c r="EC1168" s="2"/>
      <c r="EL1168" s="2"/>
      <c r="EX1168" s="2"/>
      <c r="FD1168" s="2"/>
      <c r="FM1168" s="2"/>
      <c r="FV1168" s="2"/>
      <c r="GB1168" s="2"/>
      <c r="GK1168" s="2"/>
      <c r="GN1168" s="2"/>
      <c r="GQ1168" s="2"/>
      <c r="GT1168" s="2"/>
      <c r="GW1168" s="2"/>
    </row>
    <row r="1169" spans="61:205" x14ac:dyDescent="0.3">
      <c r="BI1169" s="2"/>
      <c r="BR1169" s="2"/>
      <c r="CG1169" s="2"/>
      <c r="CJ1169" s="2"/>
      <c r="CM1169" s="2"/>
      <c r="CP1169" s="2"/>
      <c r="CS1169" s="2"/>
      <c r="DN1169" s="2"/>
      <c r="DW1169" s="2"/>
      <c r="DZ1169" s="2"/>
      <c r="EC1169" s="2"/>
      <c r="EL1169" s="2"/>
      <c r="EX1169" s="2"/>
      <c r="FD1169" s="2"/>
      <c r="FM1169" s="2"/>
      <c r="FV1169" s="2"/>
      <c r="GB1169" s="2"/>
      <c r="GK1169" s="2"/>
      <c r="GN1169" s="2"/>
      <c r="GQ1169" s="2"/>
      <c r="GW1169" s="2"/>
    </row>
    <row r="1170" spans="61:205" x14ac:dyDescent="0.3">
      <c r="BI1170" s="2"/>
      <c r="BR1170" s="2"/>
      <c r="CG1170" s="2"/>
      <c r="CJ1170" s="2"/>
      <c r="CM1170" s="2"/>
      <c r="CP1170" s="2"/>
      <c r="CS1170" s="2"/>
      <c r="DN1170" s="2"/>
      <c r="DW1170" s="2"/>
      <c r="EC1170" s="2"/>
      <c r="EL1170" s="2"/>
      <c r="EX1170" s="2"/>
      <c r="FD1170" s="2"/>
      <c r="FM1170" s="2"/>
      <c r="FV1170" s="2"/>
      <c r="GB1170" s="2"/>
      <c r="GK1170" s="2"/>
      <c r="GN1170" s="2"/>
      <c r="GQ1170" s="2"/>
      <c r="GW1170" s="2"/>
    </row>
    <row r="1171" spans="61:205" x14ac:dyDescent="0.3">
      <c r="BI1171" s="2"/>
      <c r="BR1171" s="2"/>
      <c r="CG1171" s="2"/>
      <c r="CJ1171" s="2"/>
      <c r="CM1171" s="2"/>
      <c r="CP1171" s="2"/>
      <c r="CS1171" s="2"/>
      <c r="DN1171" s="2"/>
      <c r="DW1171" s="2"/>
      <c r="EC1171" s="2"/>
      <c r="EL1171" s="2"/>
      <c r="EX1171" s="2"/>
      <c r="FD1171" s="2"/>
      <c r="FM1171" s="2"/>
      <c r="FV1171" s="2"/>
      <c r="GB1171" s="2"/>
      <c r="GK1171" s="2"/>
      <c r="GN1171" s="2"/>
      <c r="GQ1171" s="2"/>
      <c r="GW1171" s="2"/>
    </row>
    <row r="1172" spans="61:205" x14ac:dyDescent="0.3">
      <c r="BI1172" s="2"/>
      <c r="BR1172" s="2"/>
      <c r="CJ1172" s="2"/>
      <c r="CM1172" s="2"/>
      <c r="CP1172" s="2"/>
      <c r="CS1172" s="2"/>
      <c r="DN1172" s="2"/>
      <c r="DW1172" s="2"/>
      <c r="EC1172" s="2"/>
      <c r="EL1172" s="2"/>
      <c r="EX1172" s="2"/>
      <c r="FD1172" s="2"/>
      <c r="FM1172" s="2"/>
      <c r="FV1172" s="2"/>
      <c r="GB1172" s="2"/>
      <c r="GK1172" s="2"/>
      <c r="GN1172" s="2"/>
      <c r="GQ1172" s="2"/>
      <c r="GW1172" s="2"/>
    </row>
    <row r="1173" spans="61:205" x14ac:dyDescent="0.3">
      <c r="BI1173" s="2"/>
      <c r="BR1173" s="2"/>
      <c r="CJ1173" s="2"/>
      <c r="CM1173" s="2"/>
      <c r="CP1173" s="2"/>
      <c r="CS1173" s="2"/>
      <c r="DN1173" s="2"/>
      <c r="DW1173" s="2"/>
      <c r="EC1173" s="2"/>
      <c r="EL1173" s="2"/>
      <c r="EX1173" s="2"/>
      <c r="FD1173" s="2"/>
      <c r="FM1173" s="2"/>
      <c r="GB1173" s="2"/>
      <c r="GN1173" s="2"/>
    </row>
    <row r="1174" spans="61:205" x14ac:dyDescent="0.3">
      <c r="BI1174" s="2"/>
      <c r="CJ1174" s="2"/>
      <c r="CM1174" s="2"/>
      <c r="CP1174" s="2"/>
      <c r="EX1174" s="2"/>
      <c r="FM1174" s="2"/>
      <c r="GN11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Advanced_Formula</vt:lpstr>
      <vt:lpstr>Advanced</vt:lpstr>
      <vt:lpstr>Emerging_Formula</vt:lpstr>
      <vt:lpstr>Emerging</vt:lpstr>
      <vt:lpstr>Frontier_Formula</vt:lpstr>
      <vt:lpstr>Frontier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GVA</dc:creator>
  <cp:lastModifiedBy>Belpaire, Michael</cp:lastModifiedBy>
  <dcterms:created xsi:type="dcterms:W3CDTF">2025-12-04T15:25:04Z</dcterms:created>
  <dcterms:modified xsi:type="dcterms:W3CDTF">2026-02-25T11:02:39Z</dcterms:modified>
</cp:coreProperties>
</file>