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onir\Desktop\"/>
    </mc:Choice>
  </mc:AlternateContent>
  <xr:revisionPtr revIDLastSave="0" documentId="13_ncr:9_{D912FFCB-2DA2-4180-A89B-C50DBBBCBD29}" xr6:coauthVersionLast="47" xr6:coauthVersionMax="47" xr10:uidLastSave="{00000000-0000-0000-0000-000000000000}"/>
  <bookViews>
    <workbookView xWindow="-120" yWindow="-120" windowWidth="29040" windowHeight="15720" xr2:uid="{A53D68A8-18F7-4262-84A2-BDA5580E8B3F}"/>
  </bookViews>
  <sheets>
    <sheet name="NCP SKUs" sheetId="1" r:id="rId1"/>
  </sheets>
  <externalReferences>
    <externalReference r:id="rId2"/>
  </externalReferences>
  <definedNames>
    <definedName name="__Data__">#REF!</definedName>
    <definedName name="_xlnm._FilterDatabase" localSheetId="0" hidden="1">'NCP SKUs'!$A$1:$M$48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<sst xmlns="http://schemas.openxmlformats.org/spreadsheetml/2006/main" count="468" uniqueCount="301">
  <si>
    <t>No</t>
  </si>
  <si>
    <t>NCP Reference</t>
  </si>
  <si>
    <t>OEM Number</t>
  </si>
  <si>
    <t>OEM / Manufacturer</t>
  </si>
  <si>
    <t>Muller Filter</t>
  </si>
  <si>
    <t>MANN-Filter</t>
  </si>
  <si>
    <t>UFI</t>
  </si>
  <si>
    <t>WIX</t>
  </si>
  <si>
    <t>Filter Type</t>
  </si>
  <si>
    <t>QR Code URL</t>
  </si>
  <si>
    <t>QR Code Status</t>
  </si>
  <si>
    <t>NCP-10</t>
  </si>
  <si>
    <t>26300-35056</t>
  </si>
  <si>
    <t>HYUNDAI</t>
  </si>
  <si>
    <t>FO96</t>
  </si>
  <si>
    <t>W811/80</t>
  </si>
  <si>
    <t>23.271.00</t>
  </si>
  <si>
    <t>Spin-On Oil Filter</t>
  </si>
  <si>
    <t>https://north.ly/10</t>
  </si>
  <si>
    <t>Generated</t>
  </si>
  <si>
    <t>NCP-11</t>
  </si>
  <si>
    <t>15601-13051</t>
  </si>
  <si>
    <t>TOYOTA</t>
  </si>
  <si>
    <t>FO201</t>
  </si>
  <si>
    <t>W68/3</t>
  </si>
  <si>
    <t>23.263.00</t>
  </si>
  <si>
    <t>https://north.ly/11</t>
  </si>
  <si>
    <t>NCP-12</t>
  </si>
  <si>
    <t>11 42 7 508 969</t>
  </si>
  <si>
    <t>BMW</t>
  </si>
  <si>
    <t>FOP450</t>
  </si>
  <si>
    <t>HU815/2X</t>
  </si>
  <si>
    <t>25.028.00</t>
  </si>
  <si>
    <t>Eco Oil Filter</t>
  </si>
  <si>
    <t>https://north.ly/12</t>
  </si>
  <si>
    <t>NCP-13</t>
  </si>
  <si>
    <t>5003 560</t>
  </si>
  <si>
    <t>FORD</t>
  </si>
  <si>
    <t>FO62</t>
  </si>
  <si>
    <t>W916/1</t>
  </si>
  <si>
    <t>23.127.02</t>
  </si>
  <si>
    <t>https://north.ly/13</t>
  </si>
  <si>
    <t>NCP-14</t>
  </si>
  <si>
    <t>26330-4A000</t>
  </si>
  <si>
    <t>FO405</t>
  </si>
  <si>
    <t>W930/26</t>
  </si>
  <si>
    <t>23.472.00</t>
  </si>
  <si>
    <t>https://north.ly/14</t>
  </si>
  <si>
    <t>NCP-15</t>
  </si>
  <si>
    <t>A 104 184 08 25</t>
  </si>
  <si>
    <t>MERCEDES-BENZ (DAIMLER AG)</t>
  </si>
  <si>
    <t>FOP828</t>
  </si>
  <si>
    <t>HU727/1X</t>
  </si>
  <si>
    <t>25.162.00</t>
  </si>
  <si>
    <t>https://north.ly/15</t>
  </si>
  <si>
    <t>NCP-16</t>
  </si>
  <si>
    <t>06E 115 562</t>
  </si>
  <si>
    <t>VW AUDI</t>
  </si>
  <si>
    <t>FOP254</t>
  </si>
  <si>
    <t>HU7029Z</t>
  </si>
  <si>
    <t>25.080.00</t>
  </si>
  <si>
    <t>https://north.ly/16</t>
  </si>
  <si>
    <t>NCP-17</t>
  </si>
  <si>
    <t>15208-9F60A</t>
  </si>
  <si>
    <t>NISSAN</t>
  </si>
  <si>
    <t>FO205</t>
  </si>
  <si>
    <t>W67/1</t>
  </si>
  <si>
    <t>23.258.00</t>
  </si>
  <si>
    <t>https://north.ly/17</t>
  </si>
  <si>
    <t>NCP-18</t>
  </si>
  <si>
    <t>90915-TA002</t>
  </si>
  <si>
    <t>FO674</t>
  </si>
  <si>
    <t>W610/9</t>
  </si>
  <si>
    <t>23.251.00</t>
  </si>
  <si>
    <t>https://north.ly/18</t>
  </si>
  <si>
    <t>NCP-19</t>
  </si>
  <si>
    <t>OPEL</t>
  </si>
  <si>
    <t>FO198</t>
  </si>
  <si>
    <t>W610/2</t>
  </si>
  <si>
    <t>23.260.00</t>
  </si>
  <si>
    <t>https://north.ly/19</t>
  </si>
  <si>
    <t>NCP-20</t>
  </si>
  <si>
    <t>06J 115 403 C</t>
  </si>
  <si>
    <t>FO630</t>
  </si>
  <si>
    <t>W719/45</t>
  </si>
  <si>
    <t>23.493.00</t>
  </si>
  <si>
    <t>https://north.ly/20</t>
  </si>
  <si>
    <t>NCP-21</t>
  </si>
  <si>
    <t>04152-38020</t>
  </si>
  <si>
    <t>FOP368</t>
  </si>
  <si>
    <t>https://north.ly/21</t>
  </si>
  <si>
    <t>NCP-22</t>
  </si>
  <si>
    <t>26320-3C100</t>
  </si>
  <si>
    <t>FOP373</t>
  </si>
  <si>
    <t>HU824X</t>
  </si>
  <si>
    <t>https://north.ly/22</t>
  </si>
  <si>
    <t>NCP-23</t>
  </si>
  <si>
    <t>26320-3CAA0</t>
  </si>
  <si>
    <t>HYUNDAI - KIA</t>
  </si>
  <si>
    <t>FOP235</t>
  </si>
  <si>
    <t>25.226.00</t>
  </si>
  <si>
    <t>https://north.ly/23</t>
  </si>
  <si>
    <t>NCP-24</t>
  </si>
  <si>
    <t>06D 115 562</t>
  </si>
  <si>
    <t>FOP253</t>
  </si>
  <si>
    <t>HU719/6X</t>
  </si>
  <si>
    <t>25.040.00</t>
  </si>
  <si>
    <t>https://north.ly/24</t>
  </si>
  <si>
    <t>NCP-25</t>
  </si>
  <si>
    <t>04151-31060</t>
  </si>
  <si>
    <t>FOP376</t>
  </si>
  <si>
    <t>HU7009Z</t>
  </si>
  <si>
    <t>25.077.00</t>
  </si>
  <si>
    <t>https://north.ly/25</t>
  </si>
  <si>
    <t>NCP-26</t>
  </si>
  <si>
    <t>11 42 7 566 327</t>
  </si>
  <si>
    <t>FOP452</t>
  </si>
  <si>
    <t>HU816X</t>
  </si>
  <si>
    <t>25.058.00</t>
  </si>
  <si>
    <t>https://north.ly/26</t>
  </si>
  <si>
    <t>NCP-27</t>
  </si>
  <si>
    <t>04884900AB</t>
  </si>
  <si>
    <t>CHRYSLER</t>
  </si>
  <si>
    <t>FO638</t>
  </si>
  <si>
    <t>W7030</t>
  </si>
  <si>
    <t>23.519.00</t>
  </si>
  <si>
    <t>https://north.ly/27</t>
  </si>
  <si>
    <t>NCP-28</t>
  </si>
  <si>
    <t>663 6968</t>
  </si>
  <si>
    <t>FO526</t>
  </si>
  <si>
    <t>W920/45</t>
  </si>
  <si>
    <t>23.463.00</t>
  </si>
  <si>
    <t>https://north.ly/28</t>
  </si>
  <si>
    <t>NCP-29</t>
  </si>
  <si>
    <t>11 42 7 512 300</t>
  </si>
  <si>
    <t>FOP205</t>
  </si>
  <si>
    <t>HU925/4X</t>
  </si>
  <si>
    <t>25.004.00</t>
  </si>
  <si>
    <t>https://north.ly/29</t>
  </si>
  <si>
    <t>NCP-30</t>
  </si>
  <si>
    <t>04152-37010</t>
  </si>
  <si>
    <t>FOP369</t>
  </si>
  <si>
    <t>HU6006Z</t>
  </si>
  <si>
    <t>25.086.00</t>
  </si>
  <si>
    <t>https://north.ly/30</t>
  </si>
  <si>
    <t>NCP-31</t>
  </si>
  <si>
    <t>030 115 561 AA</t>
  </si>
  <si>
    <t>FO131</t>
  </si>
  <si>
    <t>W712/52</t>
  </si>
  <si>
    <t>23.453.00</t>
  </si>
  <si>
    <t>https://north.ly/31</t>
  </si>
  <si>
    <t>NCP-32</t>
  </si>
  <si>
    <t>FO317</t>
  </si>
  <si>
    <t>W 712/75</t>
  </si>
  <si>
    <t>23.129.02</t>
  </si>
  <si>
    <t>https://north.ly/32</t>
  </si>
  <si>
    <t>NCP-33</t>
  </si>
  <si>
    <t>04152-31110</t>
  </si>
  <si>
    <t>FOP381</t>
  </si>
  <si>
    <t>HU7019Z</t>
  </si>
  <si>
    <t>25.150.00</t>
  </si>
  <si>
    <t>https://north.ly/33</t>
  </si>
  <si>
    <t>NCP-34</t>
  </si>
  <si>
    <t>A 276 180 00 09</t>
  </si>
  <si>
    <t>FOP316</t>
  </si>
  <si>
    <t>HU7025Z</t>
  </si>
  <si>
    <t>25.172.00</t>
  </si>
  <si>
    <t>https://north.ly/34</t>
  </si>
  <si>
    <t>NCP-35</t>
  </si>
  <si>
    <t>06L 115 562</t>
  </si>
  <si>
    <t>FOP288</t>
  </si>
  <si>
    <t>HU6013z</t>
  </si>
  <si>
    <t>25.153.00</t>
  </si>
  <si>
    <t>https://north.ly/35</t>
  </si>
  <si>
    <t>NCP-36</t>
  </si>
  <si>
    <t>1109 R6</t>
  </si>
  <si>
    <t>PEUGEOT</t>
  </si>
  <si>
    <t>FOP114</t>
  </si>
  <si>
    <t>HU612X</t>
  </si>
  <si>
    <t>25.032.00</t>
  </si>
  <si>
    <t>https://north.ly/36</t>
  </si>
  <si>
    <t>NCP-37</t>
  </si>
  <si>
    <t>1109 X3</t>
  </si>
  <si>
    <t>FOP247</t>
  </si>
  <si>
    <t>HU711/51X</t>
  </si>
  <si>
    <t>25.060.00</t>
  </si>
  <si>
    <t>https://north.ly/37</t>
  </si>
  <si>
    <t>NCP-38</t>
  </si>
  <si>
    <t>1250 507</t>
  </si>
  <si>
    <t>FO287</t>
  </si>
  <si>
    <t>W7015</t>
  </si>
  <si>
    <t>23.413.00</t>
  </si>
  <si>
    <t>https://north.ly/38</t>
  </si>
  <si>
    <t>NCP-39</t>
  </si>
  <si>
    <t>A 112 184 02 25</t>
  </si>
  <si>
    <t>FOP208</t>
  </si>
  <si>
    <t>HU718/5X</t>
  </si>
  <si>
    <t>25.002.00</t>
  </si>
  <si>
    <t>https://north.ly/39</t>
  </si>
  <si>
    <t>NCP-40</t>
  </si>
  <si>
    <t>26320-2A500</t>
  </si>
  <si>
    <t>FOP252</t>
  </si>
  <si>
    <t>HU7001X</t>
  </si>
  <si>
    <t>25.151.00</t>
  </si>
  <si>
    <t>https://north.ly/40</t>
  </si>
  <si>
    <t>NCP-41</t>
  </si>
  <si>
    <t>16510-82703</t>
  </si>
  <si>
    <t>SUZUKI</t>
  </si>
  <si>
    <t>FO218</t>
  </si>
  <si>
    <t>W67/2</t>
  </si>
  <si>
    <t>23.255.00</t>
  </si>
  <si>
    <t>https://north.ly/41</t>
  </si>
  <si>
    <t>NCP-42</t>
  </si>
  <si>
    <t>047 115 561 B</t>
  </si>
  <si>
    <t>FO458</t>
  </si>
  <si>
    <t>W7035</t>
  </si>
  <si>
    <t>23.435.00</t>
  </si>
  <si>
    <t>https://north.ly/42</t>
  </si>
  <si>
    <t>NCP-43</t>
  </si>
  <si>
    <t>A 270 180 00 09</t>
  </si>
  <si>
    <t>FOP315</t>
  </si>
  <si>
    <t>HU711/6Z</t>
  </si>
  <si>
    <t>25.178.00</t>
  </si>
  <si>
    <t>https://north.ly/43</t>
  </si>
  <si>
    <t>NCP-44</t>
  </si>
  <si>
    <t>ADU 7417</t>
  </si>
  <si>
    <t>ROVER</t>
  </si>
  <si>
    <t>FO600</t>
  </si>
  <si>
    <t>W713/28</t>
  </si>
  <si>
    <t>23.197.00</t>
  </si>
  <si>
    <t>https://north.ly/44</t>
  </si>
  <si>
    <t>NCP-45</t>
  </si>
  <si>
    <t>GENERAL MOTORS (GM)</t>
  </si>
  <si>
    <t>FO605</t>
  </si>
  <si>
    <t>W 7056</t>
  </si>
  <si>
    <t>https://north.ly/45</t>
  </si>
  <si>
    <t>NCP-46</t>
  </si>
  <si>
    <t>93 745 425</t>
  </si>
  <si>
    <t>DAEWOO / CHEVROLET (GM)</t>
  </si>
  <si>
    <t>FOP350</t>
  </si>
  <si>
    <t>HU719/3X</t>
  </si>
  <si>
    <t>25.091.00</t>
  </si>
  <si>
    <t>https://north.ly/46</t>
  </si>
  <si>
    <t>NCP-47</t>
  </si>
  <si>
    <t>A 278 180 00 09</t>
  </si>
  <si>
    <t>FOP302</t>
  </si>
  <si>
    <t>HU6008Z</t>
  </si>
  <si>
    <t>25.204.00</t>
  </si>
  <si>
    <t>https://north.ly/47</t>
  </si>
  <si>
    <t>NCP-48</t>
  </si>
  <si>
    <t>11 42 8 583 898</t>
  </si>
  <si>
    <t>FOP401</t>
  </si>
  <si>
    <t>HU6022z</t>
  </si>
  <si>
    <t>25.148.00</t>
  </si>
  <si>
    <t>https://north.ly/48</t>
  </si>
  <si>
    <t>NCP-49</t>
  </si>
  <si>
    <t>26350-2J001</t>
  </si>
  <si>
    <t>FOP266</t>
  </si>
  <si>
    <t>https://north.ly/49</t>
  </si>
  <si>
    <t>NCP-50</t>
  </si>
  <si>
    <t>11 42 7 583 220</t>
  </si>
  <si>
    <t>FOP289</t>
  </si>
  <si>
    <t>HU8007Z</t>
  </si>
  <si>
    <t>25.201.00</t>
  </si>
  <si>
    <t>https://north.ly/50</t>
  </si>
  <si>
    <t>NCP-51</t>
  </si>
  <si>
    <t>26320-3N000</t>
  </si>
  <si>
    <t>KIA</t>
  </si>
  <si>
    <t>FOP264</t>
  </si>
  <si>
    <t>https://north.ly/51</t>
  </si>
  <si>
    <t>NCP-52</t>
  </si>
  <si>
    <t>90915-YZZD4</t>
  </si>
  <si>
    <t>https://north.ly/52</t>
  </si>
  <si>
    <t>NCP-2010</t>
  </si>
  <si>
    <t>28113-3S100</t>
  </si>
  <si>
    <t>PA3777</t>
  </si>
  <si>
    <t>C 27 050</t>
  </si>
  <si>
    <t>30.E94.00</t>
  </si>
  <si>
    <t>Air Filter</t>
  </si>
  <si>
    <t>https://north.ly/2010</t>
  </si>
  <si>
    <t>NCP-2011</t>
  </si>
  <si>
    <t>28113-3X000</t>
  </si>
  <si>
    <t>PA3652</t>
  </si>
  <si>
    <t>C 26 022</t>
  </si>
  <si>
    <t>30.635.00</t>
  </si>
  <si>
    <t>https://north.ly/2011</t>
  </si>
  <si>
    <t>NCP-2012</t>
  </si>
  <si>
    <t>28113-2H000</t>
  </si>
  <si>
    <t>PA3193</t>
  </si>
  <si>
    <t>C 2029</t>
  </si>
  <si>
    <t>30.454.00</t>
  </si>
  <si>
    <t>https://north.ly/2012</t>
  </si>
  <si>
    <t>NCP-2013</t>
  </si>
  <si>
    <t>28113-3L000</t>
  </si>
  <si>
    <t>PA3871</t>
  </si>
  <si>
    <t>C 24 023</t>
  </si>
  <si>
    <t>https://north.ly/2013</t>
  </si>
  <si>
    <t>Forward to</t>
  </si>
  <si>
    <t>https://northcarparts.com/</t>
  </si>
  <si>
    <t>Brand 6</t>
  </si>
  <si>
    <t>Brand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</si>
</sst>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.00_ ;_-[$$-409]* \-#,##0.00\ ;_-[$$-409]* &quot;-&quot;??_ ;_-@_ "/>
    <numFmt numFmtId="167" formatCode="\$#,##0.00;\-\$#,##0.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name val="Calibri"/>
      <family val="2"/>
    </font>
    <font>
      <b/>
      <sz val="10"/>
      <color rgb="FFFF0000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9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2" borderId="1" xfId="1" applyFont="1" applyFill="1" applyBorder="1" applyAlignment="1">
      <alignment horizontal="center" vertical="center" wrapText="1" readingOrder="1"/>
    </xf>
    <xf numFmtId="0" fontId="2" fillId="3" borderId="1" xfId="1" applyFont="1" applyFill="1" applyBorder="1" applyAlignment="1">
      <alignment horizontal="center" vertical="center" wrapText="1" readingOrder="1"/>
    </xf>
    <xf numFmtId="0" fontId="2" fillId="2" borderId="0" xfId="1" applyFont="1" applyFill="1" applyAlignment="1">
      <alignment horizontal="center" vertical="center" wrapText="1" readingOrder="1"/>
    </xf>
    <xf numFmtId="0" fontId="2" fillId="2" borderId="2" xfId="1" applyFont="1" applyFill="1" applyBorder="1" applyAlignment="1">
      <alignment horizontal="center" vertical="center" wrapText="1" readingOrder="1"/>
    </xf>
    <xf numFmtId="0" fontId="2" fillId="0" borderId="0" xfId="1" applyFont="1" applyAlignment="1">
      <alignment horizontal="right" wrapText="1" readingOrder="2"/>
    </xf>
    <xf numFmtId="0" fontId="3" fillId="0" borderId="1" xfId="1" applyFont="1" applyBorder="1" applyAlignment="1">
      <alignment horizontal="center" vertical="center" readingOrder="2"/>
    </xf>
    <xf numFmtId="0" fontId="3" fillId="0" borderId="1" xfId="1" applyFont="1" applyBorder="1" applyAlignment="1">
      <alignment horizontal="center" vertical="center" readingOrder="1"/>
    </xf>
    <xf numFmtId="164" fontId="3" fillId="0" borderId="1" xfId="1" applyNumberFormat="1" applyFont="1" applyBorder="1" applyAlignment="1">
      <alignment horizontal="center" vertical="center" readingOrder="2"/>
    </xf>
    <xf numFmtId="0" fontId="0" fillId="0" borderId="1" xfId="0" applyBorder="1" applyAlignment="1">
      <alignment horizontal="center" vertical="center"/>
    </xf>
    <xf numFmtId="0" fontId="4" fillId="0" borderId="0" xfId="1" applyFont="1" applyAlignment="1">
      <alignment horizontal="right" readingOrder="2"/>
    </xf>
    <xf numFmtId="0" fontId="2" fillId="0" borderId="0" xfId="1" applyFont="1" applyAlignment="1">
      <alignment horizontal="center" vertical="center" readingOrder="2"/>
    </xf>
    <xf numFmtId="0" fontId="5" fillId="0" borderId="0" xfId="1" applyFont="1" applyAlignment="1">
      <alignment horizontal="right" readingOrder="2"/>
    </xf>
    <xf numFmtId="0" fontId="6" fillId="0" borderId="3" xfId="0" applyFont="1" applyBorder="1" applyAlignment="1">
      <alignment horizontal="center" vertical="center"/>
    </xf>
    <xf numFmtId="0" fontId="7" fillId="0" borderId="0" xfId="1" applyFont="1" applyAlignment="1">
      <alignment horizontal="right" readingOrder="2"/>
    </xf>
    <xf numFmtId="0" fontId="7" fillId="0" borderId="0" xfId="1" applyFont="1" applyAlignment="1">
      <alignment horizontal="center" vertical="center" readingOrder="2"/>
    </xf>
    <xf numFmtId="167" fontId="7" fillId="0" borderId="0" xfId="1" applyNumberFormat="1" applyFont="1" applyAlignment="1">
      <alignment horizontal="center" vertical="center" readingOrder="2"/>
    </xf>
  </cellXfs>
  <cellStyles count="2">
    <cellStyle name="Normal" xfId="0" builtinId="0"/>
    <cellStyle name="Normal 2 2" xfId="1" xr:uid="{64F8666A-DE50-4D66-859D-AA8DD403AED8}"/>
  </cellStyles>
  <dxfs count="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MEGA\North%20Car%20Parts\00-%20China\2025%20TAITURN%20FILTER%20-%20White%20Label\NCP%20Oil%20Filters%20-%20Master%20File.xlsx" TargetMode="External"/><Relationship Id="rId1" Type="http://schemas.openxmlformats.org/officeDocument/2006/relationships/externalLinkPath" Target="file:///E:\MEGA\North%20Car%20Parts\00-%20China\2025%20TAITURN%20FILTER%20-%20White%20Label\NCP%20Oil%20Filters%20-%20Master%20Fi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CP Filters - Master 15-06-2026"/>
      <sheetName val="NCP Filters - PO 15-06-2026"/>
      <sheetName val="Oil Filters - PO 26-03-2026 "/>
      <sheetName val="Oil Filters - PO 27-10-2025"/>
      <sheetName val="Oil Filters"/>
      <sheetName val="Angela 1"/>
      <sheetName val="Stock Report"/>
      <sheetName val="Oil Filters - PO 7-8-2025 V1"/>
      <sheetName val="Oil Filters - PO 12-8-2025 V2"/>
      <sheetName val="Oil Filters - PO 25-8-2025 V3"/>
      <sheetName val="Oil Filters - Samp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north.ly/2013" TargetMode="External"/><Relationship Id="rId2" Type="http://schemas.openxmlformats.org/officeDocument/2006/relationships/hyperlink" Target="https://north.ly/2012" TargetMode="External"/><Relationship Id="rId1" Type="http://schemas.openxmlformats.org/officeDocument/2006/relationships/hyperlink" Target="https://north.ly/2011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E07AC-E72C-426E-A78F-C7E9A4EDE5E9}">
  <sheetPr>
    <tabColor theme="4" tint="-0.499984740745262"/>
  </sheetPr>
  <dimension ref="A1:O48"/>
  <sheetViews>
    <sheetView tabSelected="1" zoomScaleNormal="100" zoomScaleSheetLayoutView="100" workbookViewId="0">
      <pane ySplit="1" topLeftCell="A2" activePane="bottomLeft" state="frozen"/>
      <selection pane="bottomLeft" activeCell="O1" sqref="O1"/>
    </sheetView>
  </sheetViews>
  <sheetFormatPr defaultColWidth="11.7109375" defaultRowHeight="12" x14ac:dyDescent="0.2"/>
  <cols>
    <col min="1" max="1" width="6.7109375" style="14" customWidth="1"/>
    <col min="2" max="2" width="11.7109375" style="15" customWidth="1"/>
    <col min="3" max="3" width="16.7109375" style="15" customWidth="1"/>
    <col min="4" max="4" width="25.7109375" style="15" customWidth="1"/>
    <col min="5" max="5" width="11.7109375" style="15" customWidth="1"/>
    <col min="6" max="11" width="15.7109375" style="15" customWidth="1"/>
    <col min="12" max="12" width="20.7109375" style="16" customWidth="1"/>
    <col min="13" max="13" width="17.7109375" style="16" bestFit="1" customWidth="1"/>
    <col min="14" max="14" width="26.7109375" style="16" customWidth="1"/>
    <col min="15" max="16384" width="11.7109375" style="14"/>
  </cols>
  <sheetData>
    <row r="1" spans="1:15" s="5" customFormat="1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300</v>
      </c>
      <c r="J1" s="2" t="s">
        <v>299</v>
      </c>
      <c r="K1" s="1" t="s">
        <v>8</v>
      </c>
      <c r="L1" s="3" t="s">
        <v>9</v>
      </c>
      <c r="M1" s="4" t="s">
        <v>10</v>
      </c>
      <c r="N1" s="3" t="s">
        <v>297</v>
      </c>
    </row>
    <row r="2" spans="1:15" s="10" customFormat="1" ht="18" customHeight="1" x14ac:dyDescent="0.2">
      <c r="A2" s="6">
        <v>1</v>
      </c>
      <c r="B2" s="7" t="s">
        <v>11</v>
      </c>
      <c r="C2" s="7" t="s">
        <v>12</v>
      </c>
      <c r="D2" s="7" t="s">
        <v>13</v>
      </c>
      <c r="E2" s="7" t="s">
        <v>14</v>
      </c>
      <c r="F2" s="7" t="s">
        <v>15</v>
      </c>
      <c r="G2" s="7" t="s">
        <v>16</v>
      </c>
      <c r="H2" s="7"/>
      <c r="I2" s="7"/>
      <c r="J2" s="7"/>
      <c r="K2" s="6" t="s">
        <v>17</v>
      </c>
      <c r="L2" s="9" t="s">
        <v>18</v>
      </c>
      <c r="M2" s="8" t="s">
        <v>19</v>
      </c>
      <c r="N2" s="9" t="s">
        <v>298</v>
      </c>
    </row>
    <row r="3" spans="1:15" s="12" customFormat="1" ht="18" customHeight="1" x14ac:dyDescent="0.2">
      <c r="A3" s="6">
        <v>2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7" t="s">
        <v>25</v>
      </c>
      <c r="H3" s="7"/>
      <c r="I3" s="7"/>
      <c r="J3" s="7"/>
      <c r="K3" s="6" t="s">
        <v>17</v>
      </c>
      <c r="L3" s="9" t="s">
        <v>26</v>
      </c>
      <c r="M3" s="8" t="s">
        <v>19</v>
      </c>
      <c r="N3" s="9" t="s">
        <v>298</v>
      </c>
    </row>
    <row r="4" spans="1:15" s="12" customFormat="1" ht="18" customHeight="1" x14ac:dyDescent="0.2">
      <c r="A4" s="6">
        <v>3</v>
      </c>
      <c r="B4" s="7" t="s">
        <v>27</v>
      </c>
      <c r="C4" s="7" t="s">
        <v>28</v>
      </c>
      <c r="D4" s="7" t="s">
        <v>29</v>
      </c>
      <c r="E4" s="7" t="s">
        <v>30</v>
      </c>
      <c r="F4" s="7" t="s">
        <v>31</v>
      </c>
      <c r="G4" s="7" t="s">
        <v>32</v>
      </c>
      <c r="H4" s="7"/>
      <c r="I4" s="7"/>
      <c r="J4" s="7"/>
      <c r="K4" s="6" t="s">
        <v>33</v>
      </c>
      <c r="L4" s="9" t="s">
        <v>34</v>
      </c>
      <c r="M4" s="8" t="s">
        <v>19</v>
      </c>
      <c r="N4" s="9" t="s">
        <v>298</v>
      </c>
    </row>
    <row r="5" spans="1:15" s="12" customFormat="1" ht="18" customHeight="1" x14ac:dyDescent="0.2">
      <c r="A5" s="6">
        <v>4</v>
      </c>
      <c r="B5" s="7" t="s">
        <v>35</v>
      </c>
      <c r="C5" s="7" t="s">
        <v>36</v>
      </c>
      <c r="D5" s="7" t="s">
        <v>37</v>
      </c>
      <c r="E5" s="7" t="s">
        <v>38</v>
      </c>
      <c r="F5" s="7" t="s">
        <v>39</v>
      </c>
      <c r="G5" s="7" t="s">
        <v>40</v>
      </c>
      <c r="H5" s="7"/>
      <c r="I5" s="7"/>
      <c r="J5" s="7"/>
      <c r="K5" s="6" t="s">
        <v>17</v>
      </c>
      <c r="L5" s="9" t="s">
        <v>41</v>
      </c>
      <c r="M5" s="8" t="s">
        <v>19</v>
      </c>
      <c r="N5" s="9" t="s">
        <v>298</v>
      </c>
    </row>
    <row r="6" spans="1:15" s="12" customFormat="1" ht="18" customHeight="1" x14ac:dyDescent="0.2">
      <c r="A6" s="6">
        <v>5</v>
      </c>
      <c r="B6" s="7" t="s">
        <v>42</v>
      </c>
      <c r="C6" s="7" t="s">
        <v>43</v>
      </c>
      <c r="D6" s="7" t="s">
        <v>13</v>
      </c>
      <c r="E6" s="7" t="s">
        <v>44</v>
      </c>
      <c r="F6" s="7" t="s">
        <v>45</v>
      </c>
      <c r="G6" s="7" t="s">
        <v>46</v>
      </c>
      <c r="H6" s="7"/>
      <c r="I6" s="7"/>
      <c r="J6" s="7"/>
      <c r="K6" s="6" t="s">
        <v>17</v>
      </c>
      <c r="L6" s="9" t="s">
        <v>47</v>
      </c>
      <c r="M6" s="8" t="s">
        <v>19</v>
      </c>
      <c r="N6" s="9" t="s">
        <v>298</v>
      </c>
    </row>
    <row r="7" spans="1:15" s="12" customFormat="1" ht="18" customHeight="1" x14ac:dyDescent="0.2">
      <c r="A7" s="6">
        <v>6</v>
      </c>
      <c r="B7" s="7" t="s">
        <v>48</v>
      </c>
      <c r="C7" s="7" t="s">
        <v>49</v>
      </c>
      <c r="D7" s="7" t="s">
        <v>50</v>
      </c>
      <c r="E7" s="7" t="s">
        <v>51</v>
      </c>
      <c r="F7" s="7" t="s">
        <v>52</v>
      </c>
      <c r="G7" s="7" t="s">
        <v>53</v>
      </c>
      <c r="H7" s="7"/>
      <c r="I7" s="7"/>
      <c r="J7" s="7"/>
      <c r="K7" s="6" t="s">
        <v>33</v>
      </c>
      <c r="L7" s="9" t="s">
        <v>54</v>
      </c>
      <c r="M7" s="8" t="s">
        <v>19</v>
      </c>
      <c r="N7" s="9" t="s">
        <v>298</v>
      </c>
    </row>
    <row r="8" spans="1:15" s="12" customFormat="1" ht="18" customHeight="1" x14ac:dyDescent="0.2">
      <c r="A8" s="6">
        <v>7</v>
      </c>
      <c r="B8" s="7" t="s">
        <v>55</v>
      </c>
      <c r="C8" s="7" t="s">
        <v>56</v>
      </c>
      <c r="D8" s="7" t="s">
        <v>57</v>
      </c>
      <c r="E8" s="7" t="s">
        <v>58</v>
      </c>
      <c r="F8" s="7" t="s">
        <v>59</v>
      </c>
      <c r="G8" s="7" t="s">
        <v>60</v>
      </c>
      <c r="H8" s="7"/>
      <c r="I8" s="7"/>
      <c r="J8" s="7"/>
      <c r="K8" s="6" t="s">
        <v>33</v>
      </c>
      <c r="L8" s="9" t="s">
        <v>61</v>
      </c>
      <c r="M8" s="8" t="s">
        <v>19</v>
      </c>
      <c r="N8" s="9" t="s">
        <v>298</v>
      </c>
    </row>
    <row r="9" spans="1:15" s="12" customFormat="1" ht="18" customHeight="1" x14ac:dyDescent="0.2">
      <c r="A9" s="6">
        <v>8</v>
      </c>
      <c r="B9" s="7" t="s">
        <v>62</v>
      </c>
      <c r="C9" s="7" t="s">
        <v>63</v>
      </c>
      <c r="D9" s="7" t="s">
        <v>64</v>
      </c>
      <c r="E9" s="7" t="s">
        <v>65</v>
      </c>
      <c r="F9" s="7" t="s">
        <v>66</v>
      </c>
      <c r="G9" s="7" t="s">
        <v>67</v>
      </c>
      <c r="H9" s="7"/>
      <c r="I9" s="7"/>
      <c r="J9" s="7"/>
      <c r="K9" s="6" t="s">
        <v>17</v>
      </c>
      <c r="L9" s="9" t="s">
        <v>68</v>
      </c>
      <c r="M9" s="8" t="s">
        <v>19</v>
      </c>
      <c r="N9" s="9" t="s">
        <v>298</v>
      </c>
    </row>
    <row r="10" spans="1:15" s="12" customFormat="1" ht="18" customHeight="1" x14ac:dyDescent="0.2">
      <c r="A10" s="6">
        <v>9</v>
      </c>
      <c r="B10" s="7" t="s">
        <v>69</v>
      </c>
      <c r="C10" s="7" t="s">
        <v>70</v>
      </c>
      <c r="D10" s="7" t="s">
        <v>22</v>
      </c>
      <c r="E10" s="7" t="s">
        <v>71</v>
      </c>
      <c r="F10" s="7" t="s">
        <v>72</v>
      </c>
      <c r="G10" s="7" t="s">
        <v>73</v>
      </c>
      <c r="H10" s="7"/>
      <c r="I10" s="7"/>
      <c r="J10" s="7"/>
      <c r="K10" s="6" t="s">
        <v>17</v>
      </c>
      <c r="L10" s="9" t="s">
        <v>74</v>
      </c>
      <c r="M10" s="8" t="s">
        <v>19</v>
      </c>
      <c r="N10" s="9" t="s">
        <v>298</v>
      </c>
    </row>
    <row r="11" spans="1:15" s="12" customFormat="1" ht="18" customHeight="1" x14ac:dyDescent="0.2">
      <c r="A11" s="6">
        <v>10</v>
      </c>
      <c r="B11" s="7" t="s">
        <v>75</v>
      </c>
      <c r="C11" s="7">
        <v>649013</v>
      </c>
      <c r="D11" s="7" t="s">
        <v>76</v>
      </c>
      <c r="E11" s="7" t="s">
        <v>77</v>
      </c>
      <c r="F11" s="7" t="s">
        <v>78</v>
      </c>
      <c r="G11" s="7" t="s">
        <v>79</v>
      </c>
      <c r="H11" s="7"/>
      <c r="I11" s="7"/>
      <c r="J11" s="7"/>
      <c r="K11" s="6" t="s">
        <v>17</v>
      </c>
      <c r="L11" s="9" t="s">
        <v>80</v>
      </c>
      <c r="M11" s="8" t="s">
        <v>19</v>
      </c>
      <c r="N11" s="9" t="s">
        <v>298</v>
      </c>
    </row>
    <row r="12" spans="1:15" s="12" customFormat="1" ht="18" customHeight="1" x14ac:dyDescent="0.2">
      <c r="A12" s="6">
        <v>11</v>
      </c>
      <c r="B12" s="7" t="s">
        <v>81</v>
      </c>
      <c r="C12" s="7" t="s">
        <v>82</v>
      </c>
      <c r="D12" s="7" t="s">
        <v>57</v>
      </c>
      <c r="E12" s="7" t="s">
        <v>83</v>
      </c>
      <c r="F12" s="7" t="s">
        <v>84</v>
      </c>
      <c r="G12" s="7" t="s">
        <v>85</v>
      </c>
      <c r="H12" s="7"/>
      <c r="I12" s="7"/>
      <c r="J12" s="7"/>
      <c r="K12" s="6" t="s">
        <v>17</v>
      </c>
      <c r="L12" s="9" t="s">
        <v>86</v>
      </c>
      <c r="M12" s="8" t="s">
        <v>19</v>
      </c>
      <c r="N12" s="9" t="s">
        <v>298</v>
      </c>
    </row>
    <row r="13" spans="1:15" s="12" customFormat="1" ht="18" customHeight="1" x14ac:dyDescent="0.2">
      <c r="A13" s="6">
        <v>12</v>
      </c>
      <c r="B13" s="7" t="s">
        <v>87</v>
      </c>
      <c r="C13" s="7" t="s">
        <v>88</v>
      </c>
      <c r="D13" s="7" t="s">
        <v>22</v>
      </c>
      <c r="E13" s="7" t="s">
        <v>89</v>
      </c>
      <c r="F13" s="7"/>
      <c r="G13" s="7"/>
      <c r="H13" s="7"/>
      <c r="I13" s="7"/>
      <c r="J13" s="7"/>
      <c r="K13" s="6" t="s">
        <v>33</v>
      </c>
      <c r="L13" s="9" t="s">
        <v>90</v>
      </c>
      <c r="M13" s="8" t="s">
        <v>19</v>
      </c>
      <c r="N13" s="9" t="s">
        <v>298</v>
      </c>
    </row>
    <row r="14" spans="1:15" s="12" customFormat="1" ht="18" customHeight="1" x14ac:dyDescent="0.2">
      <c r="A14" s="6">
        <v>13</v>
      </c>
      <c r="B14" s="7" t="s">
        <v>91</v>
      </c>
      <c r="C14" s="7" t="s">
        <v>92</v>
      </c>
      <c r="D14" s="7" t="s">
        <v>13</v>
      </c>
      <c r="E14" s="7" t="s">
        <v>93</v>
      </c>
      <c r="F14" s="7" t="s">
        <v>94</v>
      </c>
      <c r="G14" s="7"/>
      <c r="H14" s="7"/>
      <c r="I14" s="7"/>
      <c r="J14" s="7"/>
      <c r="K14" s="6" t="s">
        <v>33</v>
      </c>
      <c r="L14" s="9" t="s">
        <v>95</v>
      </c>
      <c r="M14" s="8" t="s">
        <v>19</v>
      </c>
      <c r="N14" s="9" t="s">
        <v>298</v>
      </c>
    </row>
    <row r="15" spans="1:15" s="12" customFormat="1" ht="18" customHeight="1" x14ac:dyDescent="0.2">
      <c r="A15" s="6">
        <v>14</v>
      </c>
      <c r="B15" s="7" t="s">
        <v>96</v>
      </c>
      <c r="C15" s="7" t="s">
        <v>97</v>
      </c>
      <c r="D15" s="7" t="s">
        <v>98</v>
      </c>
      <c r="E15" s="7" t="s">
        <v>99</v>
      </c>
      <c r="F15" s="7"/>
      <c r="G15" s="7" t="s">
        <v>100</v>
      </c>
      <c r="H15" s="7"/>
      <c r="I15" s="7"/>
      <c r="J15" s="7"/>
      <c r="K15" s="6" t="s">
        <v>33</v>
      </c>
      <c r="L15" s="9" t="s">
        <v>101</v>
      </c>
      <c r="M15" s="8" t="s">
        <v>19</v>
      </c>
      <c r="N15" s="9" t="s">
        <v>298</v>
      </c>
      <c r="O15" s="11"/>
    </row>
    <row r="16" spans="1:15" s="12" customFormat="1" ht="18" customHeight="1" x14ac:dyDescent="0.2">
      <c r="A16" s="6">
        <v>15</v>
      </c>
      <c r="B16" s="7" t="s">
        <v>102</v>
      </c>
      <c r="C16" s="7" t="s">
        <v>103</v>
      </c>
      <c r="D16" s="7" t="s">
        <v>57</v>
      </c>
      <c r="E16" s="7" t="s">
        <v>104</v>
      </c>
      <c r="F16" s="7" t="s">
        <v>105</v>
      </c>
      <c r="G16" s="7" t="s">
        <v>106</v>
      </c>
      <c r="H16" s="7"/>
      <c r="I16" s="7"/>
      <c r="J16" s="7"/>
      <c r="K16" s="6" t="s">
        <v>33</v>
      </c>
      <c r="L16" s="9" t="s">
        <v>107</v>
      </c>
      <c r="M16" s="8" t="s">
        <v>19</v>
      </c>
      <c r="N16" s="9" t="s">
        <v>298</v>
      </c>
    </row>
    <row r="17" spans="1:14" s="12" customFormat="1" ht="18" customHeight="1" x14ac:dyDescent="0.2">
      <c r="A17" s="6">
        <v>16</v>
      </c>
      <c r="B17" s="7" t="s">
        <v>108</v>
      </c>
      <c r="C17" s="7" t="s">
        <v>109</v>
      </c>
      <c r="D17" s="7" t="s">
        <v>22</v>
      </c>
      <c r="E17" s="7" t="s">
        <v>110</v>
      </c>
      <c r="F17" s="7" t="s">
        <v>111</v>
      </c>
      <c r="G17" s="7" t="s">
        <v>112</v>
      </c>
      <c r="H17" s="7"/>
      <c r="I17" s="7"/>
      <c r="J17" s="7"/>
      <c r="K17" s="6" t="s">
        <v>33</v>
      </c>
      <c r="L17" s="9" t="s">
        <v>113</v>
      </c>
      <c r="M17" s="8" t="s">
        <v>19</v>
      </c>
      <c r="N17" s="9" t="s">
        <v>298</v>
      </c>
    </row>
    <row r="18" spans="1:14" s="12" customFormat="1" ht="18" customHeight="1" x14ac:dyDescent="0.2">
      <c r="A18" s="6">
        <v>17</v>
      </c>
      <c r="B18" s="7" t="s">
        <v>114</v>
      </c>
      <c r="C18" s="7" t="s">
        <v>115</v>
      </c>
      <c r="D18" s="7" t="s">
        <v>29</v>
      </c>
      <c r="E18" s="7" t="s">
        <v>116</v>
      </c>
      <c r="F18" s="7" t="s">
        <v>117</v>
      </c>
      <c r="G18" s="7" t="s">
        <v>118</v>
      </c>
      <c r="H18" s="7"/>
      <c r="I18" s="7"/>
      <c r="J18" s="7"/>
      <c r="K18" s="6" t="s">
        <v>33</v>
      </c>
      <c r="L18" s="9" t="s">
        <v>119</v>
      </c>
      <c r="M18" s="8" t="s">
        <v>19</v>
      </c>
      <c r="N18" s="9" t="s">
        <v>298</v>
      </c>
    </row>
    <row r="19" spans="1:14" s="12" customFormat="1" ht="18" customHeight="1" x14ac:dyDescent="0.2">
      <c r="A19" s="6">
        <v>18</v>
      </c>
      <c r="B19" s="7" t="s">
        <v>120</v>
      </c>
      <c r="C19" s="7" t="s">
        <v>121</v>
      </c>
      <c r="D19" s="7" t="s">
        <v>122</v>
      </c>
      <c r="E19" s="7" t="s">
        <v>123</v>
      </c>
      <c r="F19" s="7" t="s">
        <v>124</v>
      </c>
      <c r="G19" s="7" t="s">
        <v>125</v>
      </c>
      <c r="H19" s="7"/>
      <c r="I19" s="7"/>
      <c r="J19" s="7"/>
      <c r="K19" s="6" t="s">
        <v>17</v>
      </c>
      <c r="L19" s="9" t="s">
        <v>126</v>
      </c>
      <c r="M19" s="8" t="s">
        <v>19</v>
      </c>
      <c r="N19" s="9" t="s">
        <v>298</v>
      </c>
    </row>
    <row r="20" spans="1:14" s="12" customFormat="1" ht="18" customHeight="1" x14ac:dyDescent="0.2">
      <c r="A20" s="6">
        <v>19</v>
      </c>
      <c r="B20" s="7" t="s">
        <v>127</v>
      </c>
      <c r="C20" s="7" t="s">
        <v>128</v>
      </c>
      <c r="D20" s="7" t="s">
        <v>37</v>
      </c>
      <c r="E20" s="7" t="s">
        <v>129</v>
      </c>
      <c r="F20" s="7" t="s">
        <v>130</v>
      </c>
      <c r="G20" s="7" t="s">
        <v>131</v>
      </c>
      <c r="H20" s="7"/>
      <c r="I20" s="7"/>
      <c r="J20" s="7"/>
      <c r="K20" s="6" t="s">
        <v>17</v>
      </c>
      <c r="L20" s="9" t="s">
        <v>132</v>
      </c>
      <c r="M20" s="8" t="s">
        <v>19</v>
      </c>
      <c r="N20" s="9" t="s">
        <v>298</v>
      </c>
    </row>
    <row r="21" spans="1:14" s="12" customFormat="1" ht="18" customHeight="1" x14ac:dyDescent="0.2">
      <c r="A21" s="6">
        <v>20</v>
      </c>
      <c r="B21" s="7" t="s">
        <v>133</v>
      </c>
      <c r="C21" s="7" t="s">
        <v>134</v>
      </c>
      <c r="D21" s="7" t="s">
        <v>29</v>
      </c>
      <c r="E21" s="7" t="s">
        <v>135</v>
      </c>
      <c r="F21" s="7" t="s">
        <v>136</v>
      </c>
      <c r="G21" s="7" t="s">
        <v>137</v>
      </c>
      <c r="H21" s="7"/>
      <c r="I21" s="7"/>
      <c r="J21" s="7"/>
      <c r="K21" s="6" t="s">
        <v>33</v>
      </c>
      <c r="L21" s="9" t="s">
        <v>138</v>
      </c>
      <c r="M21" s="8" t="s">
        <v>19</v>
      </c>
      <c r="N21" s="9" t="s">
        <v>298</v>
      </c>
    </row>
    <row r="22" spans="1:14" s="12" customFormat="1" ht="18" customHeight="1" x14ac:dyDescent="0.2">
      <c r="A22" s="6">
        <v>21</v>
      </c>
      <c r="B22" s="7" t="s">
        <v>139</v>
      </c>
      <c r="C22" s="7" t="s">
        <v>140</v>
      </c>
      <c r="D22" s="7" t="s">
        <v>22</v>
      </c>
      <c r="E22" s="7" t="s">
        <v>141</v>
      </c>
      <c r="F22" s="7" t="s">
        <v>142</v>
      </c>
      <c r="G22" s="7" t="s">
        <v>143</v>
      </c>
      <c r="H22" s="7"/>
      <c r="I22" s="7"/>
      <c r="J22" s="7"/>
      <c r="K22" s="6" t="s">
        <v>33</v>
      </c>
      <c r="L22" s="9" t="s">
        <v>144</v>
      </c>
      <c r="M22" s="8" t="s">
        <v>19</v>
      </c>
      <c r="N22" s="9" t="s">
        <v>298</v>
      </c>
    </row>
    <row r="23" spans="1:14" s="12" customFormat="1" ht="18" customHeight="1" x14ac:dyDescent="0.2">
      <c r="A23" s="6">
        <v>22</v>
      </c>
      <c r="B23" s="7" t="s">
        <v>145</v>
      </c>
      <c r="C23" s="7" t="s">
        <v>146</v>
      </c>
      <c r="D23" s="7" t="s">
        <v>57</v>
      </c>
      <c r="E23" s="7" t="s">
        <v>147</v>
      </c>
      <c r="F23" s="7" t="s">
        <v>148</v>
      </c>
      <c r="G23" s="7" t="s">
        <v>149</v>
      </c>
      <c r="H23" s="7"/>
      <c r="I23" s="7"/>
      <c r="J23" s="7"/>
      <c r="K23" s="6" t="s">
        <v>17</v>
      </c>
      <c r="L23" s="9" t="s">
        <v>150</v>
      </c>
      <c r="M23" s="8" t="s">
        <v>19</v>
      </c>
      <c r="N23" s="9" t="s">
        <v>298</v>
      </c>
    </row>
    <row r="24" spans="1:14" s="12" customFormat="1" ht="18" customHeight="1" x14ac:dyDescent="0.2">
      <c r="A24" s="6">
        <v>23</v>
      </c>
      <c r="B24" s="7" t="s">
        <v>151</v>
      </c>
      <c r="C24" s="7">
        <v>650381</v>
      </c>
      <c r="D24" s="7" t="s">
        <v>76</v>
      </c>
      <c r="E24" s="7" t="s">
        <v>152</v>
      </c>
      <c r="F24" s="7" t="s">
        <v>153</v>
      </c>
      <c r="G24" s="7" t="s">
        <v>154</v>
      </c>
      <c r="H24" s="7"/>
      <c r="I24" s="7"/>
      <c r="J24" s="7"/>
      <c r="K24" s="6" t="s">
        <v>17</v>
      </c>
      <c r="L24" s="9" t="s">
        <v>155</v>
      </c>
      <c r="M24" s="8" t="s">
        <v>19</v>
      </c>
      <c r="N24" s="9" t="s">
        <v>298</v>
      </c>
    </row>
    <row r="25" spans="1:14" s="12" customFormat="1" ht="18" customHeight="1" x14ac:dyDescent="0.2">
      <c r="A25" s="6">
        <v>24</v>
      </c>
      <c r="B25" s="7" t="s">
        <v>156</v>
      </c>
      <c r="C25" s="7" t="s">
        <v>157</v>
      </c>
      <c r="D25" s="7" t="s">
        <v>22</v>
      </c>
      <c r="E25" s="7" t="s">
        <v>158</v>
      </c>
      <c r="F25" s="7" t="s">
        <v>159</v>
      </c>
      <c r="G25" s="7" t="s">
        <v>160</v>
      </c>
      <c r="H25" s="7"/>
      <c r="I25" s="7"/>
      <c r="J25" s="7"/>
      <c r="K25" s="6" t="s">
        <v>33</v>
      </c>
      <c r="L25" s="9" t="s">
        <v>161</v>
      </c>
      <c r="M25" s="8" t="s">
        <v>19</v>
      </c>
      <c r="N25" s="9" t="s">
        <v>298</v>
      </c>
    </row>
    <row r="26" spans="1:14" s="12" customFormat="1" ht="18" customHeight="1" x14ac:dyDescent="0.2">
      <c r="A26" s="6">
        <v>25</v>
      </c>
      <c r="B26" s="7" t="s">
        <v>162</v>
      </c>
      <c r="C26" s="7" t="s">
        <v>163</v>
      </c>
      <c r="D26" s="7" t="s">
        <v>50</v>
      </c>
      <c r="E26" s="7" t="s">
        <v>164</v>
      </c>
      <c r="F26" s="7" t="s">
        <v>165</v>
      </c>
      <c r="G26" s="7" t="s">
        <v>166</v>
      </c>
      <c r="H26" s="7"/>
      <c r="I26" s="7"/>
      <c r="J26" s="7"/>
      <c r="K26" s="6" t="s">
        <v>33</v>
      </c>
      <c r="L26" s="9" t="s">
        <v>167</v>
      </c>
      <c r="M26" s="8" t="s">
        <v>19</v>
      </c>
      <c r="N26" s="9" t="s">
        <v>298</v>
      </c>
    </row>
    <row r="27" spans="1:14" s="12" customFormat="1" ht="18" customHeight="1" x14ac:dyDescent="0.2">
      <c r="A27" s="6">
        <v>26</v>
      </c>
      <c r="B27" s="7" t="s">
        <v>168</v>
      </c>
      <c r="C27" s="7" t="s">
        <v>169</v>
      </c>
      <c r="D27" s="7" t="s">
        <v>57</v>
      </c>
      <c r="E27" s="7" t="s">
        <v>170</v>
      </c>
      <c r="F27" s="7" t="s">
        <v>171</v>
      </c>
      <c r="G27" s="7" t="s">
        <v>172</v>
      </c>
      <c r="H27" s="7"/>
      <c r="I27" s="7"/>
      <c r="J27" s="7"/>
      <c r="K27" s="6" t="s">
        <v>33</v>
      </c>
      <c r="L27" s="9" t="s">
        <v>173</v>
      </c>
      <c r="M27" s="8" t="s">
        <v>19</v>
      </c>
      <c r="N27" s="9" t="s">
        <v>298</v>
      </c>
    </row>
    <row r="28" spans="1:14" s="12" customFormat="1" ht="18" customHeight="1" x14ac:dyDescent="0.2">
      <c r="A28" s="6">
        <v>27</v>
      </c>
      <c r="B28" s="7" t="s">
        <v>174</v>
      </c>
      <c r="C28" s="7" t="s">
        <v>175</v>
      </c>
      <c r="D28" s="7" t="s">
        <v>176</v>
      </c>
      <c r="E28" s="7" t="s">
        <v>177</v>
      </c>
      <c r="F28" s="7" t="s">
        <v>178</v>
      </c>
      <c r="G28" s="7" t="s">
        <v>179</v>
      </c>
      <c r="H28" s="7"/>
      <c r="I28" s="7"/>
      <c r="J28" s="7"/>
      <c r="K28" s="6" t="s">
        <v>33</v>
      </c>
      <c r="L28" s="9" t="s">
        <v>180</v>
      </c>
      <c r="M28" s="8" t="s">
        <v>19</v>
      </c>
      <c r="N28" s="9" t="s">
        <v>298</v>
      </c>
    </row>
    <row r="29" spans="1:14" s="12" customFormat="1" ht="18" customHeight="1" x14ac:dyDescent="0.2">
      <c r="A29" s="6">
        <v>28</v>
      </c>
      <c r="B29" s="7" t="s">
        <v>181</v>
      </c>
      <c r="C29" s="7" t="s">
        <v>182</v>
      </c>
      <c r="D29" s="7" t="s">
        <v>176</v>
      </c>
      <c r="E29" s="7" t="s">
        <v>183</v>
      </c>
      <c r="F29" s="7" t="s">
        <v>184</v>
      </c>
      <c r="G29" s="7" t="s">
        <v>185</v>
      </c>
      <c r="H29" s="7"/>
      <c r="I29" s="7"/>
      <c r="J29" s="7"/>
      <c r="K29" s="6" t="s">
        <v>33</v>
      </c>
      <c r="L29" s="9" t="s">
        <v>186</v>
      </c>
      <c r="M29" s="8" t="s">
        <v>19</v>
      </c>
      <c r="N29" s="9" t="s">
        <v>298</v>
      </c>
    </row>
    <row r="30" spans="1:14" s="12" customFormat="1" ht="18" customHeight="1" x14ac:dyDescent="0.2">
      <c r="A30" s="6">
        <v>29</v>
      </c>
      <c r="B30" s="7" t="s">
        <v>187</v>
      </c>
      <c r="C30" s="7" t="s">
        <v>188</v>
      </c>
      <c r="D30" s="7" t="s">
        <v>37</v>
      </c>
      <c r="E30" s="7" t="s">
        <v>189</v>
      </c>
      <c r="F30" s="7" t="s">
        <v>190</v>
      </c>
      <c r="G30" s="7" t="s">
        <v>191</v>
      </c>
      <c r="H30" s="7"/>
      <c r="I30" s="7"/>
      <c r="J30" s="7"/>
      <c r="K30" s="6" t="s">
        <v>17</v>
      </c>
      <c r="L30" s="9" t="s">
        <v>192</v>
      </c>
      <c r="M30" s="8" t="s">
        <v>19</v>
      </c>
      <c r="N30" s="9" t="s">
        <v>298</v>
      </c>
    </row>
    <row r="31" spans="1:14" s="12" customFormat="1" ht="18" customHeight="1" x14ac:dyDescent="0.2">
      <c r="A31" s="6">
        <v>30</v>
      </c>
      <c r="B31" s="7" t="s">
        <v>193</v>
      </c>
      <c r="C31" s="7" t="s">
        <v>194</v>
      </c>
      <c r="D31" s="7" t="s">
        <v>50</v>
      </c>
      <c r="E31" s="7" t="s">
        <v>195</v>
      </c>
      <c r="F31" s="7" t="s">
        <v>196</v>
      </c>
      <c r="G31" s="7" t="s">
        <v>197</v>
      </c>
      <c r="H31" s="7"/>
      <c r="I31" s="7"/>
      <c r="J31" s="7"/>
      <c r="K31" s="6" t="s">
        <v>33</v>
      </c>
      <c r="L31" s="9" t="s">
        <v>198</v>
      </c>
      <c r="M31" s="8" t="s">
        <v>19</v>
      </c>
      <c r="N31" s="9" t="s">
        <v>298</v>
      </c>
    </row>
    <row r="32" spans="1:14" s="12" customFormat="1" ht="18" customHeight="1" x14ac:dyDescent="0.2">
      <c r="A32" s="6">
        <v>31</v>
      </c>
      <c r="B32" s="7" t="s">
        <v>199</v>
      </c>
      <c r="C32" s="7" t="s">
        <v>200</v>
      </c>
      <c r="D32" s="7" t="s">
        <v>98</v>
      </c>
      <c r="E32" s="7" t="s">
        <v>201</v>
      </c>
      <c r="F32" s="7" t="s">
        <v>202</v>
      </c>
      <c r="G32" s="7" t="s">
        <v>203</v>
      </c>
      <c r="H32" s="7"/>
      <c r="I32" s="7"/>
      <c r="J32" s="7"/>
      <c r="K32" s="6" t="s">
        <v>33</v>
      </c>
      <c r="L32" s="9" t="s">
        <v>204</v>
      </c>
      <c r="M32" s="8" t="s">
        <v>19</v>
      </c>
      <c r="N32" s="9" t="s">
        <v>298</v>
      </c>
    </row>
    <row r="33" spans="1:14" s="12" customFormat="1" ht="18" customHeight="1" x14ac:dyDescent="0.2">
      <c r="A33" s="6">
        <v>32</v>
      </c>
      <c r="B33" s="7" t="s">
        <v>205</v>
      </c>
      <c r="C33" s="7" t="s">
        <v>206</v>
      </c>
      <c r="D33" s="7" t="s">
        <v>207</v>
      </c>
      <c r="E33" s="7" t="s">
        <v>208</v>
      </c>
      <c r="F33" s="7" t="s">
        <v>209</v>
      </c>
      <c r="G33" s="7" t="s">
        <v>210</v>
      </c>
      <c r="H33" s="7"/>
      <c r="I33" s="7"/>
      <c r="J33" s="7"/>
      <c r="K33" s="6" t="s">
        <v>17</v>
      </c>
      <c r="L33" s="9" t="s">
        <v>211</v>
      </c>
      <c r="M33" s="8" t="s">
        <v>19</v>
      </c>
      <c r="N33" s="9" t="s">
        <v>298</v>
      </c>
    </row>
    <row r="34" spans="1:14" s="12" customFormat="1" ht="18" customHeight="1" x14ac:dyDescent="0.2">
      <c r="A34" s="6">
        <v>33</v>
      </c>
      <c r="B34" s="7" t="s">
        <v>212</v>
      </c>
      <c r="C34" s="7" t="s">
        <v>213</v>
      </c>
      <c r="D34" s="7" t="s">
        <v>57</v>
      </c>
      <c r="E34" s="7" t="s">
        <v>214</v>
      </c>
      <c r="F34" s="7" t="s">
        <v>215</v>
      </c>
      <c r="G34" s="7" t="s">
        <v>216</v>
      </c>
      <c r="H34" s="7"/>
      <c r="I34" s="7"/>
      <c r="J34" s="7"/>
      <c r="K34" s="6" t="s">
        <v>17</v>
      </c>
      <c r="L34" s="9" t="s">
        <v>217</v>
      </c>
      <c r="M34" s="8" t="s">
        <v>19</v>
      </c>
      <c r="N34" s="9" t="s">
        <v>298</v>
      </c>
    </row>
    <row r="35" spans="1:14" s="12" customFormat="1" ht="18" customHeight="1" x14ac:dyDescent="0.2">
      <c r="A35" s="6">
        <v>34</v>
      </c>
      <c r="B35" s="7" t="s">
        <v>218</v>
      </c>
      <c r="C35" s="7" t="s">
        <v>219</v>
      </c>
      <c r="D35" s="7" t="s">
        <v>50</v>
      </c>
      <c r="E35" s="7" t="s">
        <v>220</v>
      </c>
      <c r="F35" s="7" t="s">
        <v>221</v>
      </c>
      <c r="G35" s="7" t="s">
        <v>222</v>
      </c>
      <c r="H35" s="7"/>
      <c r="I35" s="7"/>
      <c r="J35" s="7"/>
      <c r="K35" s="6" t="s">
        <v>33</v>
      </c>
      <c r="L35" s="9" t="s">
        <v>223</v>
      </c>
      <c r="M35" s="8" t="s">
        <v>19</v>
      </c>
      <c r="N35" s="9" t="s">
        <v>298</v>
      </c>
    </row>
    <row r="36" spans="1:14" s="12" customFormat="1" ht="18" customHeight="1" x14ac:dyDescent="0.2">
      <c r="A36" s="6">
        <v>35</v>
      </c>
      <c r="B36" s="7" t="s">
        <v>224</v>
      </c>
      <c r="C36" s="7" t="s">
        <v>225</v>
      </c>
      <c r="D36" s="7" t="s">
        <v>226</v>
      </c>
      <c r="E36" s="7" t="s">
        <v>227</v>
      </c>
      <c r="F36" s="7" t="s">
        <v>228</v>
      </c>
      <c r="G36" s="7" t="s">
        <v>229</v>
      </c>
      <c r="H36" s="7"/>
      <c r="I36" s="7"/>
      <c r="J36" s="7"/>
      <c r="K36" s="6" t="s">
        <v>17</v>
      </c>
      <c r="L36" s="9" t="s">
        <v>230</v>
      </c>
      <c r="M36" s="8" t="s">
        <v>19</v>
      </c>
      <c r="N36" s="9" t="s">
        <v>298</v>
      </c>
    </row>
    <row r="37" spans="1:14" s="12" customFormat="1" ht="18" customHeight="1" x14ac:dyDescent="0.2">
      <c r="A37" s="6">
        <v>36</v>
      </c>
      <c r="B37" s="7" t="s">
        <v>231</v>
      </c>
      <c r="C37" s="7">
        <v>12670058</v>
      </c>
      <c r="D37" s="7" t="s">
        <v>232</v>
      </c>
      <c r="E37" s="7" t="s">
        <v>233</v>
      </c>
      <c r="F37" s="7" t="s">
        <v>234</v>
      </c>
      <c r="G37" s="7"/>
      <c r="H37" s="7"/>
      <c r="I37" s="7"/>
      <c r="J37" s="7"/>
      <c r="K37" s="6" t="s">
        <v>17</v>
      </c>
      <c r="L37" s="9" t="s">
        <v>235</v>
      </c>
      <c r="M37" s="8" t="s">
        <v>19</v>
      </c>
      <c r="N37" s="9" t="s">
        <v>298</v>
      </c>
    </row>
    <row r="38" spans="1:14" s="12" customFormat="1" ht="18" customHeight="1" x14ac:dyDescent="0.2">
      <c r="A38" s="6">
        <v>37</v>
      </c>
      <c r="B38" s="7" t="s">
        <v>236</v>
      </c>
      <c r="C38" s="7" t="s">
        <v>237</v>
      </c>
      <c r="D38" s="7" t="s">
        <v>238</v>
      </c>
      <c r="E38" s="7" t="s">
        <v>239</v>
      </c>
      <c r="F38" s="7" t="s">
        <v>240</v>
      </c>
      <c r="G38" s="7" t="s">
        <v>241</v>
      </c>
      <c r="H38" s="7"/>
      <c r="I38" s="7"/>
      <c r="J38" s="7"/>
      <c r="K38" s="6" t="s">
        <v>33</v>
      </c>
      <c r="L38" s="9" t="s">
        <v>242</v>
      </c>
      <c r="M38" s="8" t="s">
        <v>19</v>
      </c>
      <c r="N38" s="9" t="s">
        <v>298</v>
      </c>
    </row>
    <row r="39" spans="1:14" s="12" customFormat="1" ht="18" customHeight="1" x14ac:dyDescent="0.2">
      <c r="A39" s="6">
        <v>38</v>
      </c>
      <c r="B39" s="7" t="s">
        <v>243</v>
      </c>
      <c r="C39" s="7" t="s">
        <v>244</v>
      </c>
      <c r="D39" s="7" t="s">
        <v>50</v>
      </c>
      <c r="E39" s="7" t="s">
        <v>245</v>
      </c>
      <c r="F39" s="7" t="s">
        <v>246</v>
      </c>
      <c r="G39" s="7" t="s">
        <v>247</v>
      </c>
      <c r="H39" s="7"/>
      <c r="I39" s="7"/>
      <c r="J39" s="7"/>
      <c r="K39" s="6" t="s">
        <v>33</v>
      </c>
      <c r="L39" s="9" t="s">
        <v>248</v>
      </c>
      <c r="M39" s="8" t="s">
        <v>19</v>
      </c>
      <c r="N39" s="9" t="s">
        <v>298</v>
      </c>
    </row>
    <row r="40" spans="1:14" s="12" customFormat="1" ht="18" customHeight="1" x14ac:dyDescent="0.2">
      <c r="A40" s="6">
        <v>39</v>
      </c>
      <c r="B40" s="7" t="s">
        <v>249</v>
      </c>
      <c r="C40" s="7" t="s">
        <v>250</v>
      </c>
      <c r="D40" s="7" t="s">
        <v>29</v>
      </c>
      <c r="E40" s="7" t="s">
        <v>251</v>
      </c>
      <c r="F40" s="7" t="s">
        <v>252</v>
      </c>
      <c r="G40" s="7" t="s">
        <v>253</v>
      </c>
      <c r="H40" s="7"/>
      <c r="I40" s="7"/>
      <c r="J40" s="7"/>
      <c r="K40" s="6" t="s">
        <v>33</v>
      </c>
      <c r="L40" s="9" t="s">
        <v>254</v>
      </c>
      <c r="M40" s="8" t="s">
        <v>19</v>
      </c>
      <c r="N40" s="9" t="s">
        <v>298</v>
      </c>
    </row>
    <row r="41" spans="1:14" s="12" customFormat="1" ht="18" customHeight="1" x14ac:dyDescent="0.2">
      <c r="A41" s="6">
        <v>40</v>
      </c>
      <c r="B41" s="7" t="s">
        <v>255</v>
      </c>
      <c r="C41" s="7" t="s">
        <v>256</v>
      </c>
      <c r="D41" s="7" t="s">
        <v>13</v>
      </c>
      <c r="E41" s="7" t="s">
        <v>257</v>
      </c>
      <c r="F41" s="7"/>
      <c r="G41" s="7"/>
      <c r="H41" s="7"/>
      <c r="I41" s="7"/>
      <c r="J41" s="7"/>
      <c r="K41" s="6" t="s">
        <v>33</v>
      </c>
      <c r="L41" s="9" t="s">
        <v>258</v>
      </c>
      <c r="M41" s="8" t="s">
        <v>19</v>
      </c>
      <c r="N41" s="9" t="s">
        <v>298</v>
      </c>
    </row>
    <row r="42" spans="1:14" s="12" customFormat="1" ht="18" customHeight="1" x14ac:dyDescent="0.2">
      <c r="A42" s="6">
        <v>41</v>
      </c>
      <c r="B42" s="7" t="s">
        <v>259</v>
      </c>
      <c r="C42" s="7" t="s">
        <v>260</v>
      </c>
      <c r="D42" s="7" t="s">
        <v>29</v>
      </c>
      <c r="E42" s="7" t="s">
        <v>261</v>
      </c>
      <c r="F42" s="7" t="s">
        <v>262</v>
      </c>
      <c r="G42" s="7" t="s">
        <v>263</v>
      </c>
      <c r="H42" s="7"/>
      <c r="I42" s="7"/>
      <c r="J42" s="7"/>
      <c r="K42" s="6" t="s">
        <v>33</v>
      </c>
      <c r="L42" s="9" t="s">
        <v>264</v>
      </c>
      <c r="M42" s="8" t="s">
        <v>19</v>
      </c>
      <c r="N42" s="9" t="s">
        <v>298</v>
      </c>
    </row>
    <row r="43" spans="1:14" s="12" customFormat="1" ht="18" customHeight="1" x14ac:dyDescent="0.2">
      <c r="A43" s="6">
        <v>42</v>
      </c>
      <c r="B43" s="7" t="s">
        <v>265</v>
      </c>
      <c r="C43" s="7" t="s">
        <v>266</v>
      </c>
      <c r="D43" s="7" t="s">
        <v>267</v>
      </c>
      <c r="E43" s="7" t="s">
        <v>268</v>
      </c>
      <c r="F43" s="7"/>
      <c r="G43" s="7"/>
      <c r="H43" s="7"/>
      <c r="I43" s="7"/>
      <c r="J43" s="7"/>
      <c r="K43" s="6" t="s">
        <v>33</v>
      </c>
      <c r="L43" s="9" t="s">
        <v>269</v>
      </c>
      <c r="M43" s="8" t="s">
        <v>19</v>
      </c>
      <c r="N43" s="9" t="s">
        <v>298</v>
      </c>
    </row>
    <row r="44" spans="1:14" s="12" customFormat="1" ht="18" customHeight="1" x14ac:dyDescent="0.2">
      <c r="A44" s="6">
        <v>43</v>
      </c>
      <c r="B44" s="7" t="s">
        <v>270</v>
      </c>
      <c r="C44" s="7" t="s">
        <v>271</v>
      </c>
      <c r="D44" s="7" t="s">
        <v>22</v>
      </c>
      <c r="E44" s="7"/>
      <c r="F44" s="7"/>
      <c r="G44" s="7"/>
      <c r="H44" s="7"/>
      <c r="I44" s="7"/>
      <c r="J44" s="7"/>
      <c r="K44" s="6" t="s">
        <v>17</v>
      </c>
      <c r="L44" s="9" t="s">
        <v>272</v>
      </c>
      <c r="M44" s="8" t="s">
        <v>19</v>
      </c>
      <c r="N44" s="9" t="s">
        <v>298</v>
      </c>
    </row>
    <row r="45" spans="1:14" s="12" customFormat="1" ht="18" customHeight="1" x14ac:dyDescent="0.2">
      <c r="A45" s="6">
        <v>44</v>
      </c>
      <c r="B45" s="7" t="s">
        <v>273</v>
      </c>
      <c r="C45" s="7" t="s">
        <v>274</v>
      </c>
      <c r="D45" s="7" t="s">
        <v>13</v>
      </c>
      <c r="E45" s="7" t="s">
        <v>275</v>
      </c>
      <c r="F45" s="7" t="s">
        <v>276</v>
      </c>
      <c r="G45" s="7" t="s">
        <v>277</v>
      </c>
      <c r="H45" s="7"/>
      <c r="I45" s="7"/>
      <c r="J45" s="7"/>
      <c r="K45" s="6" t="s">
        <v>278</v>
      </c>
      <c r="L45" s="13" t="s">
        <v>279</v>
      </c>
      <c r="M45" s="8" t="s">
        <v>19</v>
      </c>
      <c r="N45" s="9" t="s">
        <v>298</v>
      </c>
    </row>
    <row r="46" spans="1:14" s="12" customFormat="1" ht="18" customHeight="1" x14ac:dyDescent="0.2">
      <c r="A46" s="6">
        <v>45</v>
      </c>
      <c r="B46" s="7" t="s">
        <v>280</v>
      </c>
      <c r="C46" s="7" t="s">
        <v>281</v>
      </c>
      <c r="D46" s="7" t="s">
        <v>13</v>
      </c>
      <c r="E46" s="7" t="s">
        <v>282</v>
      </c>
      <c r="F46" s="7" t="s">
        <v>283</v>
      </c>
      <c r="G46" s="7" t="s">
        <v>284</v>
      </c>
      <c r="H46" s="7"/>
      <c r="I46" s="7"/>
      <c r="J46" s="7"/>
      <c r="K46" s="6" t="s">
        <v>278</v>
      </c>
      <c r="L46" s="13" t="s">
        <v>285</v>
      </c>
      <c r="M46" s="8" t="s">
        <v>19</v>
      </c>
      <c r="N46" s="9" t="s">
        <v>298</v>
      </c>
    </row>
    <row r="47" spans="1:14" s="12" customFormat="1" ht="18" customHeight="1" x14ac:dyDescent="0.2">
      <c r="A47" s="6">
        <v>46</v>
      </c>
      <c r="B47" s="7" t="s">
        <v>286</v>
      </c>
      <c r="C47" s="7" t="s">
        <v>287</v>
      </c>
      <c r="D47" s="7" t="s">
        <v>13</v>
      </c>
      <c r="E47" s="7" t="s">
        <v>288</v>
      </c>
      <c r="F47" s="7" t="s">
        <v>289</v>
      </c>
      <c r="G47" s="7" t="s">
        <v>290</v>
      </c>
      <c r="H47" s="7"/>
      <c r="I47" s="7"/>
      <c r="J47" s="7"/>
      <c r="K47" s="6" t="s">
        <v>278</v>
      </c>
      <c r="L47" s="13" t="s">
        <v>291</v>
      </c>
      <c r="M47" s="8" t="s">
        <v>19</v>
      </c>
      <c r="N47" s="9" t="s">
        <v>298</v>
      </c>
    </row>
    <row r="48" spans="1:14" s="12" customFormat="1" ht="18" customHeight="1" x14ac:dyDescent="0.2">
      <c r="A48" s="6">
        <v>47</v>
      </c>
      <c r="B48" s="7" t="s">
        <v>292</v>
      </c>
      <c r="C48" s="7" t="s">
        <v>293</v>
      </c>
      <c r="D48" s="7" t="s">
        <v>13</v>
      </c>
      <c r="E48" s="7" t="s">
        <v>294</v>
      </c>
      <c r="F48" s="7" t="s">
        <v>295</v>
      </c>
      <c r="G48" s="7"/>
      <c r="H48" s="7"/>
      <c r="I48" s="7"/>
      <c r="J48" s="7"/>
      <c r="K48" s="6" t="s">
        <v>278</v>
      </c>
      <c r="L48" s="13" t="s">
        <v>296</v>
      </c>
      <c r="M48" s="8" t="s">
        <v>19</v>
      </c>
      <c r="N48" s="9" t="s">
        <v>298</v>
      </c>
    </row>
  </sheetData>
  <autoFilter ref="A1:M48" xr:uid="{25CB10E6-4979-416D-A6BC-3E6960FA5D04}">
    <sortState xmlns:xlrd2="http://schemas.microsoft.com/office/spreadsheetml/2017/richdata2" ref="A2:M48">
      <sortCondition ref="A1:A48"/>
    </sortState>
  </autoFilter>
  <conditionalFormatting sqref="C2:C1048576">
    <cfRule type="duplicateValues" dxfId="5" priority="5"/>
  </conditionalFormatting>
  <conditionalFormatting sqref="C1 E1:F1">
    <cfRule type="duplicateValues" dxfId="4" priority="7"/>
  </conditionalFormatting>
  <conditionalFormatting sqref="E1">
    <cfRule type="duplicateValues" dxfId="3" priority="2"/>
  </conditionalFormatting>
  <conditionalFormatting sqref="E2:E44 E49:E1048576">
    <cfRule type="duplicateValues" dxfId="2" priority="4"/>
  </conditionalFormatting>
  <conditionalFormatting sqref="E45:E48">
    <cfRule type="duplicateValues" dxfId="1" priority="1"/>
  </conditionalFormatting>
  <conditionalFormatting sqref="F2:J1048576 B2:C1048576">
    <cfRule type="duplicateValues" dxfId="0" priority="6"/>
  </conditionalFormatting>
  <hyperlinks>
    <hyperlink ref="L46" r:id="rId1" xr:uid="{39D16339-3E49-4146-9233-C5296026B6F9}"/>
    <hyperlink ref="L47" r:id="rId2" xr:uid="{71CCA870-A02A-4267-86BF-F70204F57577}"/>
    <hyperlink ref="L48" r:id="rId3" xr:uid="{B89F75BD-175C-4694-80F1-747EEF3EBB49}"/>
  </hyperlinks>
  <pageMargins left="0.7" right="0.7" top="0.75" bottom="0.75" header="0.3" footer="0.3"/>
  <pageSetup paperSize="9" scale="41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NCP SKUs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Monir Eshmila</dc:creator>
  <cp:lastModifiedBy>Monir Eshmila</cp:lastModifiedBy>
  <dcterms:created xsi:type="dcterms:W3CDTF">2026-08-11T11:30:48Z</dcterms:created>
  <dcterms:modified xsi:type="dcterms:W3CDTF">2026-08-11T11:39:39Z</dcterms:modified>
</cp:coreProperties>
</file>