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dbd81c634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Servicios" sheetId="1" r:id="R61e74d7e7e5c4a41"/>
    <x:sheet xmlns:r="http://schemas.openxmlformats.org/officeDocument/2006/relationships" name="DimConductores" sheetId="2" r:id="Ra67909d3e92c4ec2"/>
    <x:sheet xmlns:r="http://schemas.openxmlformats.org/officeDocument/2006/relationships" name="Resumen" sheetId="3" r:id="R3ca0963ac74f434a"/>
    <x:sheet xmlns:r="http://schemas.openxmlformats.org/officeDocument/2006/relationships" name="Medidas_DAX" sheetId="4" r:id="Rdad4686328c44a31"/>
    <x:sheet xmlns:r="http://schemas.openxmlformats.org/officeDocument/2006/relationships" name="Guia_PowerBI" sheetId="5" r:id="R3d14abb785b14e14"/>
    <x:sheet xmlns:r="http://schemas.openxmlformats.org/officeDocument/2006/relationships" name="Mockup_Dashboard" sheetId="6" r:id="R826329194263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0F172A"/>
      <x:name val="Carlito"/>
    </x:font>
    <x:font>
      <x:b/>
      <x:sz val="24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20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a6f09f5bb49bf" /><Relationship Type="http://schemas.openxmlformats.org/officeDocument/2006/relationships/theme" Target="/xl/theme/theme1.xml" Id="R5e44b32a49b34ade" /><Relationship Type="http://schemas.openxmlformats.org/officeDocument/2006/relationships/sharedStrings" Target="/xl/sharedStrings.xml" Id="R65814e8402a94266" /><Relationship Type="http://schemas.openxmlformats.org/officeDocument/2006/relationships/worksheet" Target="/xl/worksheets/sheet1.xml" Id="R61e74d7e7e5c4a41" /><Relationship Type="http://schemas.openxmlformats.org/officeDocument/2006/relationships/worksheet" Target="/xl/worksheets/sheet2.xml" Id="Ra67909d3e92c4ec2" /><Relationship Type="http://schemas.openxmlformats.org/officeDocument/2006/relationships/worksheet" Target="/xl/worksheets/sheet3.xml" Id="R3ca0963ac74f434a" /><Relationship Type="http://schemas.openxmlformats.org/officeDocument/2006/relationships/worksheet" Target="/xl/worksheets/sheet4.xml" Id="Rdad4686328c44a31" /><Relationship Type="http://schemas.openxmlformats.org/officeDocument/2006/relationships/worksheet" Target="/xl/worksheets/sheet5.xml" Id="R3d14abb785b14e14" /><Relationship Type="http://schemas.openxmlformats.org/officeDocument/2006/relationships/worksheet" Target="/xl/worksheets/sheet6.xml" Id="R82632919426343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d1d1a401bb4424" /><Relationship Type="http://schemas.openxmlformats.org/officeDocument/2006/relationships/chart" Target="/xl/drawings/charts/chart2.xml" Id="R4d586629146e430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stacked"/>
        <c:varyColors val="0"/>
        <c:ser>
          <c:idx val="0"/>
          <c:order val="0"/>
          <c:tx>
            <c:v>Los Dominicos</c:v>
          </c:tx>
          <c:cat>
            <c:strRef>
              <c:f>'Resumen'!$E$2:$E$23</c:f>
              <c:strCache>
                <c:ptCount val="0"/>
              </c:strCache>
            </c:strRef>
          </c:cat>
          <c:val>
            <c:numRef>
              <c:f>'Resumen'!$F$2:$F$23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San Pablo</c:v>
          </c:tx>
          <c:cat>
            <c:strRef>
              <c:f>'Resumen'!$E$2:$E$23</c:f>
              <c:strCache>
                <c:ptCount val="0"/>
              </c:strCache>
            </c:strRef>
          </c:cat>
          <c:val>
            <c:numRef>
              <c:f>'Resumen'!$G$2:$G$23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Turnos</c:v>
          </c:tx>
          <c:cat>
            <c:strRef>
              <c:f>'Resumen'!$K$2:$K$11</c:f>
              <c:strCache>
                <c:ptCount val="0"/>
              </c:strCache>
            </c:strRef>
          </c:cat>
          <c:val>
            <c:numRef>
              <c:f>'Resumen'!$L$2:$L$11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d1d1a401bb4424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586629146e43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ctServicios" displayName="FactServicios" ref="A1:Q869" headerRowCount="1">
  <x:tableColumns count="17">
    <x:tableColumn id="1" name="ID Servicio"/>
    <x:tableColumn id="2" name="Fecha Plan"/>
    <x:tableColumn id="3" name="Terminal Origen"/>
    <x:tableColumn id="4" name="Terminal Código"/>
    <x:tableColumn id="5" name="Tren"/>
    <x:tableColumn id="6" name="Servicio"/>
    <x:tableColumn id="7" name="Hora Partida"/>
    <x:tableColumn id="8" name="Hora Llegada"/>
    <x:tableColumn id="9" name="Intervalo"/>
    <x:tableColumn id="10" name="DRMV"/>
    <x:tableColumn id="11" name="Tipo Maniobra"/>
    <x:tableColumn id="12" name="Destino Material"/>
    <x:tableColumn id="13" name="Conductor Titular"/>
    <x:tableColumn id="14" name="Conductor Entrega"/>
    <x:tableColumn id="15" name="Estado Cobertura"/>
    <x:tableColumn id="16" name="Hora Bucket"/>
    <x:tableColumn id="17" name="Franja Horaria"/>
  </x:tableColumns>
  <x:tableStyleInfo name="TableStyleMedium2" showRowStripes="1"/>
</x:table>
</file>

<file path=xl/tables/table2.xml><?xml version="1.0" encoding="utf-8"?>
<x:table xmlns:x="http://schemas.openxmlformats.org/spreadsheetml/2006/main" id="2" name="DimConductores" displayName="DimConductores" ref="A1:C133" headerRowCount="1">
  <x:tableColumns count="3">
    <x:tableColumn id="1" name="Conductor"/>
    <x:tableColumn id="2" name="Turnos Asignados"/>
    <x:tableColumn id="3" name="Clasificación Carga"/>
  </x:tableColumns>
  <x:tableStyleInfo name="TableStyleMedium2" showRowStripes="1"/>
</x:table>
</file>

<file path=xl/tables/table3.xml><?xml version="1.0" encoding="utf-8"?>
<x:table xmlns:x="http://schemas.openxmlformats.org/spreadsheetml/2006/main" id="3" name="KPIResumen" displayName="KPIResumen" ref="A1:C7" headerRowCount="1">
  <x:tableColumns count="3">
    <x:tableColumn id="1" name="KPI"/>
    <x:tableColumn id="2" name="Valor"/>
    <x:tableColumn id="3" name="Definición"/>
  </x:tableColumns>
  <x:tableStyleInfo name="TableStyleMedium2" showRowStripes="1"/>
</x:table>
</file>

<file path=xl/tables/table4.xml><?xml version="1.0" encoding="utf-8"?>
<x:table xmlns:x="http://schemas.openxmlformats.org/spreadsheetml/2006/main" id="4" name="TurnosPorHora" displayName="TurnosPorHora" ref="E1:G23" headerRowCount="1">
  <x:tableColumns count="3">
    <x:tableColumn id="1" name="Hora Bucket"/>
    <x:tableColumn id="2" name="Los Dominicos"/>
    <x:tableColumn id="3" name="San Pablo"/>
  </x:tableColumns>
  <x:tableStyleInfo name="TableStyleMedium2" showRowStripes="1"/>
</x:table>
</file>

<file path=xl/tables/table5.xml><?xml version="1.0" encoding="utf-8"?>
<x:table xmlns:x="http://schemas.openxmlformats.org/spreadsheetml/2006/main" id="5" name="SinCubrirTerminal" displayName="SinCubrirTerminal" ref="E25:F27" headerRowCount="1">
  <x:tableColumns count="2">
    <x:tableColumn id="1" name="Terminal Origen"/>
    <x:tableColumn id="2" name="Sin cubrir"/>
  </x:tableColumns>
  <x:tableStyleInfo name="TableStyleMedium2" showRowStripes="1"/>
</x:table>
</file>

<file path=xl/tables/table6.xml><?xml version="1.0" encoding="utf-8"?>
<x:table xmlns:x="http://schemas.openxmlformats.org/spreadsheetml/2006/main" id="6" name="TurnosFranja" displayName="TurnosFranja" ref="H25:I28" headerRowCount="1">
  <x:tableColumns count="2">
    <x:tableColumn id="1" name="Franja Horaria"/>
    <x:tableColumn id="2" name="Turnos"/>
  </x:tableColumns>
  <x:tableStyleInfo name="TableStyleMedium2" showRowStripes="1"/>
</x:table>
</file>

<file path=xl/tables/table7.xml><?xml version="1.0" encoding="utf-8"?>
<x:table xmlns:x="http://schemas.openxmlformats.org/spreadsheetml/2006/main" id="7" name="Top10Conductores" displayName="Top10Conductores" ref="K1:L11" headerRowCount="1">
  <x:tableColumns count="2">
    <x:tableColumn id="1" name="Conductor Titular"/>
    <x:tableColumn id="2" name="Turnos Asignad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85e94cda174e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ca86b7704346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af5ce6df8ac44e2" /><Relationship Type="http://schemas.openxmlformats.org/officeDocument/2006/relationships/table" Target="/xl/tables/table3.xml" Id="R0b4c6b6b6b8045dd" /><Relationship Type="http://schemas.openxmlformats.org/officeDocument/2006/relationships/table" Target="/xl/tables/table4.xml" Id="R613b0e3fb9dd4fb7" /><Relationship Type="http://schemas.openxmlformats.org/officeDocument/2006/relationships/table" Target="/xl/tables/table5.xml" Id="Ra0c1996f360f4529" /><Relationship Type="http://schemas.openxmlformats.org/officeDocument/2006/relationships/table" Target="/xl/tables/table6.xml" Id="R92d7c56be8bd4ed5" /><Relationship Type="http://schemas.openxmlformats.org/officeDocument/2006/relationships/table" Target="/xl/tables/table7.xml" Id="R5f5a5cb5c7084a0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34" hidden="0" customWidth="1"/>
    <x:col min="14" max="14" width="34" hidden="0" customWidth="1"/>
    <x:col min="15" max="15" width="14" hidden="0" customWidth="1"/>
    <x:col min="16" max="16" width="18" hidden="0" customWidth="1"/>
    <x:col min="17" max="17" width="18" hidden="0" customWidth="1"/>
  </x:cols>
  <x:sheetData>
    <x:row r="1" ht="28" customHeight="1">
      <x:c r="A1" s="4" t="str">
        <x:v>ID Servicio</x:v>
      </x:c>
      <x:c r="B1" s="4" t="str">
        <x:v>Fecha Plan</x:v>
      </x:c>
      <x:c r="C1" s="4" t="str">
        <x:v>Terminal Origen</x:v>
      </x:c>
      <x:c r="D1" s="4" t="str">
        <x:v>Terminal Código</x:v>
      </x:c>
      <x:c r="E1" s="4" t="str">
        <x:v>Tren</x:v>
      </x:c>
      <x:c r="F1" s="4" t="str">
        <x:v>Servicio</x:v>
      </x:c>
      <x:c r="G1" s="4" t="str">
        <x:v>Hora Partida</x:v>
      </x:c>
      <x:c r="H1" s="4" t="str">
        <x:v>Hora Llegada</x:v>
      </x:c>
      <x:c r="I1" s="4" t="str">
        <x:v>Intervalo</x:v>
      </x:c>
      <x:c r="J1" s="4" t="str">
        <x:v>DRMV</x:v>
      </x:c>
      <x:c r="K1" s="4" t="str">
        <x:v>Tipo Maniobra</x:v>
      </x:c>
      <x:c r="L1" s="4" t="str">
        <x:v>Destino Material</x:v>
      </x:c>
      <x:c r="M1" s="4" t="str">
        <x:v>Conductor Titular</x:v>
      </x:c>
      <x:c r="N1" s="4" t="str">
        <x:v>Conductor Entrega</x:v>
      </x:c>
      <x:c r="O1" s="4" t="str">
        <x:v>Estado Cobertura</x:v>
      </x:c>
      <x:c r="P1" s="4" t="str">
        <x:v>Hora Bucket</x:v>
      </x:c>
      <x:c r="Q1" s="4" t="str">
        <x:v>Franja Horaria</x:v>
      </x:c>
    </x:row>
    <x:row r="2">
      <x:c r="A2" t="str">
        <x:v>LO-0001</x:v>
      </x:c>
      <x:c r="B2"/>
      <x:c r="C2" t="str">
        <x:v>Los Dominicos</x:v>
      </x:c>
      <x:c r="D2" t="str">
        <x:v>LD22</x:v>
      </x:c>
      <x:c r="E2" t="n">
        <x:v>101</x:v>
      </x:c>
      <x:c r="F2" t="n">
        <x:v>12110</x:v>
      </x:c>
      <x:c r="G2" t="str">
        <x:v>05:25:00</x:v>
      </x:c>
      <x:c r="H2" t="str">
        <x:v>06:01:12</x:v>
      </x:c>
      <x:c r="I2"/>
      <x:c r="J2"/>
      <x:c r="K2" t="str">
        <x:v>ST-LD22</x:v>
      </x:c>
      <x:c r="L2"/>
      <x:c r="M2" t="str">
        <x:v>GONZALEZ VALENZUELA VERONICA</x:v>
      </x:c>
      <x:c r="N2" t="str">
        <x:v>Tren estacionado</x:v>
      </x:c>
      <x:c r="O2" t="str">
        <x:v>Cubierto</x:v>
      </x:c>
      <x:c r="P2" t="str">
        <x:v>05:00</x:v>
      </x:c>
      <x:c r="Q2" t="str">
        <x:v>Mañana (04:00-12:00)</x:v>
      </x:c>
    </x:row>
    <x:row r="3">
      <x:c r="A3" t="str">
        <x:v>LO-0002</x:v>
      </x:c>
      <x:c r="B3"/>
      <x:c r="C3" t="str">
        <x:v>Los Dominicos</x:v>
      </x:c>
      <x:c r="D3" t="str">
        <x:v>LD22</x:v>
      </x:c>
      <x:c r="E3" t="n">
        <x:v>102</x:v>
      </x:c>
      <x:c r="F3" t="n">
        <x:v>12106</x:v>
      </x:c>
      <x:c r="G3" t="str">
        <x:v>05:29:00</x:v>
      </x:c>
      <x:c r="H3" t="str">
        <x:v>06:05:12</x:v>
      </x:c>
      <x:c r="I3" t="str">
        <x:v>00:03:59</x:v>
      </x:c>
      <x:c r="J3" t="str">
        <x:v>00:36:12</x:v>
      </x:c>
      <x:c r="K3" t="str">
        <x:v>ST-LD22</x:v>
      </x:c>
      <x:c r="L3"/>
      <x:c r="M3" t="str">
        <x:v>SEPULVEDA VALDERRAMA ERNESTO</x:v>
      </x:c>
      <x:c r="N3" t="str">
        <x:v>Tren estacionado</x:v>
      </x:c>
      <x:c r="O3" t="str">
        <x:v>Cubierto</x:v>
      </x:c>
      <x:c r="P3" t="str">
        <x:v>05:00</x:v>
      </x:c>
      <x:c r="Q3" t="str">
        <x:v>Mañana (04:00-12:00)</x:v>
      </x:c>
    </x:row>
    <x:row r="4">
      <x:c r="A4" t="str">
        <x:v>LO-0003</x:v>
      </x:c>
      <x:c r="B4"/>
      <x:c r="C4" t="str">
        <x:v>Los Dominicos</x:v>
      </x:c>
      <x:c r="D4" t="str">
        <x:v>LD22</x:v>
      </x:c>
      <x:c r="E4" t="n">
        <x:v>103</x:v>
      </x:c>
      <x:c r="F4" t="n">
        <x:v>12109</x:v>
      </x:c>
      <x:c r="G4" t="str">
        <x:v>05:33:00</x:v>
      </x:c>
      <x:c r="H4" t="str">
        <x:v>06:09:12</x:v>
      </x:c>
      <x:c r="I4" t="str">
        <x:v>00:04:00</x:v>
      </x:c>
      <x:c r="J4" t="str">
        <x:v>00:36:12</x:v>
      </x:c>
      <x:c r="K4" t="str">
        <x:v>ST-LD22</x:v>
      </x:c>
      <x:c r="L4"/>
      <x:c r="M4" t="str">
        <x:v>VEGA SILVA HADLEN</x:v>
      </x:c>
      <x:c r="N4" t="str">
        <x:v>Tren estacionado</x:v>
      </x:c>
      <x:c r="O4" t="str">
        <x:v>Cubierto</x:v>
      </x:c>
      <x:c r="P4" t="str">
        <x:v>05:00</x:v>
      </x:c>
      <x:c r="Q4" t="str">
        <x:v>Mañana (04:00-12:00)</x:v>
      </x:c>
    </x:row>
    <x:row r="5">
      <x:c r="A5" t="str">
        <x:v>LO-0004</x:v>
      </x:c>
      <x:c r="B5"/>
      <x:c r="C5" t="str">
        <x:v>Los Dominicos</x:v>
      </x:c>
      <x:c r="D5" t="str">
        <x:v>LD22</x:v>
      </x:c>
      <x:c r="E5" t="n">
        <x:v>104</x:v>
      </x:c>
      <x:c r="F5" t="n">
        <x:v>12113</x:v>
      </x:c>
      <x:c r="G5" t="str">
        <x:v>05:37:00</x:v>
      </x:c>
      <x:c r="H5" t="str">
        <x:v>06:13:12</x:v>
      </x:c>
      <x:c r="I5" t="str">
        <x:v>00:03:59</x:v>
      </x:c>
      <x:c r="J5" t="str">
        <x:v>00:36:12</x:v>
      </x:c>
      <x:c r="K5" t="str">
        <x:v>ST-LD22</x:v>
      </x:c>
      <x:c r="L5"/>
      <x:c r="M5" t="str">
        <x:v>VARGAS HERRERA DANIEL</x:v>
      </x:c>
      <x:c r="N5" t="str">
        <x:v>Tren estacionado</x:v>
      </x:c>
      <x:c r="O5" t="str">
        <x:v>Cubierto</x:v>
      </x:c>
      <x:c r="P5" t="str">
        <x:v>05:00</x:v>
      </x:c>
      <x:c r="Q5" t="str">
        <x:v>Mañana (04:00-12:00)</x:v>
      </x:c>
    </x:row>
    <x:row r="6">
      <x:c r="A6" t="str">
        <x:v>LO-0005</x:v>
      </x:c>
      <x:c r="B6"/>
      <x:c r="C6" t="str">
        <x:v>Los Dominicos</x:v>
      </x:c>
      <x:c r="D6" t="str">
        <x:v>LD22</x:v>
      </x:c>
      <x:c r="E6" t="n">
        <x:v>105</x:v>
      </x:c>
      <x:c r="F6" t="n">
        <x:v>12108</x:v>
      </x:c>
      <x:c r="G6" t="str">
        <x:v>05:41:00</x:v>
      </x:c>
      <x:c r="H6" t="str">
        <x:v>06:17:12</x:v>
      </x:c>
      <x:c r="I6" t="str">
        <x:v>00:04:00</x:v>
      </x:c>
      <x:c r="J6" t="str">
        <x:v>00:36:12</x:v>
      </x:c>
      <x:c r="K6" t="str">
        <x:v>ATREL</x:v>
      </x:c>
      <x:c r="L6"/>
      <x:c r="M6" t="str">
        <x:v>PAREDES LILLO LINDA</x:v>
      </x:c>
      <x:c r="N6" t="str">
        <x:v>ARAVALE ALVAREZ MARIO</x:v>
      </x:c>
      <x:c r="O6" t="str">
        <x:v>Cubierto</x:v>
      </x:c>
      <x:c r="P6" t="str">
        <x:v>05:00</x:v>
      </x:c>
      <x:c r="Q6" t="str">
        <x:v>Mañana (04:00-12:00)</x:v>
      </x:c>
    </x:row>
    <x:row r="7">
      <x:c r="A7" t="str">
        <x:v>LO-0006</x:v>
      </x:c>
      <x:c r="B7"/>
      <x:c r="C7" t="str">
        <x:v>Los Dominicos</x:v>
      </x:c>
      <x:c r="D7" t="str">
        <x:v>LD22</x:v>
      </x:c>
      <x:c r="E7" t="n">
        <x:v>106</x:v>
      </x:c>
      <x:c r="F7" t="n">
        <x:v>12107</x:v>
      </x:c>
      <x:c r="G7" t="str">
        <x:v>05:44:30</x:v>
      </x:c>
      <x:c r="H7" t="str">
        <x:v>06:20:42</x:v>
      </x:c>
      <x:c r="I7" t="str">
        <x:v>00:03:30</x:v>
      </x:c>
      <x:c r="J7" t="str">
        <x:v>00:36:12</x:v>
      </x:c>
      <x:c r="K7" t="str">
        <x:v>ATREL</x:v>
      </x:c>
      <x:c r="L7"/>
      <x:c r="M7" t="str">
        <x:v>PEREZ ARAYA HECTOR</x:v>
      </x:c>
      <x:c r="N7" t="str">
        <x:v>STACKWITZ BARRERA DANIEL</x:v>
      </x:c>
      <x:c r="O7" t="str">
        <x:v>Cubierto</x:v>
      </x:c>
      <x:c r="P7" t="str">
        <x:v>05:00</x:v>
      </x:c>
      <x:c r="Q7" t="str">
        <x:v>Mañana (04:00-12:00)</x:v>
      </x:c>
    </x:row>
    <x:row r="8">
      <x:c r="A8" t="str">
        <x:v>LO-0007</x:v>
      </x:c>
      <x:c r="B8"/>
      <x:c r="C8" t="str">
        <x:v>Los Dominicos</x:v>
      </x:c>
      <x:c r="D8" t="str">
        <x:v>LD22</x:v>
      </x:c>
      <x:c r="E8" t="n">
        <x:v>107</x:v>
      </x:c>
      <x:c r="F8" t="n">
        <x:v>12104</x:v>
      </x:c>
      <x:c r="G8" t="str">
        <x:v>05:48:00</x:v>
      </x:c>
      <x:c r="H8" t="str">
        <x:v>06:24:12</x:v>
      </x:c>
      <x:c r="I8" t="str">
        <x:v>00:03:29</x:v>
      </x:c>
      <x:c r="J8" t="str">
        <x:v>00:36:12</x:v>
      </x:c>
      <x:c r="K8" t="str">
        <x:v>ATREL</x:v>
      </x:c>
      <x:c r="L8"/>
      <x:c r="M8" t="str">
        <x:v>LOPEZ SUAZO GONZALO</x:v>
      </x:c>
      <x:c r="N8" t="str">
        <x:v>ESCALONA ÑANCUCHEO JOSE</x:v>
      </x:c>
      <x:c r="O8" t="str">
        <x:v>Cubierto</x:v>
      </x:c>
      <x:c r="P8" t="str">
        <x:v>05:00</x:v>
      </x:c>
      <x:c r="Q8" t="str">
        <x:v>Mañana (04:00-12:00)</x:v>
      </x:c>
    </x:row>
    <x:row r="9">
      <x:c r="A9" t="str">
        <x:v>LO-0008</x:v>
      </x:c>
      <x:c r="B9"/>
      <x:c r="C9" t="str">
        <x:v>Los Dominicos</x:v>
      </x:c>
      <x:c r="D9" t="str">
        <x:v>LD22</x:v>
      </x:c>
      <x:c r="E9" t="n">
        <x:v>108</x:v>
      </x:c>
      <x:c r="F9" t="n">
        <x:v>12143</x:v>
      </x:c>
      <x:c r="G9" t="str">
        <x:v>05:51:00</x:v>
      </x:c>
      <x:c r="H9" t="str">
        <x:v>06:27:12</x:v>
      </x:c>
      <x:c r="I9" t="str">
        <x:v>00:03:00</x:v>
      </x:c>
      <x:c r="J9" t="str">
        <x:v>00:36:12</x:v>
      </x:c>
      <x:c r="K9" t="str">
        <x:v>ATREL</x:v>
      </x:c>
      <x:c r="L9"/>
      <x:c r="M9" t="str">
        <x:v>ARAVALE ALVAREZ MARIO</x:v>
      </x:c>
      <x:c r="N9" t="str">
        <x:v>QUIROZ POBLETE MAURICIO</x:v>
      </x:c>
      <x:c r="O9" t="str">
        <x:v>Cubierto</x:v>
      </x:c>
      <x:c r="P9" t="str">
        <x:v>05:00</x:v>
      </x:c>
      <x:c r="Q9" t="str">
        <x:v>Mañana (04:00-12:00)</x:v>
      </x:c>
    </x:row>
    <x:row r="10">
      <x:c r="A10" t="str">
        <x:v>LO-0009</x:v>
      </x:c>
      <x:c r="B10"/>
      <x:c r="C10" t="str">
        <x:v>Los Dominicos</x:v>
      </x:c>
      <x:c r="D10" t="str">
        <x:v>LD22</x:v>
      </x:c>
      <x:c r="E10" t="n">
        <x:v>109</x:v>
      </x:c>
      <x:c r="F10" t="n">
        <x:v>12144</x:v>
      </x:c>
      <x:c r="G10" t="str">
        <x:v>05:54:00</x:v>
      </x:c>
      <x:c r="H10" t="str">
        <x:v>06:30:12</x:v>
      </x:c>
      <x:c r="I10" t="str">
        <x:v>00:03:00</x:v>
      </x:c>
      <x:c r="J10" t="str">
        <x:v>00:36:12</x:v>
      </x:c>
      <x:c r="K10" t="str">
        <x:v>ATREL</x:v>
      </x:c>
      <x:c r="L10"/>
      <x:c r="M10" t="str">
        <x:v>ESCALONA ÑANCUCHEO JOSE</x:v>
      </x:c>
      <x:c r="N10" t="str">
        <x:v>MEDINA OPORTO MIGUEL</x:v>
      </x:c>
      <x:c r="O10" t="str">
        <x:v>Cubierto</x:v>
      </x:c>
      <x:c r="P10" t="str">
        <x:v>05:00</x:v>
      </x:c>
      <x:c r="Q10" t="str">
        <x:v>Mañana (04:00-12:00)</x:v>
      </x:c>
    </x:row>
    <x:row r="11">
      <x:c r="A11" t="str">
        <x:v>LO-0010</x:v>
      </x:c>
      <x:c r="B11"/>
      <x:c r="C11" t="str">
        <x:v>Los Dominicos</x:v>
      </x:c>
      <x:c r="D11" t="str">
        <x:v>LD22</x:v>
      </x:c>
      <x:c r="E11" t="n">
        <x:v>110</x:v>
      </x:c>
      <x:c r="F11" t="n">
        <x:v>12105</x:v>
      </x:c>
      <x:c r="G11" t="str">
        <x:v>05:57:00</x:v>
      </x:c>
      <x:c r="H11" t="str">
        <x:v>06:29:26</x:v>
      </x:c>
      <x:c r="I11" t="str">
        <x:v>00:03:00</x:v>
      </x:c>
      <x:c r="J11" t="str">
        <x:v>00:32:25</x:v>
      </x:c>
      <x:c r="K11" t="str">
        <x:v>ATREL</x:v>
      </x:c>
      <x:c r="L11"/>
      <x:c r="M11" t="str">
        <x:v>STACKWITZ BARRERA DANIEL</x:v>
      </x:c>
      <x:c r="N11" t="str">
        <x:v>ALBORNOZ CARRILLO INGRID</x:v>
      </x:c>
      <x:c r="O11" t="str">
        <x:v>Cubierto</x:v>
      </x:c>
      <x:c r="P11" t="str">
        <x:v>05:00</x:v>
      </x:c>
      <x:c r="Q11" t="str">
        <x:v>Mañana (04:00-12:00)</x:v>
      </x:c>
    </x:row>
    <x:row r="12">
      <x:c r="A12" t="str">
        <x:v>LO-0011</x:v>
      </x:c>
      <x:c r="B12"/>
      <x:c r="C12" t="str">
        <x:v>Los Dominicos</x:v>
      </x:c>
      <x:c r="D12" t="str">
        <x:v>LD22</x:v>
      </x:c>
      <x:c r="E12" t="n">
        <x:v>111</x:v>
      </x:c>
      <x:c r="F12" t="n">
        <x:v>12112</x:v>
      </x:c>
      <x:c r="G12" t="str">
        <x:v>06:00:00</x:v>
      </x:c>
      <x:c r="H12" t="str">
        <x:v>06:36:12</x:v>
      </x:c>
      <x:c r="I12" t="str">
        <x:v>00:03:00</x:v>
      </x:c>
      <x:c r="J12" t="str">
        <x:v>00:36:12</x:v>
      </x:c>
      <x:c r="K12" t="str">
        <x:v>ATREL</x:v>
      </x:c>
      <x:c r="L12"/>
      <x:c r="M12" t="str">
        <x:v>QUIROZ POBLETE MAURICIO</x:v>
      </x:c>
      <x:c r="N12" t="str">
        <x:v>LABARCA GARAY NILSON</x:v>
      </x:c>
      <x:c r="O12" t="str">
        <x:v>Cubierto</x:v>
      </x:c>
      <x:c r="P12" t="str">
        <x:v>06:00</x:v>
      </x:c>
      <x:c r="Q12" t="str">
        <x:v>Mañana (04:00-12:00)</x:v>
      </x:c>
    </x:row>
    <x:row r="13">
      <x:c r="A13" t="str">
        <x:v>LO-0012</x:v>
      </x:c>
      <x:c r="B13"/>
      <x:c r="C13" t="str">
        <x:v>Los Dominicos</x:v>
      </x:c>
      <x:c r="D13" t="str">
        <x:v>LD22</x:v>
      </x:c>
      <x:c r="E13" t="n">
        <x:v>112</x:v>
      </x:c>
      <x:c r="F13" t="n">
        <x:v>12111</x:v>
      </x:c>
      <x:c r="G13" t="str">
        <x:v>06:03:00</x:v>
      </x:c>
      <x:c r="H13" t="str">
        <x:v>06:39:12</x:v>
      </x:c>
      <x:c r="I13" t="str">
        <x:v>00:03:00</x:v>
      </x:c>
      <x:c r="J13" t="str">
        <x:v>00:36:12</x:v>
      </x:c>
      <x:c r="K13" t="str">
        <x:v>ATREL</x:v>
      </x:c>
      <x:c r="L13"/>
      <x:c r="M13" t="str">
        <x:v>MEDINA OPORTO MIGUEL</x:v>
      </x:c>
      <x:c r="N13" t="str">
        <x:v>GAMBOA REYES JOYCE</x:v>
      </x:c>
      <x:c r="O13" t="str">
        <x:v>Cubierto</x:v>
      </x:c>
      <x:c r="P13" t="str">
        <x:v>06:00</x:v>
      </x:c>
      <x:c r="Q13" t="str">
        <x:v>Mañana (04:00-12:00)</x:v>
      </x:c>
    </x:row>
    <x:row r="14">
      <x:c r="A14" t="str">
        <x:v>LO-0013</x:v>
      </x:c>
      <x:c r="B14"/>
      <x:c r="C14" t="str">
        <x:v>Los Dominicos</x:v>
      </x:c>
      <x:c r="D14" t="str">
        <x:v>LD22</x:v>
      </x:c>
      <x:c r="E14" t="n">
        <x:v>113</x:v>
      </x:c>
      <x:c r="F14" t="n">
        <x:v>11125</x:v>
      </x:c>
      <x:c r="G14" t="str">
        <x:v>06:06:00</x:v>
      </x:c>
      <x:c r="H14" t="str">
        <x:v>06:42:12</x:v>
      </x:c>
      <x:c r="I14" t="str">
        <x:v>00:03:00</x:v>
      </x:c>
      <x:c r="J14" t="str">
        <x:v>00:36:12</x:v>
      </x:c>
      <x:c r="K14" t="str">
        <x:v>ATREL</x:v>
      </x:c>
      <x:c r="L14"/>
      <x:c r="M14" t="str">
        <x:v>ALBORNOZ CARRILLO INGRID</x:v>
      </x:c>
      <x:c r="N14" t="str">
        <x:v>LUGO PEREZ LEIDY</x:v>
      </x:c>
      <x:c r="O14" t="str">
        <x:v>Cubierto</x:v>
      </x:c>
      <x:c r="P14" t="str">
        <x:v>06:00</x:v>
      </x:c>
      <x:c r="Q14" t="str">
        <x:v>Mañana (04:00-12:00)</x:v>
      </x:c>
    </x:row>
    <x:row r="15">
      <x:c r="A15" t="str">
        <x:v>LO-0014</x:v>
      </x:c>
      <x:c r="B15"/>
      <x:c r="C15" t="str">
        <x:v>Los Dominicos</x:v>
      </x:c>
      <x:c r="D15" t="str">
        <x:v>LD22</x:v>
      </x:c>
      <x:c r="E15" t="n">
        <x:v>114</x:v>
      </x:c>
      <x:c r="F15" t="n">
        <x:v>11118</x:v>
      </x:c>
      <x:c r="G15" t="str">
        <x:v>06:09:00</x:v>
      </x:c>
      <x:c r="H15" t="str">
        <x:v>06:45:12</x:v>
      </x:c>
      <x:c r="I15" t="str">
        <x:v>00:03:00</x:v>
      </x:c>
      <x:c r="J15" t="str">
        <x:v>00:36:12</x:v>
      </x:c>
      <x:c r="K15" t="str">
        <x:v>ATREL</x:v>
      </x:c>
      <x:c r="L15"/>
      <x:c r="M15" t="str">
        <x:v>LABARCA GARAY NILSON</x:v>
      </x:c>
      <x:c r="N15" t="str">
        <x:v>SEPULVEDA ESPINOSA VALENTINA</x:v>
      </x:c>
      <x:c r="O15" t="str">
        <x:v>Cubierto</x:v>
      </x:c>
      <x:c r="P15" t="str">
        <x:v>06:00</x:v>
      </x:c>
      <x:c r="Q15" t="str">
        <x:v>Mañana (04:00-12:00)</x:v>
      </x:c>
    </x:row>
    <x:row r="16">
      <x:c r="A16" t="str">
        <x:v>LO-0015</x:v>
      </x:c>
      <x:c r="B16"/>
      <x:c r="C16" t="str">
        <x:v>Los Dominicos</x:v>
      </x:c>
      <x:c r="D16" t="str">
        <x:v>LD22</x:v>
      </x:c>
      <x:c r="E16" t="n">
        <x:v>115</x:v>
      </x:c>
      <x:c r="F16" t="n">
        <x:v>11104</x:v>
      </x:c>
      <x:c r="G16" t="str">
        <x:v>06:11:30</x:v>
      </x:c>
      <x:c r="H16" t="str">
        <x:v>06:47:42</x:v>
      </x:c>
      <x:c r="I16" t="str">
        <x:v>00:02:29</x:v>
      </x:c>
      <x:c r="J16" t="str">
        <x:v>00:36:12</x:v>
      </x:c>
      <x:c r="K16" t="str">
        <x:v>ATREL</x:v>
      </x:c>
      <x:c r="L16"/>
      <x:c r="M16" t="str">
        <x:v>GAMBOA REYES JOYCE</x:v>
      </x:c>
      <x:c r="N16" t="str">
        <x:v>HERRERA ALVARADO JENIFFER</x:v>
      </x:c>
      <x:c r="O16" t="str">
        <x:v>Cubierto</x:v>
      </x:c>
      <x:c r="P16" t="str">
        <x:v>06:00</x:v>
      </x:c>
      <x:c r="Q16" t="str">
        <x:v>Mañana (04:00-12:00)</x:v>
      </x:c>
    </x:row>
    <x:row r="17">
      <x:c r="A17" t="str">
        <x:v>LO-0016</x:v>
      </x:c>
      <x:c r="B17"/>
      <x:c r="C17" t="str">
        <x:v>Los Dominicos</x:v>
      </x:c>
      <x:c r="D17" t="str">
        <x:v>LD22</x:v>
      </x:c>
      <x:c r="E17" t="n">
        <x:v>116</x:v>
      </x:c>
      <x:c r="F17" t="n">
        <x:v>12102</x:v>
      </x:c>
      <x:c r="G17" t="str">
        <x:v>06:14:00</x:v>
      </x:c>
      <x:c r="H17" t="str">
        <x:v>06:46:26</x:v>
      </x:c>
      <x:c r="I17" t="str">
        <x:v>00:02:30</x:v>
      </x:c>
      <x:c r="J17" t="str">
        <x:v>00:32:25</x:v>
      </x:c>
      <x:c r="K17" t="str">
        <x:v>ATREL</x:v>
      </x:c>
      <x:c r="L17"/>
      <x:c r="M17" t="str">
        <x:v>LILLO QUEZADA MARCELO</x:v>
      </x:c>
      <x:c r="N17" t="str">
        <x:v>MUÑOZ RUIZ RUBEN</x:v>
      </x:c>
      <x:c r="O17" t="str">
        <x:v>Cubierto</x:v>
      </x:c>
      <x:c r="P17" t="str">
        <x:v>06:00</x:v>
      </x:c>
      <x:c r="Q17" t="str">
        <x:v>Mañana (04:00-12:00)</x:v>
      </x:c>
    </x:row>
    <x:row r="18">
      <x:c r="A18" t="str">
        <x:v>LO-0017</x:v>
      </x:c>
      <x:c r="B18"/>
      <x:c r="C18" t="str">
        <x:v>Los Dominicos</x:v>
      </x:c>
      <x:c r="D18" t="str">
        <x:v>LD22</x:v>
      </x:c>
      <x:c r="E18" t="n">
        <x:v>117</x:v>
      </x:c>
      <x:c r="F18" t="n">
        <x:v>11101</x:v>
      </x:c>
      <x:c r="G18" t="str">
        <x:v>06:16:30</x:v>
      </x:c>
      <x:c r="H18" t="str">
        <x:v>06:52:42</x:v>
      </x:c>
      <x:c r="I18" t="str">
        <x:v>00:02:29</x:v>
      </x:c>
      <x:c r="J18" t="str">
        <x:v>00:36:12</x:v>
      </x:c>
      <x:c r="K18" t="str">
        <x:v>ATREL</x:v>
      </x:c>
      <x:c r="L18"/>
      <x:c r="M18" t="str">
        <x:v>LUGO PEREZ LEIDY</x:v>
      </x:c>
      <x:c r="N18" t="str">
        <x:v>HIRZEL DIBAN GUILLERMO</x:v>
      </x:c>
      <x:c r="O18" t="str">
        <x:v>Cubierto</x:v>
      </x:c>
      <x:c r="P18" t="str">
        <x:v>06:00</x:v>
      </x:c>
      <x:c r="Q18" t="str">
        <x:v>Mañana (04:00-12:00)</x:v>
      </x:c>
    </x:row>
    <x:row r="19">
      <x:c r="A19" t="str">
        <x:v>LO-0018</x:v>
      </x:c>
      <x:c r="B19"/>
      <x:c r="C19" t="str">
        <x:v>Los Dominicos</x:v>
      </x:c>
      <x:c r="D19" t="str">
        <x:v>LD22</x:v>
      </x:c>
      <x:c r="E19" t="n">
        <x:v>118</x:v>
      </x:c>
      <x:c r="F19" t="n">
        <x:v>11117</x:v>
      </x:c>
      <x:c r="G19" t="str">
        <x:v>06:19:00</x:v>
      </x:c>
      <x:c r="H19" t="str">
        <x:v>06:55:12</x:v>
      </x:c>
      <x:c r="I19" t="str">
        <x:v>00:02:29</x:v>
      </x:c>
      <x:c r="J19" t="str">
        <x:v>00:36:12</x:v>
      </x:c>
      <x:c r="K19" t="str">
        <x:v>ATREL</x:v>
      </x:c>
      <x:c r="L19"/>
      <x:c r="M19" t="str">
        <x:v>HERRERA ALVARADO JENIFFER</x:v>
      </x:c>
      <x:c r="N19" t="str">
        <x:v>RODRIGUEZ REYES MARIELA</x:v>
      </x:c>
      <x:c r="O19" t="str">
        <x:v>Cubierto</x:v>
      </x:c>
      <x:c r="P19" t="str">
        <x:v>06:00</x:v>
      </x:c>
      <x:c r="Q19" t="str">
        <x:v>Mañana (04:00-12:00)</x:v>
      </x:c>
    </x:row>
    <x:row r="20">
      <x:c r="A20" t="str">
        <x:v>LO-0019</x:v>
      </x:c>
      <x:c r="B20"/>
      <x:c r="C20" t="str">
        <x:v>Los Dominicos</x:v>
      </x:c>
      <x:c r="D20" t="str">
        <x:v>LD22</x:v>
      </x:c>
      <x:c r="E20" t="n">
        <x:v>119</x:v>
      </x:c>
      <x:c r="F20" t="n">
        <x:v>11106</x:v>
      </x:c>
      <x:c r="G20" t="str">
        <x:v>06:21:30</x:v>
      </x:c>
      <x:c r="H20" t="str">
        <x:v>06:57:42</x:v>
      </x:c>
      <x:c r="I20" t="str">
        <x:v>00:02:29</x:v>
      </x:c>
      <x:c r="J20" t="str">
        <x:v>00:36:12</x:v>
      </x:c>
      <x:c r="K20" t="str">
        <x:v>ATREL</x:v>
      </x:c>
      <x:c r="L20"/>
      <x:c r="M20" t="str">
        <x:v>SEPULVEDA ESPINOSA VALENTINA</x:v>
      </x:c>
      <x:c r="N20" t="str">
        <x:v>MIRANDA JARAMILLO MIGUEL</x:v>
      </x:c>
      <x:c r="O20" t="str">
        <x:v>Cubierto</x:v>
      </x:c>
      <x:c r="P20" t="str">
        <x:v>06:00</x:v>
      </x:c>
      <x:c r="Q20" t="str">
        <x:v>Mañana (04:00-12:00)</x:v>
      </x:c>
    </x:row>
    <x:row r="21">
      <x:c r="A21" t="str">
        <x:v>LO-0020</x:v>
      </x:c>
      <x:c r="B21"/>
      <x:c r="C21" t="str">
        <x:v>Los Dominicos</x:v>
      </x:c>
      <x:c r="D21" t="str">
        <x:v>LD22</x:v>
      </x:c>
      <x:c r="E21" t="n">
        <x:v>120</x:v>
      </x:c>
      <x:c r="F21" t="n">
        <x:v>11121</x:v>
      </x:c>
      <x:c r="G21" t="str">
        <x:v>06:24:00</x:v>
      </x:c>
      <x:c r="H21" t="str">
        <x:v>06:56:26</x:v>
      </x:c>
      <x:c r="I21" t="str">
        <x:v>00:02:30</x:v>
      </x:c>
      <x:c r="J21" t="str">
        <x:v>00:32:25</x:v>
      </x:c>
      <x:c r="K21" t="str">
        <x:v>ATREL</x:v>
      </x:c>
      <x:c r="L21"/>
      <x:c r="M21" t="str">
        <x:v>MUÑOZ RUIZ RUBEN</x:v>
      </x:c>
      <x:c r="N21" t="str">
        <x:v>RAMIREZ GARRIDO RICARDO</x:v>
      </x:c>
      <x:c r="O21" t="str">
        <x:v>Cubierto</x:v>
      </x:c>
      <x:c r="P21" t="str">
        <x:v>06:00</x:v>
      </x:c>
      <x:c r="Q21" t="str">
        <x:v>Mañana (04:00-12:00)</x:v>
      </x:c>
    </x:row>
    <x:row r="22">
      <x:c r="A22" t="str">
        <x:v>LO-0021</x:v>
      </x:c>
      <x:c r="B22"/>
      <x:c r="C22" t="str">
        <x:v>Los Dominicos</x:v>
      </x:c>
      <x:c r="D22" t="str">
        <x:v>LD22</x:v>
      </x:c>
      <x:c r="E22" t="n">
        <x:v>108</x:v>
      </x:c>
      <x:c r="F22" t="n">
        <x:v>11119</x:v>
      </x:c>
      <x:c r="G22" t="str">
        <x:v>06:26:30</x:v>
      </x:c>
      <x:c r="H22" t="str">
        <x:v>07:02:42</x:v>
      </x:c>
      <x:c r="I22" t="str">
        <x:v>00:02:29</x:v>
      </x:c>
      <x:c r="J22" t="str">
        <x:v>00:36:12</x:v>
      </x:c>
      <x:c r="K22" t="str">
        <x:v>ATREL</x:v>
      </x:c>
      <x:c r="L22"/>
      <x:c r="M22" t="str">
        <x:v>HIRZEL DIBAN GUILLERMO</x:v>
      </x:c>
      <x:c r="N22" t="str">
        <x:v>VASQUEZ CASTILLO FERNANDO</x:v>
      </x:c>
      <x:c r="O22" t="str">
        <x:v>Cubierto</x:v>
      </x:c>
      <x:c r="P22" t="str">
        <x:v>06:00</x:v>
      </x:c>
      <x:c r="Q22" t="str">
        <x:v>Mañana (04:00-12:00)</x:v>
      </x:c>
    </x:row>
    <x:row r="23">
      <x:c r="A23" t="str">
        <x:v>LO-0022</x:v>
      </x:c>
      <x:c r="B23"/>
      <x:c r="C23" t="str">
        <x:v>Los Dominicos</x:v>
      </x:c>
      <x:c r="D23" t="str">
        <x:v>LD22</x:v>
      </x:c>
      <x:c r="E23" t="n">
        <x:v>109</x:v>
      </x:c>
      <x:c r="F23" t="n">
        <x:v>11123</x:v>
      </x:c>
      <x:c r="G23" t="str">
        <x:v>06:29:00</x:v>
      </x:c>
      <x:c r="H23" t="str">
        <x:v>07:05:12</x:v>
      </x:c>
      <x:c r="I23" t="str">
        <x:v>00:02:29</x:v>
      </x:c>
      <x:c r="J23" t="str">
        <x:v>00:36:12</x:v>
      </x:c>
      <x:c r="K23" t="str">
        <x:v>ATREL</x:v>
      </x:c>
      <x:c r="L23"/>
      <x:c r="M23" t="str">
        <x:v>RODRIGUEZ REYES MARIELA</x:v>
      </x:c>
      <x:c r="N23" t="str">
        <x:v>CANDIA FUENTES KATYA</x:v>
      </x:c>
      <x:c r="O23" t="str">
        <x:v>Cubierto</x:v>
      </x:c>
      <x:c r="P23" t="str">
        <x:v>06:00</x:v>
      </x:c>
      <x:c r="Q23" t="str">
        <x:v>Mañana (04:00-12:00)</x:v>
      </x:c>
    </x:row>
    <x:row r="24">
      <x:c r="A24" t="str">
        <x:v>LO-0023</x:v>
      </x:c>
      <x:c r="B24"/>
      <x:c r="C24" t="str">
        <x:v>Los Dominicos</x:v>
      </x:c>
      <x:c r="D24" t="str">
        <x:v>LD22</x:v>
      </x:c>
      <x:c r="E24" t="n">
        <x:v>110</x:v>
      </x:c>
      <x:c r="F24" t="n">
        <x:v>11134</x:v>
      </x:c>
      <x:c r="G24" t="str">
        <x:v>06:31:30</x:v>
      </x:c>
      <x:c r="H24" t="str">
        <x:v>07:07:42</x:v>
      </x:c>
      <x:c r="I24" t="str">
        <x:v>00:02:29</x:v>
      </x:c>
      <x:c r="J24" t="str">
        <x:v>00:36:12</x:v>
      </x:c>
      <x:c r="K24" t="str">
        <x:v>ATREL</x:v>
      </x:c>
      <x:c r="L24"/>
      <x:c r="M24" t="str">
        <x:v>MIRANDA JARAMILLO MIGUEL</x:v>
      </x:c>
      <x:c r="N24" t="str">
        <x:v>FERNANDEZ OLIVARES DIEGO</x:v>
      </x:c>
      <x:c r="O24" t="str">
        <x:v>Cubierto</x:v>
      </x:c>
      <x:c r="P24" t="str">
        <x:v>06:00</x:v>
      </x:c>
      <x:c r="Q24" t="str">
        <x:v>Mañana (04:00-12:00)</x:v>
      </x:c>
    </x:row>
    <x:row r="25">
      <x:c r="A25" t="str">
        <x:v>LO-0024</x:v>
      </x:c>
      <x:c r="B25"/>
      <x:c r="C25" t="str">
        <x:v>Los Dominicos</x:v>
      </x:c>
      <x:c r="D25" t="str">
        <x:v>LD22</x:v>
      </x:c>
      <x:c r="E25" t="n">
        <x:v>140</x:v>
      </x:c>
      <x:c r="F25" t="n">
        <x:v>12103</x:v>
      </x:c>
      <x:c r="G25" t="str">
        <x:v>06:34:00</x:v>
      </x:c>
      <x:c r="H25" t="str">
        <x:v>07:06:26</x:v>
      </x:c>
      <x:c r="I25" t="str">
        <x:v>00:02:29</x:v>
      </x:c>
      <x:c r="J25" t="str">
        <x:v>00:32:26</x:v>
      </x:c>
      <x:c r="K25" t="str">
        <x:v>ATREL</x:v>
      </x:c>
      <x:c r="L25"/>
      <x:c r="M25" t="str">
        <x:v>GATICA ZELAYA ALEJANDRO</x:v>
      </x:c>
      <x:c r="N25" t="str">
        <x:v>NARANJO RAMIREZ ARACELLY</x:v>
      </x:c>
      <x:c r="O25" t="str">
        <x:v>Cubierto</x:v>
      </x:c>
      <x:c r="P25" t="str">
        <x:v>06:00</x:v>
      </x:c>
      <x:c r="Q25" t="str">
        <x:v>Mañana (04:00-12:00)</x:v>
      </x:c>
    </x:row>
    <x:row r="26">
      <x:c r="A26" t="str">
        <x:v>LO-0025</x:v>
      </x:c>
      <x:c r="B26"/>
      <x:c r="C26" t="str">
        <x:v>Los Dominicos</x:v>
      </x:c>
      <x:c r="D26" t="str">
        <x:v>LD22</x:v>
      </x:c>
      <x:c r="E26" t="n">
        <x:v>111</x:v>
      </x:c>
      <x:c r="F26" t="n">
        <x:v>11102</x:v>
      </x:c>
      <x:c r="G26" t="str">
        <x:v>06:36:30</x:v>
      </x:c>
      <x:c r="H26" t="str">
        <x:v>07:12:42</x:v>
      </x:c>
      <x:c r="I26" t="str">
        <x:v>00:02:30</x:v>
      </x:c>
      <x:c r="J26" t="str">
        <x:v>00:36:12</x:v>
      </x:c>
      <x:c r="K26" t="str">
        <x:v>ATREL</x:v>
      </x:c>
      <x:c r="L26"/>
      <x:c r="M26" t="str">
        <x:v>VASQUEZ CASTILLO FERNANDO</x:v>
      </x:c>
      <x:c r="N26" t="str">
        <x:v>DIAZ ORTEGA JONATHAN</x:v>
      </x:c>
      <x:c r="O26" t="str">
        <x:v>Cubierto</x:v>
      </x:c>
      <x:c r="P26" t="str">
        <x:v>06:00</x:v>
      </x:c>
      <x:c r="Q26" t="str">
        <x:v>Mañana (04:00-12:00)</x:v>
      </x:c>
    </x:row>
    <x:row r="27">
      <x:c r="A27" t="str">
        <x:v>LO-0026</x:v>
      </x:c>
      <x:c r="B27"/>
      <x:c r="C27" t="str">
        <x:v>Los Dominicos</x:v>
      </x:c>
      <x:c r="D27" t="str">
        <x:v>LD22</x:v>
      </x:c>
      <x:c r="E27" t="n">
        <x:v>112</x:v>
      </x:c>
      <x:c r="F27" t="n">
        <x:v>11105</x:v>
      </x:c>
      <x:c r="G27" t="str">
        <x:v>06:38:50</x:v>
      </x:c>
      <x:c r="H27" t="str">
        <x:v>07:15:02</x:v>
      </x:c>
      <x:c r="I27" t="str">
        <x:v>00:02:19</x:v>
      </x:c>
      <x:c r="J27" t="str">
        <x:v>00:36:12</x:v>
      </x:c>
      <x:c r="K27" t="str">
        <x:v>ATREL</x:v>
      </x:c>
      <x:c r="L27"/>
      <x:c r="M27" t="str">
        <x:v>CANDIA FUENTES KATYA</x:v>
      </x:c>
      <x:c r="N27" t="str">
        <x:v>SANDOVAL SEPULVEDA DANIELA</x:v>
      </x:c>
      <x:c r="O27" t="str">
        <x:v>Cubierto</x:v>
      </x:c>
      <x:c r="P27" t="str">
        <x:v>06:00</x:v>
      </x:c>
      <x:c r="Q27" t="str">
        <x:v>Mañana (04:00-12:00)</x:v>
      </x:c>
    </x:row>
    <x:row r="28">
      <x:c r="A28" t="str">
        <x:v>LO-0027</x:v>
      </x:c>
      <x:c r="B28"/>
      <x:c r="C28" t="str">
        <x:v>Los Dominicos</x:v>
      </x:c>
      <x:c r="D28" t="str">
        <x:v>LD22</x:v>
      </x:c>
      <x:c r="E28" t="n">
        <x:v>154</x:v>
      </x:c>
      <x:c r="F28" t="n">
        <x:v>11115</x:v>
      </x:c>
      <x:c r="G28" t="str">
        <x:v>06:41:10</x:v>
      </x:c>
      <x:c r="H28" t="str">
        <x:v>07:17:22</x:v>
      </x:c>
      <x:c r="I28" t="str">
        <x:v>00:02:20</x:v>
      </x:c>
      <x:c r="J28" t="str">
        <x:v>00:36:12</x:v>
      </x:c>
      <x:c r="K28" t="str">
        <x:v>ATREL</x:v>
      </x:c>
      <x:c r="L28"/>
      <x:c r="M28" t="str">
        <x:v>FERNANDEZ OLIVARES DIEGO</x:v>
      </x:c>
      <x:c r="N28" t="str">
        <x:v>ASTORGA FUENTES ANA</x:v>
      </x:c>
      <x:c r="O28" t="str">
        <x:v>Cubierto</x:v>
      </x:c>
      <x:c r="P28" t="str">
        <x:v>06:00</x:v>
      </x:c>
      <x:c r="Q28" t="str">
        <x:v>Mañana (04:00-12:00)</x:v>
      </x:c>
    </x:row>
    <x:row r="29">
      <x:c r="A29" t="str">
        <x:v>LO-0028</x:v>
      </x:c>
      <x:c r="B29"/>
      <x:c r="C29" t="str">
        <x:v>Los Dominicos</x:v>
      </x:c>
      <x:c r="D29" t="str">
        <x:v>LD22</x:v>
      </x:c>
      <x:c r="E29" t="n">
        <x:v>143</x:v>
      </x:c>
      <x:c r="F29" t="n">
        <x:v>11111</x:v>
      </x:c>
      <x:c r="G29" t="str">
        <x:v>06:43:30</x:v>
      </x:c>
      <x:c r="H29" t="str">
        <x:v>07:15:56</x:v>
      </x:c>
      <x:c r="I29" t="str">
        <x:v>00:02:19</x:v>
      </x:c>
      <x:c r="J29" t="str">
        <x:v>00:32:26</x:v>
      </x:c>
      <x:c r="K29" t="str">
        <x:v>ATREL</x:v>
      </x:c>
      <x:c r="L29"/>
      <x:c r="M29" t="str">
        <x:v>NARANJO RAMIREZ ARACELLY</x:v>
      </x:c>
      <x:c r="N29" t="str">
        <x:v>CARES PALACIOS DANITZA</x:v>
      </x:c>
      <x:c r="O29" t="str">
        <x:v>Cubierto</x:v>
      </x:c>
      <x:c r="P29" t="str">
        <x:v>06:00</x:v>
      </x:c>
      <x:c r="Q29" t="str">
        <x:v>Mañana (04:00-12:00)</x:v>
      </x:c>
    </x:row>
    <x:row r="30">
      <x:c r="A30" t="str">
        <x:v>LO-0029</x:v>
      </x:c>
      <x:c r="B30"/>
      <x:c r="C30" t="str">
        <x:v>Los Dominicos</x:v>
      </x:c>
      <x:c r="D30" t="str">
        <x:v>LD22</x:v>
      </x:c>
      <x:c r="E30" t="n">
        <x:v>113</x:v>
      </x:c>
      <x:c r="F30" t="n">
        <x:v>11155</x:v>
      </x:c>
      <x:c r="G30" t="str">
        <x:v>06:45:30</x:v>
      </x:c>
      <x:c r="H30" t="str">
        <x:v>07:21:42</x:v>
      </x:c>
      <x:c r="I30" t="str">
        <x:v>00:02:00</x:v>
      </x:c>
      <x:c r="J30" t="str">
        <x:v>00:36:12</x:v>
      </x:c>
      <x:c r="K30" t="str">
        <x:v>ATREL</x:v>
      </x:c>
      <x:c r="L30"/>
      <x:c r="M30" t="str">
        <x:v>DIAZ ORTEGA JONATHAN</x:v>
      </x:c>
      <x:c r="N30" t="str">
        <x:v>BARRIOS MARCHANT SERGIO</x:v>
      </x:c>
      <x:c r="O30" t="str">
        <x:v>Cubierto</x:v>
      </x:c>
      <x:c r="P30" t="str">
        <x:v>06:00</x:v>
      </x:c>
      <x:c r="Q30" t="str">
        <x:v>Mañana (04:00-12:00)</x:v>
      </x:c>
    </x:row>
    <x:row r="31">
      <x:c r="A31" t="str">
        <x:v>LO-0030</x:v>
      </x:c>
      <x:c r="B31"/>
      <x:c r="C31" t="str">
        <x:v>Los Dominicos</x:v>
      </x:c>
      <x:c r="D31" t="str">
        <x:v>LD22</x:v>
      </x:c>
      <x:c r="E31" t="n">
        <x:v>144</x:v>
      </x:c>
      <x:c r="F31" t="n">
        <x:v>11120</x:v>
      </x:c>
      <x:c r="G31" t="str">
        <x:v>06:47:30</x:v>
      </x:c>
      <x:c r="H31" t="str">
        <x:v>07:19:56</x:v>
      </x:c>
      <x:c r="I31" t="str">
        <x:v>00:01:59</x:v>
      </x:c>
      <x:c r="J31" t="str">
        <x:v>00:32:26</x:v>
      </x:c>
      <x:c r="K31" t="str">
        <x:v>ATREL</x:v>
      </x:c>
      <x:c r="L31"/>
      <x:c r="M31" t="str">
        <x:v>SANDOVAL SEPULVEDA DANIELA</x:v>
      </x:c>
      <x:c r="N31" t="str">
        <x:v>HENRIQUEZ BARRIA VICTOR</x:v>
      </x:c>
      <x:c r="O31" t="str">
        <x:v>Cubierto</x:v>
      </x:c>
      <x:c r="P31" t="str">
        <x:v>06:00</x:v>
      </x:c>
      <x:c r="Q31" t="str">
        <x:v>Mañana (04:00-12:00)</x:v>
      </x:c>
    </x:row>
    <x:row r="32">
      <x:c r="A32" t="str">
        <x:v>LO-0031</x:v>
      </x:c>
      <x:c r="B32"/>
      <x:c r="C32" t="str">
        <x:v>Los Dominicos</x:v>
      </x:c>
      <x:c r="D32" t="str">
        <x:v>LD22</x:v>
      </x:c>
      <x:c r="E32" t="n">
        <x:v>114</x:v>
      </x:c>
      <x:c r="F32" t="n">
        <x:v>11154</x:v>
      </x:c>
      <x:c r="G32" t="str">
        <x:v>06:49:30</x:v>
      </x:c>
      <x:c r="H32" t="str">
        <x:v>07:25:42</x:v>
      </x:c>
      <x:c r="I32" t="str">
        <x:v>00:02:00</x:v>
      </x:c>
      <x:c r="J32" t="str">
        <x:v>00:36:12</x:v>
      </x:c>
      <x:c r="K32" t="str">
        <x:v>ATREL</x:v>
      </x:c>
      <x:c r="L32"/>
      <x:c r="M32" t="str">
        <x:v>ASTORGA FUENTES ANA</x:v>
      </x:c>
      <x:c r="N32" t="str">
        <x:v>ROMAN ROZAS FRANCO</x:v>
      </x:c>
      <x:c r="O32" t="str">
        <x:v>Cubierto</x:v>
      </x:c>
      <x:c r="P32" t="str">
        <x:v>06:00</x:v>
      </x:c>
      <x:c r="Q32" t="str">
        <x:v>Mañana (04:00-12:00)</x:v>
      </x:c>
    </x:row>
    <x:row r="33">
      <x:c r="A33" t="str">
        <x:v>LO-0032</x:v>
      </x:c>
      <x:c r="B33"/>
      <x:c r="C33" t="str">
        <x:v>Los Dominicos</x:v>
      </x:c>
      <x:c r="D33" t="str">
        <x:v>LD22</x:v>
      </x:c>
      <x:c r="E33" t="n">
        <x:v>145</x:v>
      </x:c>
      <x:c r="F33" t="n">
        <x:v>12101</x:v>
      </x:c>
      <x:c r="G33" t="str">
        <x:v>06:51:30</x:v>
      </x:c>
      <x:c r="H33" t="str">
        <x:v>07:23:56</x:v>
      </x:c>
      <x:c r="I33" t="str">
        <x:v>00:01:59</x:v>
      </x:c>
      <x:c r="J33" t="str">
        <x:v>00:32:25</x:v>
      </x:c>
      <x:c r="K33" t="str">
        <x:v>ATREL</x:v>
      </x:c>
      <x:c r="L33"/>
      <x:c r="M33" t="str">
        <x:v>GODOY PAEZ RODRIGO</x:v>
      </x:c>
      <x:c r="N33" t="str">
        <x:v>YAÑEZ CUEVAS GERMAN</x:v>
      </x:c>
      <x:c r="O33" t="str">
        <x:v>Cubierto</x:v>
      </x:c>
      <x:c r="P33" t="str">
        <x:v>06:00</x:v>
      </x:c>
      <x:c r="Q33" t="str">
        <x:v>Mañana (04:00-12:00)</x:v>
      </x:c>
    </x:row>
    <x:row r="34">
      <x:c r="A34" t="str">
        <x:v>LO-0033</x:v>
      </x:c>
      <x:c r="B34"/>
      <x:c r="C34" t="str">
        <x:v>Los Dominicos</x:v>
      </x:c>
      <x:c r="D34" t="str">
        <x:v>LD22</x:v>
      </x:c>
      <x:c r="E34" t="n">
        <x:v>115</x:v>
      </x:c>
      <x:c r="F34" t="n">
        <x:v>11152</x:v>
      </x:c>
      <x:c r="G34" t="str">
        <x:v>06:53:30</x:v>
      </x:c>
      <x:c r="H34" t="str">
        <x:v>07:29:42</x:v>
      </x:c>
      <x:c r="I34" t="str">
        <x:v>00:01:59</x:v>
      </x:c>
      <x:c r="J34" t="str">
        <x:v>00:36:12</x:v>
      </x:c>
      <x:c r="K34" t="str">
        <x:v>ATREL</x:v>
      </x:c>
      <x:c r="L34"/>
      <x:c r="M34" t="str">
        <x:v>BARRIOS MARCHANT SERGIO</x:v>
      </x:c>
      <x:c r="N34" t="str">
        <x:v>PEREZ PEREZ PATRICIA</x:v>
      </x:c>
      <x:c r="O34" t="str">
        <x:v>Cubierto</x:v>
      </x:c>
      <x:c r="P34" t="str">
        <x:v>06:00</x:v>
      </x:c>
      <x:c r="Q34" t="str">
        <x:v>Mañana (04:00-12:00)</x:v>
      </x:c>
    </x:row>
    <x:row r="35">
      <x:c r="A35" t="str">
        <x:v>LO-0034</x:v>
      </x:c>
      <x:c r="B35"/>
      <x:c r="C35" t="str">
        <x:v>Los Dominicos</x:v>
      </x:c>
      <x:c r="D35" t="str">
        <x:v>LD22</x:v>
      </x:c>
      <x:c r="E35" t="n">
        <x:v>146</x:v>
      </x:c>
      <x:c r="F35" t="n">
        <x:v>11132</x:v>
      </x:c>
      <x:c r="G35" t="str">
        <x:v>06:55:30</x:v>
      </x:c>
      <x:c r="H35" t="str">
        <x:v>07:27:56</x:v>
      </x:c>
      <x:c r="I35" t="str">
        <x:v>00:02:00</x:v>
      </x:c>
      <x:c r="J35" t="str">
        <x:v>00:32:25</x:v>
      </x:c>
      <x:c r="K35" t="str">
        <x:v>ATREL</x:v>
      </x:c>
      <x:c r="L35"/>
      <x:c r="M35" t="str">
        <x:v>CARES PALACIOS DANITZA</x:v>
      </x:c>
      <x:c r="N35" t="str">
        <x:v>MORALES TORO AARON</x:v>
      </x:c>
      <x:c r="O35" t="str">
        <x:v>Cubierto</x:v>
      </x:c>
      <x:c r="P35" t="str">
        <x:v>06:00</x:v>
      </x:c>
      <x:c r="Q35" t="str">
        <x:v>Mañana (04:00-12:00)</x:v>
      </x:c>
    </x:row>
    <x:row r="36">
      <x:c r="A36" t="str">
        <x:v>LO-0035</x:v>
      </x:c>
      <x:c r="B36"/>
      <x:c r="C36" t="str">
        <x:v>Los Dominicos</x:v>
      </x:c>
      <x:c r="D36" t="str">
        <x:v>LD22</x:v>
      </x:c>
      <x:c r="E36" t="n">
        <x:v>116</x:v>
      </x:c>
      <x:c r="F36" t="n">
        <x:v>11146</x:v>
      </x:c>
      <x:c r="G36" t="str">
        <x:v>06:57:30</x:v>
      </x:c>
      <x:c r="H36" t="str">
        <x:v>07:33:42</x:v>
      </x:c>
      <x:c r="I36" t="str">
        <x:v>00:01:59</x:v>
      </x:c>
      <x:c r="J36" t="str">
        <x:v>00:36:12</x:v>
      </x:c>
      <x:c r="K36" t="str">
        <x:v>ATREL</x:v>
      </x:c>
      <x:c r="L36"/>
      <x:c r="M36" t="str">
        <x:v>ROMAN ROZAS FRANCO</x:v>
      </x:c>
      <x:c r="N36" t="str">
        <x:v>CRUZ BERMUDEZ SERGIO</x:v>
      </x:c>
      <x:c r="O36" t="str">
        <x:v>Cubierto</x:v>
      </x:c>
      <x:c r="P36" t="str">
        <x:v>06:00</x:v>
      </x:c>
      <x:c r="Q36" t="str">
        <x:v>Mañana (04:00-12:00)</x:v>
      </x:c>
    </x:row>
    <x:row r="37">
      <x:c r="A37" t="str">
        <x:v>LO-0036</x:v>
      </x:c>
      <x:c r="B37"/>
      <x:c r="C37" t="str">
        <x:v>Los Dominicos</x:v>
      </x:c>
      <x:c r="D37" t="str">
        <x:v>LD22</x:v>
      </x:c>
      <x:c r="E37" t="n">
        <x:v>118</x:v>
      </x:c>
      <x:c r="F37" t="n">
        <x:v>11156</x:v>
      </x:c>
      <x:c r="G37" t="str">
        <x:v>07:00:52</x:v>
      </x:c>
      <x:c r="H37" t="str">
        <x:v>07:37:04</x:v>
      </x:c>
      <x:c r="I37" t="str">
        <x:v>00:03:22</x:v>
      </x:c>
      <x:c r="J37" t="str">
        <x:v>00:36:12</x:v>
      </x:c>
      <x:c r="K37" t="str">
        <x:v>ATREL</x:v>
      </x:c>
      <x:c r="L37"/>
      <x:c r="M37" t="str">
        <x:v>YAÑEZ CUEVAS GERMAN</x:v>
      </x:c>
      <x:c r="N37" t="str">
        <x:v>VALDES CHAVEZ JULIO</x:v>
      </x:c>
      <x:c r="O37" t="str">
        <x:v>Cubierto</x:v>
      </x:c>
      <x:c r="P37" t="str">
        <x:v>07:00</x:v>
      </x:c>
      <x:c r="Q37" t="str">
        <x:v>Mañana (04:00-12:00)</x:v>
      </x:c>
    </x:row>
    <x:row r="38">
      <x:c r="A38" t="str">
        <x:v>LO-0037</x:v>
      </x:c>
      <x:c r="B38"/>
      <x:c r="C38" t="str">
        <x:v>Los Dominicos</x:v>
      </x:c>
      <x:c r="D38" t="str">
        <x:v>LD22</x:v>
      </x:c>
      <x:c r="E38" t="n">
        <x:v>147</x:v>
      </x:c>
      <x:c r="F38" t="n">
        <x:v>11153</x:v>
      </x:c>
      <x:c r="G38" t="str">
        <x:v>07:02:33</x:v>
      </x:c>
      <x:c r="H38" t="str">
        <x:v>07:34:59</x:v>
      </x:c>
      <x:c r="I38" t="str">
        <x:v>00:01:41</x:v>
      </x:c>
      <x:c r="J38" t="str">
        <x:v>00:32:25</x:v>
      </x:c>
      <x:c r="K38" t="str">
        <x:v>ATREL</x:v>
      </x:c>
      <x:c r="L38"/>
      <x:c r="M38" t="str">
        <x:v>HENRIQUEZ BARRIA VICTOR</x:v>
      </x:c>
      <x:c r="N38" t="str">
        <x:v>ALONSO GONZALEZ CRISTIAN</x:v>
      </x:c>
      <x:c r="O38" t="str">
        <x:v>Cubierto</x:v>
      </x:c>
      <x:c r="P38" t="str">
        <x:v>07:00</x:v>
      </x:c>
      <x:c r="Q38" t="str">
        <x:v>Mañana (04:00-12:00)</x:v>
      </x:c>
    </x:row>
    <x:row r="39">
      <x:c r="A39" t="str">
        <x:v>LO-0038</x:v>
      </x:c>
      <x:c r="B39"/>
      <x:c r="C39" t="str">
        <x:v>Los Dominicos</x:v>
      </x:c>
      <x:c r="D39" t="str">
        <x:v>LD22</x:v>
      </x:c>
      <x:c r="E39" t="n">
        <x:v>148</x:v>
      </x:c>
      <x:c r="F39" t="n">
        <x:v>11109</x:v>
      </x:c>
      <x:c r="G39" t="str">
        <x:v>07:05:55</x:v>
      </x:c>
      <x:c r="H39" t="str">
        <x:v>07:38:21</x:v>
      </x:c>
      <x:c r="I39" t="str">
        <x:v>00:03:22</x:v>
      </x:c>
      <x:c r="J39" t="str">
        <x:v>00:32:25</x:v>
      </x:c>
      <x:c r="K39" t="str">
        <x:v>ATREL</x:v>
      </x:c>
      <x:c r="L39"/>
      <x:c r="M39" t="str">
        <x:v>CRUZ BERMUDEZ SERGIO</x:v>
      </x:c>
      <x:c r="N39" t="str">
        <x:v>MELLA HORMAZABAL CYNDY</x:v>
      </x:c>
      <x:c r="O39" t="str">
        <x:v>Cubierto</x:v>
      </x:c>
      <x:c r="P39" t="str">
        <x:v>07:00</x:v>
      </x:c>
      <x:c r="Q39" t="str">
        <x:v>Mañana (04:00-12:00)</x:v>
      </x:c>
    </x:row>
    <x:row r="40">
      <x:c r="A40" t="str">
        <x:v>LO-0039</x:v>
      </x:c>
      <x:c r="B40"/>
      <x:c r="C40" t="str">
        <x:v>Los Dominicos</x:v>
      </x:c>
      <x:c r="D40" t="str">
        <x:v>LD22</x:v>
      </x:c>
      <x:c r="E40" t="n">
        <x:v>120</x:v>
      </x:c>
      <x:c r="F40" t="n">
        <x:v>11150</x:v>
      </x:c>
      <x:c r="G40" t="str">
        <x:v>07:07:36</x:v>
      </x:c>
      <x:c r="H40" t="str">
        <x:v>07:43:48</x:v>
      </x:c>
      <x:c r="I40" t="str">
        <x:v>00:01:40</x:v>
      </x:c>
      <x:c r="J40" t="str">
        <x:v>00:36:12</x:v>
      </x:c>
      <x:c r="K40" t="str">
        <x:v>ATREL</x:v>
      </x:c>
      <x:c r="L40"/>
      <x:c r="M40" t="str">
        <x:v>MORALES TORO AARON</x:v>
      </x:c>
      <x:c r="N40" t="str">
        <x:v>LORCA MARDONES MARIA</x:v>
      </x:c>
      <x:c r="O40" t="str">
        <x:v>Cubierto</x:v>
      </x:c>
      <x:c r="P40" t="str">
        <x:v>07:00</x:v>
      </x:c>
      <x:c r="Q40" t="str">
        <x:v>Mañana (04:00-12:00)</x:v>
      </x:c>
    </x:row>
    <x:row r="41">
      <x:c r="A41" t="str">
        <x:v>LO-0040</x:v>
      </x:c>
      <x:c r="B41"/>
      <x:c r="C41" t="str">
        <x:v>Los Dominicos</x:v>
      </x:c>
      <x:c r="D41" t="str">
        <x:v>LD22</x:v>
      </x:c>
      <x:c r="E41" t="n">
        <x:v>121</x:v>
      </x:c>
      <x:c r="F41" t="n">
        <x:v>11116</x:v>
      </x:c>
      <x:c r="G41" t="str">
        <x:v>07:10:58</x:v>
      </x:c>
      <x:c r="H41" t="str">
        <x:v>07:47:10</x:v>
      </x:c>
      <x:c r="I41" t="str">
        <x:v>00:03:22</x:v>
      </x:c>
      <x:c r="J41" t="str">
        <x:v>00:36:12</x:v>
      </x:c>
      <x:c r="K41" t="str">
        <x:v>ATREL</x:v>
      </x:c>
      <x:c r="L41"/>
      <x:c r="M41" t="str">
        <x:v>ALONSO GONZALEZ CRISTIAN</x:v>
      </x:c>
      <x:c r="N41" t="str">
        <x:v>VARGAS HERRERA DANIEL</x:v>
      </x:c>
      <x:c r="O41" t="str">
        <x:v>Cubierto</x:v>
      </x:c>
      <x:c r="P41" t="str">
        <x:v>07:00</x:v>
      </x:c>
      <x:c r="Q41" t="str">
        <x:v>Mañana (04:00-12:00)</x:v>
      </x:c>
    </x:row>
    <x:row r="42">
      <x:c r="A42" t="str">
        <x:v>LO-0041</x:v>
      </x:c>
      <x:c r="B42"/>
      <x:c r="C42" t="str">
        <x:v>Los Dominicos</x:v>
      </x:c>
      <x:c r="D42" t="str">
        <x:v>LD22</x:v>
      </x:c>
      <x:c r="E42" t="n">
        <x:v>131</x:v>
      </x:c>
      <x:c r="F42" t="n">
        <x:v>11151</x:v>
      </x:c>
      <x:c r="G42" t="str">
        <x:v>07:12:39</x:v>
      </x:c>
      <x:c r="H42" t="str">
        <x:v>07:48:51</x:v>
      </x:c>
      <x:c r="I42" t="str">
        <x:v>00:01:41</x:v>
      </x:c>
      <x:c r="J42" t="str">
        <x:v>00:36:12</x:v>
      </x:c>
      <x:c r="K42" t="str">
        <x:v>ATREL</x:v>
      </x:c>
      <x:c r="L42"/>
      <x:c r="M42" t="str">
        <x:v>VALDES CHAVEZ JULIO</x:v>
      </x:c>
      <x:c r="N42" t="str">
        <x:v>CHAVEZ CORTES FRANCISCO</x:v>
      </x:c>
      <x:c r="O42" t="str">
        <x:v>Cubierto</x:v>
      </x:c>
      <x:c r="P42" t="str">
        <x:v>07:00</x:v>
      </x:c>
      <x:c r="Q42" t="str">
        <x:v>Mañana (04:00-12:00)</x:v>
      </x:c>
    </x:row>
    <x:row r="43">
      <x:c r="A43" t="str">
        <x:v>LO-0042</x:v>
      </x:c>
      <x:c r="B43"/>
      <x:c r="C43" t="str">
        <x:v>Los Dominicos</x:v>
      </x:c>
      <x:c r="D43" t="str">
        <x:v>LD22</x:v>
      </x:c>
      <x:c r="E43" t="n">
        <x:v>132</x:v>
      </x:c>
      <x:c r="F43" t="n">
        <x:v>11147</x:v>
      </x:c>
      <x:c r="G43" t="str">
        <x:v>07:16:01</x:v>
      </x:c>
      <x:c r="H43" t="str">
        <x:v>07:48:27</x:v>
      </x:c>
      <x:c r="I43" t="str">
        <x:v>00:03:22</x:v>
      </x:c>
      <x:c r="J43" t="str">
        <x:v>00:32:25</x:v>
      </x:c>
      <x:c r="K43" t="str">
        <x:v>ATREL</x:v>
      </x:c>
      <x:c r="L43"/>
      <x:c r="M43" t="str">
        <x:v>LORCA MARDONES MARIA</x:v>
      </x:c>
      <x:c r="N43" t="str">
        <x:v>NOVA BUSTOS MARIA</x:v>
      </x:c>
      <x:c r="O43" t="str">
        <x:v>Cubierto</x:v>
      </x:c>
      <x:c r="P43" t="str">
        <x:v>07:00</x:v>
      </x:c>
      <x:c r="Q43" t="str">
        <x:v>Mañana (04:00-12:00)</x:v>
      </x:c>
    </x:row>
    <x:row r="44">
      <x:c r="A44" t="str">
        <x:v>LO-0043</x:v>
      </x:c>
      <x:c r="B44"/>
      <x:c r="C44" t="str">
        <x:v>Los Dominicos</x:v>
      </x:c>
      <x:c r="D44" t="str">
        <x:v>LD22</x:v>
      </x:c>
      <x:c r="E44" t="n">
        <x:v>122</x:v>
      </x:c>
      <x:c r="F44" t="n">
        <x:v>11148</x:v>
      </x:c>
      <x:c r="G44" t="str">
        <x:v>07:17:42</x:v>
      </x:c>
      <x:c r="H44" t="str">
        <x:v>07:53:54</x:v>
      </x:c>
      <x:c r="I44" t="str">
        <x:v>00:01:40</x:v>
      </x:c>
      <x:c r="J44" t="str">
        <x:v>00:36:12</x:v>
      </x:c>
      <x:c r="K44" t="str">
        <x:v>ATREL</x:v>
      </x:c>
      <x:c r="L44"/>
      <x:c r="M44" t="str">
        <x:v>MELLA HORMAZABAL CYNDY</x:v>
      </x:c>
      <x:c r="N44" t="str">
        <x:v>PEREZ ARAYA HECTOR</x:v>
      </x:c>
      <x:c r="O44" t="str">
        <x:v>Cubierto</x:v>
      </x:c>
      <x:c r="P44" t="str">
        <x:v>07:00</x:v>
      </x:c>
      <x:c r="Q44" t="str">
        <x:v>Mañana (04:00-12:00)</x:v>
      </x:c>
    </x:row>
    <x:row r="45">
      <x:c r="A45" t="str">
        <x:v>LO-0044</x:v>
      </x:c>
      <x:c r="B45"/>
      <x:c r="C45" t="str">
        <x:v>Los Dominicos</x:v>
      </x:c>
      <x:c r="D45" t="str">
        <x:v>LD22</x:v>
      </x:c>
      <x:c r="E45" t="n">
        <x:v>101</x:v>
      </x:c>
      <x:c r="F45" t="n">
        <x:v>11124</x:v>
      </x:c>
      <x:c r="G45" t="str">
        <x:v>07:21:04</x:v>
      </x:c>
      <x:c r="H45" t="str">
        <x:v>07:57:16</x:v>
      </x:c>
      <x:c r="I45" t="str">
        <x:v>00:03:22</x:v>
      </x:c>
      <x:c r="J45" t="str">
        <x:v>00:36:12</x:v>
      </x:c>
      <x:c r="K45" t="str">
        <x:v>ATREL</x:v>
      </x:c>
      <x:c r="L45"/>
      <x:c r="M45" t="str">
        <x:v>PEREZ PEREZ PATRICIA</x:v>
      </x:c>
      <x:c r="N45" t="str">
        <x:v>LOPEZ SUAZO GONZALO</x:v>
      </x:c>
      <x:c r="O45" t="str">
        <x:v>Cubierto</x:v>
      </x:c>
      <x:c r="P45" t="str">
        <x:v>07:00</x:v>
      </x:c>
      <x:c r="Q45" t="str">
        <x:v>Mañana (04:00-12:00)</x:v>
      </x:c>
    </x:row>
    <x:row r="46">
      <x:c r="A46" t="str">
        <x:v>LO-0045</x:v>
      </x:c>
      <x:c r="B46"/>
      <x:c r="C46" t="str">
        <x:v>Los Dominicos</x:v>
      </x:c>
      <x:c r="D46" t="str">
        <x:v>LD22</x:v>
      </x:c>
      <x:c r="E46" t="n">
        <x:v>134</x:v>
      </x:c>
      <x:c r="F46" t="n">
        <x:v>11122</x:v>
      </x:c>
      <x:c r="G46" t="str">
        <x:v>07:22:45</x:v>
      </x:c>
      <x:c r="H46" t="str">
        <x:v>07:55:11</x:v>
      </x:c>
      <x:c r="I46" t="str">
        <x:v>00:01:41</x:v>
      </x:c>
      <x:c r="J46" t="str">
        <x:v>00:32:25</x:v>
      </x:c>
      <x:c r="K46" t="str">
        <x:v>ATREL</x:v>
      </x:c>
      <x:c r="L46"/>
      <x:c r="M46" t="str">
        <x:v>CHAVEZ CORTES FRANCISCO</x:v>
      </x:c>
      <x:c r="N46" t="str">
        <x:v>CAMPOS URRUTIA ELIZABETH</x:v>
      </x:c>
      <x:c r="O46" t="str">
        <x:v>Cubierto</x:v>
      </x:c>
      <x:c r="P46" t="str">
        <x:v>07:00</x:v>
      </x:c>
      <x:c r="Q46" t="str">
        <x:v>Mañana (04:00-12:00)</x:v>
      </x:c>
    </x:row>
    <x:row r="47">
      <x:c r="A47" t="str">
        <x:v>LO-0046</x:v>
      </x:c>
      <x:c r="B47"/>
      <x:c r="C47" t="str">
        <x:v>Los Dominicos</x:v>
      </x:c>
      <x:c r="D47" t="str">
        <x:v>LD22</x:v>
      </x:c>
      <x:c r="E47" t="n">
        <x:v>135</x:v>
      </x:c>
      <x:c r="F47" t="n">
        <x:v>12107</x:v>
      </x:c>
      <x:c r="G47" t="str">
        <x:v>07:26:07</x:v>
      </x:c>
      <x:c r="H47" t="str">
        <x:v>08:02:19</x:v>
      </x:c>
      <x:c r="I47" t="str">
        <x:v>00:03:22</x:v>
      </x:c>
      <x:c r="J47" t="str">
        <x:v>00:36:12</x:v>
      </x:c>
      <x:c r="K47" t="str">
        <x:v>ATREL</x:v>
      </x:c>
      <x:c r="L47"/>
      <x:c r="M47" t="str">
        <x:v>PEREZ ARAYA HECTOR</x:v>
      </x:c>
      <x:c r="N47" t="str">
        <x:v>PIÑA CARRION RICARDO</x:v>
      </x:c>
      <x:c r="O47" t="str">
        <x:v>Cubierto</x:v>
      </x:c>
      <x:c r="P47" t="str">
        <x:v>07:00</x:v>
      </x:c>
      <x:c r="Q47" t="str">
        <x:v>Mañana (04:00-12:00)</x:v>
      </x:c>
    </x:row>
    <x:row r="48">
      <x:c r="A48" t="str">
        <x:v>LO-0047</x:v>
      </x:c>
      <x:c r="B48"/>
      <x:c r="C48" t="str">
        <x:v>Los Dominicos</x:v>
      </x:c>
      <x:c r="D48" t="str">
        <x:v>LD22</x:v>
      </x:c>
      <x:c r="E48" t="n">
        <x:v>102</x:v>
      </x:c>
      <x:c r="F48" t="n">
        <x:v>11127</x:v>
      </x:c>
      <x:c r="G48" t="str">
        <x:v>07:27:48</x:v>
      </x:c>
      <x:c r="H48" t="str">
        <x:v>08:04:00</x:v>
      </x:c>
      <x:c r="I48" t="str">
        <x:v>00:01:40</x:v>
      </x:c>
      <x:c r="J48" t="str">
        <x:v>00:36:12</x:v>
      </x:c>
      <x:c r="K48" t="str">
        <x:v>ATREL</x:v>
      </x:c>
      <x:c r="L48"/>
      <x:c r="M48" t="str">
        <x:v>NOVA BUSTOS MARIA</x:v>
      </x:c>
      <x:c r="N48" t="str">
        <x:v>ARAVALE ALVAREZ MARIO</x:v>
      </x:c>
      <x:c r="O48" t="str">
        <x:v>Cubierto</x:v>
      </x:c>
      <x:c r="P48" t="str">
        <x:v>07:00</x:v>
      </x:c>
      <x:c r="Q48" t="str">
        <x:v>Mañana (04:00-12:00)</x:v>
      </x:c>
    </x:row>
    <x:row r="49">
      <x:c r="A49" t="str">
        <x:v>LO-0048</x:v>
      </x:c>
      <x:c r="B49"/>
      <x:c r="C49" t="str">
        <x:v>Los Dominicos</x:v>
      </x:c>
      <x:c r="D49"/>
      <x:c r="E49" t="n">
        <x:v>104</x:v>
      </x:c>
      <x:c r="F49"/>
      <x:c r="G49"/>
      <x:c r="H49"/>
      <x:c r="I49"/>
      <x:c r="J49"/>
      <x:c r="K49"/>
      <x:c r="L49"/>
      <x:c r="M49"/>
      <x:c r="N49"/>
      <x:c r="O49" t="str">
        <x:v>Cubierto</x:v>
      </x:c>
      <x:c r="P49"/>
      <x:c r="Q49"/>
    </x:row>
    <x:row r="50">
      <x:c r="A50" t="str">
        <x:v>LO-0049</x:v>
      </x:c>
      <x:c r="B50"/>
      <x:c r="C50" t="str">
        <x:v>Los Dominicos</x:v>
      </x:c>
      <x:c r="D50" t="str">
        <x:v>LD22</x:v>
      </x:c>
      <x:c r="E50" t="n">
        <x:v>103</x:v>
      </x:c>
      <x:c r="F50" t="n">
        <x:v>11130</x:v>
      </x:c>
      <x:c r="G50" t="str">
        <x:v>07:31:10</x:v>
      </x:c>
      <x:c r="H50" t="str">
        <x:v>08:07:22</x:v>
      </x:c>
      <x:c r="I50" t="str">
        <x:v>00:03:22</x:v>
      </x:c>
      <x:c r="J50" t="str">
        <x:v>00:36:12</x:v>
      </x:c>
      <x:c r="K50" t="str">
        <x:v>ATREL</x:v>
      </x:c>
      <x:c r="L50"/>
      <x:c r="M50" t="str">
        <x:v>CAMPOS URRUTIA ELIZABETH</x:v>
      </x:c>
      <x:c r="N50" t="str">
        <x:v>ESCALONA ÑANCUCHEO JOSE</x:v>
      </x:c>
      <x:c r="O50" t="str">
        <x:v>Cubierto</x:v>
      </x:c>
      <x:c r="P50" t="str">
        <x:v>07:00</x:v>
      </x:c>
      <x:c r="Q50" t="str">
        <x:v>Mañana (04:00-12:00)</x:v>
      </x:c>
    </x:row>
    <x:row r="51">
      <x:c r="A51" t="str">
        <x:v>LO-0050</x:v>
      </x:c>
      <x:c r="B51"/>
      <x:c r="C51" t="str">
        <x:v>Los Dominicos</x:v>
      </x:c>
      <x:c r="D51" t="str">
        <x:v>LD22</x:v>
      </x:c>
      <x:c r="E51" t="n">
        <x:v>152</x:v>
      </x:c>
      <x:c r="F51" t="n">
        <x:v>12104</x:v>
      </x:c>
      <x:c r="G51" t="str">
        <x:v>07:32:51</x:v>
      </x:c>
      <x:c r="H51" t="str">
        <x:v>07:54:59</x:v>
      </x:c>
      <x:c r="I51" t="str">
        <x:v>00:01:41</x:v>
      </x:c>
      <x:c r="J51" t="str">
        <x:v>00:22:08</x:v>
      </x:c>
      <x:c r="K51" t="str">
        <x:v>ATREL</x:v>
      </x:c>
      <x:c r="L51"/>
      <x:c r="M51" t="str">
        <x:v>LOPEZ SUAZO GONZALO</x:v>
      </x:c>
      <x:c r="N51" t="str">
        <x:v>BREVIS BALTIERRA FABIAN</x:v>
      </x:c>
      <x:c r="O51" t="str">
        <x:v>Cubierto</x:v>
      </x:c>
      <x:c r="P51" t="str">
        <x:v>07:00</x:v>
      </x:c>
      <x:c r="Q51" t="str">
        <x:v>Mañana (04:00-12:00)</x:v>
      </x:c>
    </x:row>
    <x:row r="52">
      <x:c r="A52" t="str">
        <x:v>LO-0051</x:v>
      </x:c>
      <x:c r="B52"/>
      <x:c r="C52" t="str">
        <x:v>Los Dominicos</x:v>
      </x:c>
      <x:c r="D52" t="str">
        <x:v>LD22</x:v>
      </x:c>
      <x:c r="E52" t="n">
        <x:v>137</x:v>
      </x:c>
      <x:c r="F52" t="n">
        <x:v>12143</x:v>
      </x:c>
      <x:c r="G52" t="str">
        <x:v>07:36:13</x:v>
      </x:c>
      <x:c r="H52" t="str">
        <x:v>08:08:39</x:v>
      </x:c>
      <x:c r="I52" t="str">
        <x:v>00:03:22</x:v>
      </x:c>
      <x:c r="J52" t="str">
        <x:v>00:32:25</x:v>
      </x:c>
      <x:c r="K52" t="str">
        <x:v>ATREL</x:v>
      </x:c>
      <x:c r="L52"/>
      <x:c r="M52" t="str">
        <x:v>ARAVALE ALVAREZ MARIO</x:v>
      </x:c>
      <x:c r="N52" t="str">
        <x:v>LEON PULGAR RICARDO</x:v>
      </x:c>
      <x:c r="O52" t="str">
        <x:v>Cubierto</x:v>
      </x:c>
      <x:c r="P52" t="str">
        <x:v>07:00</x:v>
      </x:c>
      <x:c r="Q52" t="str">
        <x:v>Mañana (04:00-12:00)</x:v>
      </x:c>
    </x:row>
    <x:row r="53">
      <x:c r="A53" t="str">
        <x:v>LO-0052</x:v>
      </x:c>
      <x:c r="B53"/>
      <x:c r="C53" t="str">
        <x:v>Los Dominicos</x:v>
      </x:c>
      <x:c r="D53" t="str">
        <x:v>LD22</x:v>
      </x:c>
      <x:c r="E53" t="n">
        <x:v>105</x:v>
      </x:c>
      <x:c r="F53" t="n">
        <x:v>12113</x:v>
      </x:c>
      <x:c r="G53" t="str">
        <x:v>07:37:54</x:v>
      </x:c>
      <x:c r="H53" t="str">
        <x:v>08:14:06</x:v>
      </x:c>
      <x:c r="I53" t="str">
        <x:v>00:01:40</x:v>
      </x:c>
      <x:c r="J53" t="str">
        <x:v>00:36:12</x:v>
      </x:c>
      <x:c r="K53" t="str">
        <x:v>ATREL</x:v>
      </x:c>
      <x:c r="L53"/>
      <x:c r="M53" t="str">
        <x:v>VARGAS HERRERA DANIEL</x:v>
      </x:c>
      <x:c r="N53" t="str">
        <x:v>ALBORNOZ CARRILLO INGRID</x:v>
      </x:c>
      <x:c r="O53" t="str">
        <x:v>Cubierto</x:v>
      </x:c>
      <x:c r="P53" t="str">
        <x:v>07:00</x:v>
      </x:c>
      <x:c r="Q53" t="str">
        <x:v>Mañana (04:00-12:00)</x:v>
      </x:c>
    </x:row>
    <x:row r="54">
      <x:c r="A54" t="str">
        <x:v>LO-0053</x:v>
      </x:c>
      <x:c r="B54"/>
      <x:c r="C54" t="str">
        <x:v>Los Dominicos</x:v>
      </x:c>
      <x:c r="D54" t="str">
        <x:v>LD22</x:v>
      </x:c>
      <x:c r="E54" t="n">
        <x:v>106</x:v>
      </x:c>
      <x:c r="F54" t="n">
        <x:v>11107</x:v>
      </x:c>
      <x:c r="G54" t="str">
        <x:v>07:41:16</x:v>
      </x:c>
      <x:c r="H54" t="str">
        <x:v>08:17:28</x:v>
      </x:c>
      <x:c r="I54" t="str">
        <x:v>00:03:22</x:v>
      </x:c>
      <x:c r="J54" t="str">
        <x:v>00:36:12</x:v>
      </x:c>
      <x:c r="K54" t="str">
        <x:v>ATREL</x:v>
      </x:c>
      <x:c r="L54"/>
      <x:c r="M54" t="str">
        <x:v>BREVIS BALTIERRA FABIAN</x:v>
      </x:c>
      <x:c r="N54" t="str">
        <x:v>LABARCA GARAY NILSON</x:v>
      </x:c>
      <x:c r="O54" t="str">
        <x:v>Cubierto</x:v>
      </x:c>
      <x:c r="P54" t="str">
        <x:v>07:00</x:v>
      </x:c>
      <x:c r="Q54" t="str">
        <x:v>Mañana (04:00-12:00)</x:v>
      </x:c>
    </x:row>
    <x:row r="55">
      <x:c r="A55" t="str">
        <x:v>LO-0054</x:v>
      </x:c>
      <x:c r="B55"/>
      <x:c r="C55" t="str">
        <x:v>Los Dominicos</x:v>
      </x:c>
      <x:c r="D55" t="str">
        <x:v>LD22</x:v>
      </x:c>
      <x:c r="E55" t="n">
        <x:v>139</x:v>
      </x:c>
      <x:c r="F55" t="n">
        <x:v>12144</x:v>
      </x:c>
      <x:c r="G55" t="str">
        <x:v>07:42:57</x:v>
      </x:c>
      <x:c r="H55" t="str">
        <x:v>08:15:23</x:v>
      </x:c>
      <x:c r="I55" t="str">
        <x:v>00:01:41</x:v>
      </x:c>
      <x:c r="J55" t="str">
        <x:v>00:32:25</x:v>
      </x:c>
      <x:c r="K55" t="str">
        <x:v>ATREL</x:v>
      </x:c>
      <x:c r="L55"/>
      <x:c r="M55" t="str">
        <x:v>ESCALONA ÑANCUCHEO JOSE</x:v>
      </x:c>
      <x:c r="N55" t="str">
        <x:v>SANTANA CIFUENTES KATHERINE</x:v>
      </x:c>
      <x:c r="O55" t="str">
        <x:v>Cubierto</x:v>
      </x:c>
      <x:c r="P55" t="str">
        <x:v>07:00</x:v>
      </x:c>
      <x:c r="Q55" t="str">
        <x:v>Mañana (04:00-12:00)</x:v>
      </x:c>
    </x:row>
    <x:row r="56">
      <x:c r="A56" t="str">
        <x:v>LO-0055</x:v>
      </x:c>
      <x:c r="B56"/>
      <x:c r="C56" t="str">
        <x:v>Los Dominicos</x:v>
      </x:c>
      <x:c r="D56" t="str">
        <x:v>LD22</x:v>
      </x:c>
      <x:c r="E56" t="n">
        <x:v>153</x:v>
      </x:c>
      <x:c r="F56" t="n">
        <x:v>12142</x:v>
      </x:c>
      <x:c r="G56" t="str">
        <x:v>07:46:19</x:v>
      </x:c>
      <x:c r="H56" t="str">
        <x:v>08:08:27</x:v>
      </x:c>
      <x:c r="I56" t="str">
        <x:v>00:03:22</x:v>
      </x:c>
      <x:c r="J56" t="str">
        <x:v>00:22:08</x:v>
      </x:c>
      <x:c r="K56" t="str">
        <x:v>ATREL</x:v>
      </x:c>
      <x:c r="L56"/>
      <x:c r="M56" t="str">
        <x:v>CORNEJO CORDOVA CLAUDIO</x:v>
      </x:c>
      <x:c r="N56" t="str">
        <x:v>LOBOS NUÑEZ JESUS</x:v>
      </x:c>
      <x:c r="O56" t="str">
        <x:v>Cubierto</x:v>
      </x:c>
      <x:c r="P56" t="str">
        <x:v>07:00</x:v>
      </x:c>
      <x:c r="Q56" t="str">
        <x:v>Mañana (04:00-12:00)</x:v>
      </x:c>
    </x:row>
    <x:row r="57">
      <x:c r="A57" t="str">
        <x:v>LO-0056</x:v>
      </x:c>
      <x:c r="B57"/>
      <x:c r="C57" t="str">
        <x:v>Los Dominicos</x:v>
      </x:c>
      <x:c r="D57" t="str">
        <x:v>LD22</x:v>
      </x:c>
      <x:c r="E57" t="n">
        <x:v>108</x:v>
      </x:c>
      <x:c r="F57" t="n">
        <x:v>11125</x:v>
      </x:c>
      <x:c r="G57" t="str">
        <x:v>07:48:00</x:v>
      </x:c>
      <x:c r="H57" t="str">
        <x:v>08:24:12</x:v>
      </x:c>
      <x:c r="I57" t="str">
        <x:v>00:01:40</x:v>
      </x:c>
      <x:c r="J57" t="str">
        <x:v>00:36:12</x:v>
      </x:c>
      <x:c r="K57" t="str">
        <x:v>ATREL</x:v>
      </x:c>
      <x:c r="L57"/>
      <x:c r="M57" t="str">
        <x:v>ALBORNOZ CARRILLO INGRID</x:v>
      </x:c>
      <x:c r="N57" t="str">
        <x:v>LUGO PEREZ LEIDY</x:v>
      </x:c>
      <x:c r="O57" t="str">
        <x:v>Cubierto</x:v>
      </x:c>
      <x:c r="P57" t="str">
        <x:v>07:00</x:v>
      </x:c>
      <x:c r="Q57" t="str">
        <x:v>Mañana (04:00-12:00)</x:v>
      </x:c>
    </x:row>
    <x:row r="58">
      <x:c r="A58" t="str">
        <x:v>LO-0057</x:v>
      </x:c>
      <x:c r="B58"/>
      <x:c r="C58" t="str">
        <x:v>Los Dominicos</x:v>
      </x:c>
      <x:c r="D58" t="str">
        <x:v>LD22</x:v>
      </x:c>
      <x:c r="E58" t="n">
        <x:v>109</x:v>
      </x:c>
      <x:c r="F58" t="n">
        <x:v>11110</x:v>
      </x:c>
      <x:c r="G58" t="str">
        <x:v>07:51:22</x:v>
      </x:c>
      <x:c r="H58" t="str">
        <x:v>08:27:34</x:v>
      </x:c>
      <x:c r="I58" t="str">
        <x:v>00:03:22</x:v>
      </x:c>
      <x:c r="J58" t="str">
        <x:v>00:36:12</x:v>
      </x:c>
      <x:c r="K58" t="str">
        <x:v>ATREL</x:v>
      </x:c>
      <x:c r="L58"/>
      <x:c r="M58" t="str">
        <x:v>SANTANA CIFUENTES KATHERINE</x:v>
      </x:c>
      <x:c r="N58" t="str">
        <x:v>HERRERA ALVARADO JENIFFER</x:v>
      </x:c>
      <x:c r="O58" t="str">
        <x:v>Cubierto</x:v>
      </x:c>
      <x:c r="P58" t="str">
        <x:v>07:00</x:v>
      </x:c>
      <x:c r="Q58" t="str">
        <x:v>Mañana (04:00-12:00)</x:v>
      </x:c>
    </x:row>
    <x:row r="59">
      <x:c r="A59" t="str">
        <x:v>LO-0058</x:v>
      </x:c>
      <x:c r="B59"/>
      <x:c r="C59" t="str">
        <x:v>Los Dominicos</x:v>
      </x:c>
      <x:c r="D59" t="str">
        <x:v>LD22</x:v>
      </x:c>
      <x:c r="E59" t="n">
        <x:v>141</x:v>
      </x:c>
      <x:c r="F59" t="n">
        <x:v>11133</x:v>
      </x:c>
      <x:c r="G59" t="str">
        <x:v>07:53:03</x:v>
      </x:c>
      <x:c r="H59" t="str">
        <x:v>08:29:15</x:v>
      </x:c>
      <x:c r="I59" t="str">
        <x:v>00:01:41</x:v>
      </x:c>
      <x:c r="J59" t="str">
        <x:v>00:36:12</x:v>
      </x:c>
      <x:c r="K59" t="str">
        <x:v>ATREL</x:v>
      </x:c>
      <x:c r="L59"/>
      <x:c r="M59" t="str">
        <x:v>LEON PULGAR RICARDO</x:v>
      </x:c>
      <x:c r="N59" t="str">
        <x:v>TERRE MANZO DANIELA</x:v>
      </x:c>
      <x:c r="O59" t="str">
        <x:v>Cubierto</x:v>
      </x:c>
      <x:c r="P59" t="str">
        <x:v>07:00</x:v>
      </x:c>
      <x:c r="Q59" t="str">
        <x:v>Mañana (04:00-12:00)</x:v>
      </x:c>
    </x:row>
    <x:row r="60">
      <x:c r="A60" t="str">
        <x:v>LO-0059</x:v>
      </x:c>
      <x:c r="B60"/>
      <x:c r="C60" t="str">
        <x:v>Los Dominicos</x:v>
      </x:c>
      <x:c r="D60" t="str">
        <x:v>LD22</x:v>
      </x:c>
      <x:c r="E60" t="n">
        <x:v>142</x:v>
      </x:c>
      <x:c r="F60" t="n">
        <x:v>11101</x:v>
      </x:c>
      <x:c r="G60" t="str">
        <x:v>07:56:25</x:v>
      </x:c>
      <x:c r="H60" t="str">
        <x:v>08:28:51</x:v>
      </x:c>
      <x:c r="I60" t="str">
        <x:v>00:03:22</x:v>
      </x:c>
      <x:c r="J60" t="str">
        <x:v>00:32:25</x:v>
      </x:c>
      <x:c r="K60" t="str">
        <x:v>ATREL</x:v>
      </x:c>
      <x:c r="L60"/>
      <x:c r="M60" t="str">
        <x:v>LUGO PEREZ LEIDY</x:v>
      </x:c>
      <x:c r="N60" t="str">
        <x:v>PAREDES LILLO LINDA</x:v>
      </x:c>
      <x:c r="O60" t="str">
        <x:v>Cubierto</x:v>
      </x:c>
      <x:c r="P60" t="str">
        <x:v>07:00</x:v>
      </x:c>
      <x:c r="Q60" t="str">
        <x:v>Mañana (04:00-12:00)</x:v>
      </x:c>
    </x:row>
    <x:row r="61">
      <x:c r="A61" t="str">
        <x:v>LO-0060</x:v>
      </x:c>
      <x:c r="B61"/>
      <x:c r="C61" t="str">
        <x:v>Los Dominicos</x:v>
      </x:c>
      <x:c r="D61" t="str">
        <x:v>LD22</x:v>
      </x:c>
      <x:c r="E61" t="n">
        <x:v>111</x:v>
      </x:c>
      <x:c r="F61" t="n">
        <x:v>11129</x:v>
      </x:c>
      <x:c r="G61" t="str">
        <x:v>07:58:06</x:v>
      </x:c>
      <x:c r="H61" t="str">
        <x:v>08:34:18</x:v>
      </x:c>
      <x:c r="I61" t="str">
        <x:v>00:01:40</x:v>
      </x:c>
      <x:c r="J61" t="str">
        <x:v>00:36:12</x:v>
      </x:c>
      <x:c r="K61" t="str">
        <x:v>ATREL</x:v>
      </x:c>
      <x:c r="L61"/>
      <x:c r="M61" t="str">
        <x:v>PIÑA CARRION RICARDO</x:v>
      </x:c>
      <x:c r="N61" t="str">
        <x:v>MEDINA OPORTO MIGUEL</x:v>
      </x:c>
      <x:c r="O61" t="str">
        <x:v>Cubierto</x:v>
      </x:c>
      <x:c r="P61" t="str">
        <x:v>07:00</x:v>
      </x:c>
      <x:c r="Q61" t="str">
        <x:v>Mañana (04:00-12:00)</x:v>
      </x:c>
    </x:row>
    <x:row r="62">
      <x:c r="A62" t="str">
        <x:v>LO-0061</x:v>
      </x:c>
      <x:c r="B62"/>
      <x:c r="C62" t="str">
        <x:v>Los Dominicos</x:v>
      </x:c>
      <x:c r="D62" t="str">
        <x:v>LD22</x:v>
      </x:c>
      <x:c r="E62" t="n">
        <x:v>112</x:v>
      </x:c>
      <x:c r="F62" t="n">
        <x:v>11108</x:v>
      </x:c>
      <x:c r="G62" t="str">
        <x:v>08:01:28</x:v>
      </x:c>
      <x:c r="H62" t="str">
        <x:v>08:37:40</x:v>
      </x:c>
      <x:c r="I62" t="str">
        <x:v>00:03:22</x:v>
      </x:c>
      <x:c r="J62" t="str">
        <x:v>00:36:12</x:v>
      </x:c>
      <x:c r="K62" t="str">
        <x:v>ATREL</x:v>
      </x:c>
      <x:c r="L62"/>
      <x:c r="M62" t="str">
        <x:v>TERRE MANZO DANIELA</x:v>
      </x:c>
      <x:c r="N62" t="str">
        <x:v>RODRIGUEZ REYES MARIELA</x:v>
      </x:c>
      <x:c r="O62" t="str">
        <x:v>Cubierto</x:v>
      </x:c>
      <x:c r="P62" t="str">
        <x:v>08:00</x:v>
      </x:c>
      <x:c r="Q62" t="str">
        <x:v>Mañana (04:00-12:00)</x:v>
      </x:c>
    </x:row>
    <x:row r="63">
      <x:c r="A63" t="str">
        <x:v>LO-0062</x:v>
      </x:c>
      <x:c r="B63"/>
      <x:c r="C63" t="str">
        <x:v>Los Dominicos</x:v>
      </x:c>
      <x:c r="D63" t="str">
        <x:v>LD22</x:v>
      </x:c>
      <x:c r="E63" t="n">
        <x:v>144</x:v>
      </x:c>
      <x:c r="F63" t="n">
        <x:v>11117</x:v>
      </x:c>
      <x:c r="G63" t="str">
        <x:v>08:03:09</x:v>
      </x:c>
      <x:c r="H63" t="str">
        <x:v>08:35:35</x:v>
      </x:c>
      <x:c r="I63" t="str">
        <x:v>00:01:41</x:v>
      </x:c>
      <x:c r="J63" t="str">
        <x:v>00:32:25</x:v>
      </x:c>
      <x:c r="K63" t="str">
        <x:v>ATREL</x:v>
      </x:c>
      <x:c r="L63"/>
      <x:c r="M63" t="str">
        <x:v>HERRERA ALVARADO JENIFFER</x:v>
      </x:c>
      <x:c r="N63" t="str">
        <x:v>GONZALEZ VALENZUELA VERONICA</x:v>
      </x:c>
      <x:c r="O63" t="str">
        <x:v>Cubierto</x:v>
      </x:c>
      <x:c r="P63" t="str">
        <x:v>08:00</x:v>
      </x:c>
      <x:c r="Q63" t="str">
        <x:v>Mañana (04:00-12:00)</x:v>
      </x:c>
    </x:row>
    <x:row r="64">
      <x:c r="A64" t="str">
        <x:v>LO-0063</x:v>
      </x:c>
      <x:c r="B64"/>
      <x:c r="C64" t="str">
        <x:v>Los Dominicos</x:v>
      </x:c>
      <x:c r="D64" t="str">
        <x:v>LD22</x:v>
      </x:c>
      <x:c r="E64" t="n">
        <x:v>145</x:v>
      </x:c>
      <x:c r="F64" t="n">
        <x:v>12108</x:v>
      </x:c>
      <x:c r="G64" t="str">
        <x:v>08:06:31</x:v>
      </x:c>
      <x:c r="H64" t="str">
        <x:v>08:38:57</x:v>
      </x:c>
      <x:c r="I64" t="str">
        <x:v>00:03:22</x:v>
      </x:c>
      <x:c r="J64" t="str">
        <x:v>00:32:25</x:v>
      </x:c>
      <x:c r="K64" t="str">
        <x:v>ATREL</x:v>
      </x:c>
      <x:c r="L64"/>
      <x:c r="M64" t="str">
        <x:v>PAREDES LILLO LINDA</x:v>
      </x:c>
      <x:c r="N64" t="str">
        <x:v>JALIF LEPEZ ESTEFANIA</x:v>
      </x:c>
      <x:c r="O64" t="str">
        <x:v>Cubierto</x:v>
      </x:c>
      <x:c r="P64" t="str">
        <x:v>08:00</x:v>
      </x:c>
      <x:c r="Q64" t="str">
        <x:v>Mañana (04:00-12:00)</x:v>
      </x:c>
    </x:row>
    <x:row r="65">
      <x:c r="A65" t="str">
        <x:v>LO-0064</x:v>
      </x:c>
      <x:c r="B65"/>
      <x:c r="C65" t="str">
        <x:v>Los Dominicos</x:v>
      </x:c>
      <x:c r="D65" t="str">
        <x:v>LD22</x:v>
      </x:c>
      <x:c r="E65" t="n">
        <x:v>113</x:v>
      </x:c>
      <x:c r="F65" t="n">
        <x:v>12111</x:v>
      </x:c>
      <x:c r="G65" t="str">
        <x:v>08:08:12</x:v>
      </x:c>
      <x:c r="H65" t="str">
        <x:v>08:44:24</x:v>
      </x:c>
      <x:c r="I65" t="str">
        <x:v>00:01:41</x:v>
      </x:c>
      <x:c r="J65" t="str">
        <x:v>00:36:12</x:v>
      </x:c>
      <x:c r="K65" t="str">
        <x:v>ATREL</x:v>
      </x:c>
      <x:c r="L65"/>
      <x:c r="M65" t="str">
        <x:v>MEDINA OPORTO MIGUEL</x:v>
      </x:c>
      <x:c r="N65" t="str">
        <x:v>VASQUEZ CASTILLO FERNANDO</x:v>
      </x:c>
      <x:c r="O65" t="str">
        <x:v>Cubierto</x:v>
      </x:c>
      <x:c r="P65" t="str">
        <x:v>08:00</x:v>
      </x:c>
      <x:c r="Q65" t="str">
        <x:v>Mañana (04:00-12:00)</x:v>
      </x:c>
    </x:row>
    <x:row r="66">
      <x:c r="A66" t="str">
        <x:v>LO-0065</x:v>
      </x:c>
      <x:c r="B66"/>
      <x:c r="C66" t="str">
        <x:v>Los Dominicos</x:v>
      </x:c>
      <x:c r="D66" t="str">
        <x:v>LD22</x:v>
      </x:c>
      <x:c r="E66" t="n">
        <x:v>114</x:v>
      </x:c>
      <x:c r="F66" t="n">
        <x:v>12110</x:v>
      </x:c>
      <x:c r="G66" t="str">
        <x:v>08:11:34</x:v>
      </x:c>
      <x:c r="H66" t="str">
        <x:v>08:47:46</x:v>
      </x:c>
      <x:c r="I66" t="str">
        <x:v>00:03:22</x:v>
      </x:c>
      <x:c r="J66" t="str">
        <x:v>00:36:12</x:v>
      </x:c>
      <x:c r="K66" t="str">
        <x:v>ATREL</x:v>
      </x:c>
      <x:c r="L66"/>
      <x:c r="M66" t="str">
        <x:v>GONZALEZ VALENZUELA VERONICA</x:v>
      </x:c>
      <x:c r="N66" t="str">
        <x:v>CANDIA FUENTES KATYA</x:v>
      </x:c>
      <x:c r="O66" t="str">
        <x:v>Cubierto</x:v>
      </x:c>
      <x:c r="P66" t="str">
        <x:v>08:00</x:v>
      </x:c>
      <x:c r="Q66" t="str">
        <x:v>Mañana (04:00-12:00)</x:v>
      </x:c>
    </x:row>
    <x:row r="67">
      <x:c r="A67" t="str">
        <x:v>LO-0066</x:v>
      </x:c>
      <x:c r="B67"/>
      <x:c r="C67" t="str">
        <x:v>Los Dominicos</x:v>
      </x:c>
      <x:c r="D67" t="str">
        <x:v>LD22</x:v>
      </x:c>
      <x:c r="E67" t="n">
        <x:v>151</x:v>
      </x:c>
      <x:c r="F67" t="n">
        <x:v>11118</x:v>
      </x:c>
      <x:c r="G67" t="str">
        <x:v>08:13:15</x:v>
      </x:c>
      <x:c r="H67" t="str">
        <x:v>08:35:23</x:v>
      </x:c>
      <x:c r="I67" t="str">
        <x:v>00:01:40</x:v>
      </x:c>
      <x:c r="J67" t="str">
        <x:v>00:22:08</x:v>
      </x:c>
      <x:c r="K67" t="str">
        <x:v>ATREL</x:v>
      </x:c>
      <x:c r="L67"/>
      <x:c r="M67" t="str">
        <x:v>LABARCA GARAY NILSON</x:v>
      </x:c>
      <x:c r="N67" t="str">
        <x:v>CANNOBBIO MACHUCA ALEXIS</x:v>
      </x:c>
      <x:c r="O67" t="str">
        <x:v>Cubierto</x:v>
      </x:c>
      <x:c r="P67" t="str">
        <x:v>08:00</x:v>
      </x:c>
      <x:c r="Q67" t="str">
        <x:v>Mañana (04:00-12:00)</x:v>
      </x:c>
    </x:row>
    <x:row r="68">
      <x:c r="A68" t="str">
        <x:v>LO-0067</x:v>
      </x:c>
      <x:c r="B68"/>
      <x:c r="C68" t="str">
        <x:v>Los Dominicos</x:v>
      </x:c>
      <x:c r="D68" t="str">
        <x:v>LD22</x:v>
      </x:c>
      <x:c r="E68" t="n">
        <x:v>147</x:v>
      </x:c>
      <x:c r="F68" t="n">
        <x:v>11102</x:v>
      </x:c>
      <x:c r="G68" t="str">
        <x:v>08:16:37</x:v>
      </x:c>
      <x:c r="H68" t="str">
        <x:v>08:49:03</x:v>
      </x:c>
      <x:c r="I68" t="str">
        <x:v>00:03:22</x:v>
      </x:c>
      <x:c r="J68" t="str">
        <x:v>00:32:26</x:v>
      </x:c>
      <x:c r="K68" t="str">
        <x:v>ATREL</x:v>
      </x:c>
      <x:c r="L68"/>
      <x:c r="M68" t="str">
        <x:v>VASQUEZ CASTILLO FERNANDO</x:v>
      </x:c>
      <x:c r="N68" t="str">
        <x:v>ABALLAY GONZALEZ RENE</x:v>
      </x:c>
      <x:c r="O68" t="str">
        <x:v>Cubierto</x:v>
      </x:c>
      <x:c r="P68" t="str">
        <x:v>08:00</x:v>
      </x:c>
      <x:c r="Q68" t="str">
        <x:v>Mañana (04:00-12:00)</x:v>
      </x:c>
    </x:row>
    <x:row r="69">
      <x:c r="A69" t="str">
        <x:v>LO-0068</x:v>
      </x:c>
      <x:c r="B69"/>
      <x:c r="C69" t="str">
        <x:v>Los Dominicos</x:v>
      </x:c>
      <x:c r="D69" t="str">
        <x:v>LD22</x:v>
      </x:c>
      <x:c r="E69" t="n">
        <x:v>116</x:v>
      </x:c>
      <x:c r="F69" t="n">
        <x:v>11126</x:v>
      </x:c>
      <x:c r="G69" t="str">
        <x:v>08:18:18</x:v>
      </x:c>
      <x:c r="H69" t="str">
        <x:v>08:54:30</x:v>
      </x:c>
      <x:c r="I69" t="str">
        <x:v>00:01:41</x:v>
      </x:c>
      <x:c r="J69" t="str">
        <x:v>00:36:12</x:v>
      </x:c>
      <x:c r="K69" t="str">
        <x:v>ATREL</x:v>
      </x:c>
      <x:c r="L69"/>
      <x:c r="M69" t="str">
        <x:v>LOBOS NUÑEZ JESUS</x:v>
      </x:c>
      <x:c r="N69" t="str">
        <x:v>HIRZEL DIBAN GUILLERMO</x:v>
      </x:c>
      <x:c r="O69" t="str">
        <x:v>Cubierto</x:v>
      </x:c>
      <x:c r="P69" t="str">
        <x:v>08:00</x:v>
      </x:c>
      <x:c r="Q69" t="str">
        <x:v>Mañana (04:00-12:00)</x:v>
      </x:c>
    </x:row>
    <x:row r="70">
      <x:c r="A70" t="str">
        <x:v>LO-0069</x:v>
      </x:c>
      <x:c r="B70"/>
      <x:c r="C70" t="str">
        <x:v>Los Dominicos</x:v>
      </x:c>
      <x:c r="D70" t="str">
        <x:v>LD22</x:v>
      </x:c>
      <x:c r="E70" t="n">
        <x:v>117</x:v>
      </x:c>
      <x:c r="F70" t="n">
        <x:v>11145</x:v>
      </x:c>
      <x:c r="G70" t="str">
        <x:v>08:21:40</x:v>
      </x:c>
      <x:c r="H70" t="str">
        <x:v>08:57:52</x:v>
      </x:c>
      <x:c r="I70" t="str">
        <x:v>00:03:22</x:v>
      </x:c>
      <x:c r="J70" t="str">
        <x:v>00:36:12</x:v>
      </x:c>
      <x:c r="K70" t="str">
        <x:v>ATREL</x:v>
      </x:c>
      <x:c r="L70"/>
      <x:c r="M70" t="str">
        <x:v>CANNOBBIO MACHUCA ALEXIS</x:v>
      </x:c>
      <x:c r="N70" t="str">
        <x:v>MARTINEZ CASTRO HERNAN</x:v>
      </x:c>
      <x:c r="O70" t="str">
        <x:v>Cubierto</x:v>
      </x:c>
      <x:c r="P70" t="str">
        <x:v>08:00</x:v>
      </x:c>
      <x:c r="Q70" t="str">
        <x:v>Mañana (04:00-12:00)</x:v>
      </x:c>
    </x:row>
    <x:row r="71">
      <x:c r="A71" t="str">
        <x:v>LO-0070</x:v>
      </x:c>
      <x:c r="B71"/>
      <x:c r="C71" t="str">
        <x:v>Los Dominicos</x:v>
      </x:c>
      <x:c r="D71" t="str">
        <x:v>LD22</x:v>
      </x:c>
      <x:c r="E71" t="n">
        <x:v>149</x:v>
      </x:c>
      <x:c r="F71" t="n">
        <x:v>11103</x:v>
      </x:c>
      <x:c r="G71" t="str">
        <x:v>08:23:21</x:v>
      </x:c>
      <x:c r="H71" t="str">
        <x:v>08:55:47</x:v>
      </x:c>
      <x:c r="I71" t="str">
        <x:v>00:01:40</x:v>
      </x:c>
      <x:c r="J71" t="str">
        <x:v>00:32:26</x:v>
      </x:c>
      <x:c r="K71" t="str">
        <x:v>ATREL</x:v>
      </x:c>
      <x:c r="L71"/>
      <x:c r="M71" t="str">
        <x:v>JALIF LEPEZ ESTEFANIA</x:v>
      </x:c>
      <x:c r="N71" t="str">
        <x:v>CARES PALACIOS DANITZA</x:v>
      </x:c>
      <x:c r="O71" t="str">
        <x:v>Cubierto</x:v>
      </x:c>
      <x:c r="P71" t="str">
        <x:v>08:00</x:v>
      </x:c>
      <x:c r="Q71" t="str">
        <x:v>Mañana (04:00-12:00)</x:v>
      </x:c>
    </x:row>
    <x:row r="72">
      <x:c r="A72" t="str">
        <x:v>LO-0071</x:v>
      </x:c>
      <x:c r="B72"/>
      <x:c r="C72" t="str">
        <x:v>Los Dominicos</x:v>
      </x:c>
      <x:c r="D72" t="str">
        <x:v>LD22</x:v>
      </x:c>
      <x:c r="E72" t="n">
        <x:v>152</x:v>
      </x:c>
      <x:c r="F72" t="n">
        <x:v>11119</x:v>
      </x:c>
      <x:c r="G72" t="str">
        <x:v>08:26:43</x:v>
      </x:c>
      <x:c r="H72" t="str">
        <x:v>08:59:09</x:v>
      </x:c>
      <x:c r="I72" t="str">
        <x:v>00:03:22</x:v>
      </x:c>
      <x:c r="J72" t="str">
        <x:v>00:32:26</x:v>
      </x:c>
      <x:c r="K72" t="str">
        <x:v>ATREL</x:v>
      </x:c>
      <x:c r="L72"/>
      <x:c r="M72" t="str">
        <x:v>HIRZEL DIBAN GUILLERMO</x:v>
      </x:c>
      <x:c r="N72" t="str">
        <x:v>MICHEA GONZALEZ CONSTANZA</x:v>
      </x:c>
      <x:c r="O72" t="str">
        <x:v>Cubierto</x:v>
      </x:c>
      <x:c r="P72" t="str">
        <x:v>08:00</x:v>
      </x:c>
      <x:c r="Q72" t="str">
        <x:v>Mañana (04:00-12:00)</x:v>
      </x:c>
    </x:row>
    <x:row r="73">
      <x:c r="A73" t="str">
        <x:v>LO-0072</x:v>
      </x:c>
      <x:c r="B73"/>
      <x:c r="C73" t="str">
        <x:v>Los Dominicos</x:v>
      </x:c>
      <x:c r="D73" t="str">
        <x:v>LD22</x:v>
      </x:c>
      <x:c r="E73" t="n">
        <x:v>119</x:v>
      </x:c>
      <x:c r="F73" t="n">
        <x:v>11123</x:v>
      </x:c>
      <x:c r="G73" t="str">
        <x:v>08:28:24</x:v>
      </x:c>
      <x:c r="H73" t="str">
        <x:v>09:04:36</x:v>
      </x:c>
      <x:c r="I73" t="str">
        <x:v>00:01:41</x:v>
      </x:c>
      <x:c r="J73" t="str">
        <x:v>00:36:12</x:v>
      </x:c>
      <x:c r="K73" t="str">
        <x:v>ATREL</x:v>
      </x:c>
      <x:c r="L73"/>
      <x:c r="M73" t="str">
        <x:v>RODRIGUEZ REYES MARIELA</x:v>
      </x:c>
      <x:c r="N73" t="str">
        <x:v>BARRIOS MARCHANT SERGIO</x:v>
      </x:c>
      <x:c r="O73" t="str">
        <x:v>Cubierto</x:v>
      </x:c>
      <x:c r="P73" t="str">
        <x:v>08:00</x:v>
      </x:c>
      <x:c r="Q73" t="str">
        <x:v>Mañana (04:00-12:00)</x:v>
      </x:c>
    </x:row>
    <x:row r="74">
      <x:c r="A74" t="str">
        <x:v>LO-0073</x:v>
      </x:c>
      <x:c r="B74"/>
      <x:c r="C74" t="str">
        <x:v>Los Dominicos</x:v>
      </x:c>
      <x:c r="D74" t="str">
        <x:v>LD22</x:v>
      </x:c>
      <x:c r="E74" t="n">
        <x:v>120</x:v>
      </x:c>
      <x:c r="F74" t="n">
        <x:v>11132</x:v>
      </x:c>
      <x:c r="G74" t="str">
        <x:v>08:31:46</x:v>
      </x:c>
      <x:c r="H74" t="str">
        <x:v>09:07:58</x:v>
      </x:c>
      <x:c r="I74" t="str">
        <x:v>00:03:22</x:v>
      </x:c>
      <x:c r="J74" t="str">
        <x:v>00:36:12</x:v>
      </x:c>
      <x:c r="K74" t="str">
        <x:v>ATREL</x:v>
      </x:c>
      <x:c r="L74"/>
      <x:c r="M74" t="str">
        <x:v>CARES PALACIOS DANITZA</x:v>
      </x:c>
      <x:c r="N74" t="str">
        <x:v>ASTORGA FUENTES ANA</x:v>
      </x:c>
      <x:c r="O74" t="str">
        <x:v>Cubierto</x:v>
      </x:c>
      <x:c r="P74" t="str">
        <x:v>08:00</x:v>
      </x:c>
      <x:c r="Q74" t="str">
        <x:v>Mañana (04:00-12:00)</x:v>
      </x:c>
    </x:row>
    <x:row r="75">
      <x:c r="A75" t="str">
        <x:v>LO-0074</x:v>
      </x:c>
      <x:c r="B75"/>
      <x:c r="C75" t="str">
        <x:v>Los Dominicos</x:v>
      </x:c>
      <x:c r="D75" t="str">
        <x:v>LD22</x:v>
      </x:c>
      <x:c r="E75" t="n">
        <x:v>121</x:v>
      </x:c>
      <x:c r="F75" t="n">
        <x:v>11114</x:v>
      </x:c>
      <x:c r="G75" t="str">
        <x:v>08:33:27</x:v>
      </x:c>
      <x:c r="H75" t="str">
        <x:v>09:09:39</x:v>
      </x:c>
      <x:c r="I75" t="str">
        <x:v>00:01:40</x:v>
      </x:c>
      <x:c r="J75" t="str">
        <x:v>00:36:12</x:v>
      </x:c>
      <x:c r="K75" t="str">
        <x:v>ATREL</x:v>
      </x:c>
      <x:c r="L75"/>
      <x:c r="M75" t="str">
        <x:v>MARTINEZ CASTRO HERNAN</x:v>
      </x:c>
      <x:c r="N75" t="str">
        <x:v>JULIANI MORGADO ROBERTO</x:v>
      </x:c>
      <x:c r="O75" t="str">
        <x:v>Cubierto</x:v>
      </x:c>
      <x:c r="P75" t="str">
        <x:v>08:00</x:v>
      </x:c>
      <x:c r="Q75" t="str">
        <x:v>Mañana (04:00-12:00)</x:v>
      </x:c>
    </x:row>
    <x:row r="76">
      <x:c r="A76" t="str">
        <x:v>LO-0075</x:v>
      </x:c>
      <x:c r="B76"/>
      <x:c r="C76" t="str">
        <x:v>Los Dominicos</x:v>
      </x:c>
      <x:c r="D76" t="str">
        <x:v>LD22</x:v>
      </x:c>
      <x:c r="E76" t="n">
        <x:v>134</x:v>
      </x:c>
      <x:c r="F76" t="n">
        <x:v>11112</x:v>
      </x:c>
      <x:c r="G76" t="str">
        <x:v>08:36:49</x:v>
      </x:c>
      <x:c r="H76" t="str">
        <x:v>09:09:15</x:v>
      </x:c>
      <x:c r="I76" t="str">
        <x:v>00:03:22</x:v>
      </x:c>
      <x:c r="J76" t="str">
        <x:v>00:32:26</x:v>
      </x:c>
      <x:c r="K76" t="str">
        <x:v>ATREL</x:v>
      </x:c>
      <x:c r="L76"/>
      <x:c r="M76" t="str">
        <x:v>MICHEA GONZALEZ CONSTANZA</x:v>
      </x:c>
      <x:c r="N76" t="str">
        <x:v>SANDOVAL SEPULVEDA DANIELA</x:v>
      </x:c>
      <x:c r="O76" t="str">
        <x:v>Cubierto</x:v>
      </x:c>
      <x:c r="P76" t="str">
        <x:v>08:00</x:v>
      </x:c>
      <x:c r="Q76" t="str">
        <x:v>Mañana (04:00-12:00)</x:v>
      </x:c>
    </x:row>
    <x:row r="77">
      <x:c r="A77" t="str">
        <x:v>LO-0076</x:v>
      </x:c>
      <x:c r="B77"/>
      <x:c r="C77" t="str">
        <x:v>Los Dominicos</x:v>
      </x:c>
      <x:c r="D77" t="str">
        <x:v>LD22</x:v>
      </x:c>
      <x:c r="E77" t="n">
        <x:v>133</x:v>
      </x:c>
      <x:c r="F77" t="n">
        <x:v>11105</x:v>
      </x:c>
      <x:c r="G77" t="str">
        <x:v>08:38:30</x:v>
      </x:c>
      <x:c r="H77" t="str">
        <x:v>09:14:42</x:v>
      </x:c>
      <x:c r="I77" t="str">
        <x:v>00:01:41</x:v>
      </x:c>
      <x:c r="J77" t="str">
        <x:v>00:36:12</x:v>
      </x:c>
      <x:c r="K77" t="str">
        <x:v>ATREL</x:v>
      </x:c>
      <x:c r="L77"/>
      <x:c r="M77" t="str">
        <x:v>CANDIA FUENTES KATYA</x:v>
      </x:c>
      <x:c r="N77" t="str">
        <x:v>RAMIREZ GARRIDO RICARDO</x:v>
      </x:c>
      <x:c r="O77" t="str">
        <x:v>Cubierto</x:v>
      </x:c>
      <x:c r="P77" t="str">
        <x:v>08:00</x:v>
      </x:c>
      <x:c r="Q77" t="str">
        <x:v>Mañana (04:00-12:00)</x:v>
      </x:c>
    </x:row>
    <x:row r="78">
      <x:c r="A78" t="str">
        <x:v>LO-0077</x:v>
      </x:c>
      <x:c r="B78"/>
      <x:c r="C78" t="str">
        <x:v>Los Dominicos</x:v>
      </x:c>
      <x:c r="D78" t="str">
        <x:v>LD22</x:v>
      </x:c>
      <x:c r="E78" t="n">
        <x:v>122</x:v>
      </x:c>
      <x:c r="F78" t="n">
        <x:v>11135</x:v>
      </x:c>
      <x:c r="G78" t="str">
        <x:v>08:41:52</x:v>
      </x:c>
      <x:c r="H78" t="str">
        <x:v>09:18:04</x:v>
      </x:c>
      <x:c r="I78" t="str">
        <x:v>00:03:22</x:v>
      </x:c>
      <x:c r="J78" t="str">
        <x:v>00:36:12</x:v>
      </x:c>
      <x:c r="K78" t="str">
        <x:v>ATREL</x:v>
      </x:c>
      <x:c r="L78"/>
      <x:c r="M78" t="str">
        <x:v>ABALLAY GONZALEZ RENE</x:v>
      </x:c>
      <x:c r="N78" t="str">
        <x:v>MORALES TORO AARON</x:v>
      </x:c>
      <x:c r="O78" t="str">
        <x:v>Cubierto</x:v>
      </x:c>
      <x:c r="P78" t="str">
        <x:v>08:00</x:v>
      </x:c>
      <x:c r="Q78" t="str">
        <x:v>Mañana (04:00-12:00)</x:v>
      </x:c>
    </x:row>
    <x:row r="79">
      <x:c r="A79" t="str">
        <x:v>LO-0078</x:v>
      </x:c>
      <x:c r="B79"/>
      <x:c r="C79" t="str">
        <x:v>Los Dominicos</x:v>
      </x:c>
      <x:c r="D79" t="str">
        <x:v>LD22</x:v>
      </x:c>
      <x:c r="E79" t="n">
        <x:v>104</x:v>
      </x:c>
      <x:c r="F79" t="n">
        <x:v>12114</x:v>
      </x:c>
      <x:c r="G79" t="str">
        <x:v>08:43:33</x:v>
      </x:c>
      <x:c r="H79" t="str">
        <x:v>09:15:59</x:v>
      </x:c>
      <x:c r="I79" t="str">
        <x:v>00:01:40</x:v>
      </x:c>
      <x:c r="J79" t="str">
        <x:v>00:32:26</x:v>
      </x:c>
      <x:c r="K79" t="str">
        <x:v>ATREL</x:v>
      </x:c>
      <x:c r="L79"/>
      <x:c r="M79" t="str">
        <x:v>JULIANI MORGADO ROBERTO</x:v>
      </x:c>
      <x:c r="N79" t="str">
        <x:v>LORCA MARDONES MARIA</x:v>
      </x:c>
      <x:c r="O79" t="str">
        <x:v>Cubierto</x:v>
      </x:c>
      <x:c r="P79" t="str">
        <x:v>08:00</x:v>
      </x:c>
      <x:c r="Q79" t="str">
        <x:v>Mañana (04:00-12:00)</x:v>
      </x:c>
    </x:row>
    <x:row r="80">
      <x:c r="A80" t="str">
        <x:v>LO-0079</x:v>
      </x:c>
      <x:c r="B80"/>
      <x:c r="C80" t="str">
        <x:v>Los Dominicos</x:v>
      </x:c>
      <x:c r="D80" t="str">
        <x:v>LD22</x:v>
      </x:c>
      <x:c r="E80" t="n">
        <x:v>136</x:v>
      </x:c>
      <x:c r="F80" t="n">
        <x:v>11120</x:v>
      </x:c>
      <x:c r="G80" t="str">
        <x:v>08:46:55</x:v>
      </x:c>
      <x:c r="H80" t="str">
        <x:v>09:19:21</x:v>
      </x:c>
      <x:c r="I80" t="str">
        <x:v>00:03:22</x:v>
      </x:c>
      <x:c r="J80" t="str">
        <x:v>00:32:26</x:v>
      </x:c>
      <x:c r="K80" t="str">
        <x:v>ATREL</x:v>
      </x:c>
      <x:c r="L80"/>
      <x:c r="M80" t="str">
        <x:v>SANDOVAL SEPULVEDA DANIELA</x:v>
      </x:c>
      <x:c r="N80" t="str">
        <x:v>BELTRAN POBLETE FABIAN</x:v>
      </x:c>
      <x:c r="O80" t="str">
        <x:v>Cubierto</x:v>
      </x:c>
      <x:c r="P80" t="str">
        <x:v>08:00</x:v>
      </x:c>
      <x:c r="Q80" t="str">
        <x:v>Mañana (04:00-12:00)</x:v>
      </x:c>
    </x:row>
    <x:row r="81">
      <x:c r="A81" t="str">
        <x:v>LO-0080</x:v>
      </x:c>
      <x:c r="B81"/>
      <x:c r="C81" t="str">
        <x:v>Los Dominicos</x:v>
      </x:c>
      <x:c r="D81" t="str">
        <x:v>LD22</x:v>
      </x:c>
      <x:c r="E81" t="n">
        <x:v>135</x:v>
      </x:c>
      <x:c r="F81" t="n">
        <x:v>11128</x:v>
      </x:c>
      <x:c r="G81" t="str">
        <x:v>08:48:36</x:v>
      </x:c>
      <x:c r="H81" t="str">
        <x:v>09:24:48</x:v>
      </x:c>
      <x:c r="I81" t="str">
        <x:v>00:01:41</x:v>
      </x:c>
      <x:c r="J81" t="str">
        <x:v>00:36:12</x:v>
      </x:c>
      <x:c r="K81" t="str">
        <x:v>ATREL</x:v>
      </x:c>
      <x:c r="L81"/>
      <x:c r="M81" t="str">
        <x:v>RAMIREZ GARRIDO RICARDO</x:v>
      </x:c>
      <x:c r="N81" t="str">
        <x:v>ROMAN ROZAS FRANCO</x:v>
      </x:c>
      <x:c r="O81" t="str">
        <x:v>Cubierto</x:v>
      </x:c>
      <x:c r="P81" t="str">
        <x:v>08:00</x:v>
      </x:c>
      <x:c r="Q81" t="str">
        <x:v>Mañana (04:00-12:00)</x:v>
      </x:c>
    </x:row>
    <x:row r="82">
      <x:c r="A82" t="str">
        <x:v>LO-0081</x:v>
      </x:c>
      <x:c r="B82"/>
      <x:c r="C82" t="str">
        <x:v>Los Dominicos</x:v>
      </x:c>
      <x:c r="D82" t="str">
        <x:v>LD22</x:v>
      </x:c>
      <x:c r="E82" t="n">
        <x:v>102</x:v>
      </x:c>
      <x:c r="F82" t="n">
        <x:v>11150</x:v>
      </x:c>
      <x:c r="G82" t="str">
        <x:v>08:51:58</x:v>
      </x:c>
      <x:c r="H82" t="str">
        <x:v>09:28:10</x:v>
      </x:c>
      <x:c r="I82" t="str">
        <x:v>00:03:22</x:v>
      </x:c>
      <x:c r="J82" t="str">
        <x:v>00:36:12</x:v>
      </x:c>
      <x:c r="K82" t="str">
        <x:v>ATREL</x:v>
      </x:c>
      <x:c r="L82"/>
      <x:c r="M82" t="str">
        <x:v>MORALES TORO AARON</x:v>
      </x:c>
      <x:c r="N82" t="str">
        <x:v>MELLA HORMAZABAL CYNDY</x:v>
      </x:c>
      <x:c r="O82" t="str">
        <x:v>Cubierto</x:v>
      </x:c>
      <x:c r="P82" t="str">
        <x:v>08:00</x:v>
      </x:c>
      <x:c r="Q82" t="str">
        <x:v>Mañana (04:00-12:00)</x:v>
      </x:c>
    </x:row>
    <x:row r="83">
      <x:c r="A83" t="str">
        <x:v>LO-0082</x:v>
      </x:c>
      <x:c r="B83"/>
      <x:c r="C83" t="str">
        <x:v>Los Dominicos</x:v>
      </x:c>
      <x:c r="D83" t="str">
        <x:v>LD22</x:v>
      </x:c>
      <x:c r="E83" t="n">
        <x:v>154</x:v>
      </x:c>
      <x:c r="F83" t="n">
        <x:v>11147</x:v>
      </x:c>
      <x:c r="G83" t="str">
        <x:v>08:53:39</x:v>
      </x:c>
      <x:c r="H83" t="str">
        <x:v>09:26:05</x:v>
      </x:c>
      <x:c r="I83" t="str">
        <x:v>00:01:40</x:v>
      </x:c>
      <x:c r="J83" t="str">
        <x:v>00:32:26</x:v>
      </x:c>
      <x:c r="K83" t="str">
        <x:v>ATREL</x:v>
      </x:c>
      <x:c r="L83"/>
      <x:c r="M83" t="str">
        <x:v>LORCA MARDONES MARIA</x:v>
      </x:c>
      <x:c r="N83" t="str">
        <x:v>CORNEJO CORDOVA CLAUDIO</x:v>
      </x:c>
      <x:c r="O83" t="str">
        <x:v>Cubierto</x:v>
      </x:c>
      <x:c r="P83" t="str">
        <x:v>08:00</x:v>
      </x:c>
      <x:c r="Q83" t="str">
        <x:v>Mañana (04:00-12:00)</x:v>
      </x:c>
    </x:row>
    <x:row r="84">
      <x:c r="A84" t="str">
        <x:v>LO-0083</x:v>
      </x:c>
      <x:c r="B84"/>
      <x:c r="C84" t="str">
        <x:v>Los Dominicos</x:v>
      </x:c>
      <x:c r="D84" t="str">
        <x:v>LD22</x:v>
      </x:c>
      <x:c r="E84" t="n">
        <x:v>139</x:v>
      </x:c>
      <x:c r="F84" t="n">
        <x:v>11146</x:v>
      </x:c>
      <x:c r="G84" t="str">
        <x:v>08:57:01</x:v>
      </x:c>
      <x:c r="H84" t="str">
        <x:v>09:29:27</x:v>
      </x:c>
      <x:c r="I84" t="str">
        <x:v>00:03:22</x:v>
      </x:c>
      <x:c r="J84" t="str">
        <x:v>00:32:26</x:v>
      </x:c>
      <x:c r="K84" t="str">
        <x:v>ATREL</x:v>
      </x:c>
      <x:c r="L84"/>
      <x:c r="M84" t="str">
        <x:v>ROMAN ROZAS FRANCO</x:v>
      </x:c>
      <x:c r="N84" t="str">
        <x:v>VEGA SILVA HADLEN</x:v>
      </x:c>
      <x:c r="O84" t="str">
        <x:v>Cubierto</x:v>
      </x:c>
      <x:c r="P84" t="str">
        <x:v>08:00</x:v>
      </x:c>
      <x:c r="Q84" t="str">
        <x:v>Mañana (04:00-12:00)</x:v>
      </x:c>
    </x:row>
    <x:row r="85">
      <x:c r="A85" t="str">
        <x:v>LO-0084</x:v>
      </x:c>
      <x:c r="B85"/>
      <x:c r="C85" t="str">
        <x:v>Los Dominicos</x:v>
      </x:c>
      <x:c r="D85" t="str">
        <x:v>LD22</x:v>
      </x:c>
      <x:c r="E85" t="n">
        <x:v>138</x:v>
      </x:c>
      <x:c r="F85" t="n">
        <x:v>11154</x:v>
      </x:c>
      <x:c r="G85" t="str">
        <x:v>08:58:42</x:v>
      </x:c>
      <x:c r="H85" t="str">
        <x:v>09:34:54</x:v>
      </x:c>
      <x:c r="I85" t="str">
        <x:v>00:01:41</x:v>
      </x:c>
      <x:c r="J85" t="str">
        <x:v>00:36:12</x:v>
      </x:c>
      <x:c r="K85" t="str">
        <x:v>ATREL</x:v>
      </x:c>
      <x:c r="L85"/>
      <x:c r="M85" t="str">
        <x:v>ASTORGA FUENTES ANA</x:v>
      </x:c>
      <x:c r="N85" t="str">
        <x:v>PEREZ PEREZ PATRICIA</x:v>
      </x:c>
      <x:c r="O85" t="str">
        <x:v>Cubierto</x:v>
      </x:c>
      <x:c r="P85" t="str">
        <x:v>08:00</x:v>
      </x:c>
      <x:c r="Q85" t="str">
        <x:v>Mañana (04:00-12:00)</x:v>
      </x:c>
    </x:row>
    <x:row r="86">
      <x:c r="A86" t="str">
        <x:v>LO-0085</x:v>
      </x:c>
      <x:c r="B86"/>
      <x:c r="C86" t="str">
        <x:v>Los Dominicos</x:v>
      </x:c>
      <x:c r="D86" t="str">
        <x:v>LD22</x:v>
      </x:c>
      <x:c r="E86" t="n">
        <x:v>107</x:v>
      </x:c>
      <x:c r="F86" t="n">
        <x:v>11131</x:v>
      </x:c>
      <x:c r="G86" t="str">
        <x:v>09:02:04</x:v>
      </x:c>
      <x:c r="H86" t="str">
        <x:v>09:38:16</x:v>
      </x:c>
      <x:c r="I86" t="str">
        <x:v>00:03:22</x:v>
      </x:c>
      <x:c r="J86" t="str">
        <x:v>00:36:12</x:v>
      </x:c>
      <x:c r="K86" t="str">
        <x:v>ATREL</x:v>
      </x:c>
      <x:c r="L86"/>
      <x:c r="M86" t="str">
        <x:v>BELTRAN POBLETE FABIAN</x:v>
      </x:c>
      <x:c r="N86" t="str">
        <x:v>NOVA BUSTOS MARIA</x:v>
      </x:c>
      <x:c r="O86" t="str">
        <x:v>Cubierto</x:v>
      </x:c>
      <x:c r="P86" t="str">
        <x:v>09:00</x:v>
      </x:c>
      <x:c r="Q86" t="str">
        <x:v>Mañana (04:00-12:00)</x:v>
      </x:c>
    </x:row>
    <x:row r="87">
      <x:c r="A87" t="str">
        <x:v>LO-0086</x:v>
      </x:c>
      <x:c r="B87"/>
      <x:c r="C87" t="str">
        <x:v>Los Dominicos</x:v>
      </x:c>
      <x:c r="D87" t="str">
        <x:v>LD22</x:v>
      </x:c>
      <x:c r="E87" t="n">
        <x:v>110</x:v>
      </x:c>
      <x:c r="F87" t="n">
        <x:v>12142</x:v>
      </x:c>
      <x:c r="G87" t="str">
        <x:v>09:03:45</x:v>
      </x:c>
      <x:c r="H87" t="str">
        <x:v>09:36:11</x:v>
      </x:c>
      <x:c r="I87" t="str">
        <x:v>00:01:40</x:v>
      </x:c>
      <x:c r="J87" t="str">
        <x:v>00:32:26</x:v>
      </x:c>
      <x:c r="K87" t="str">
        <x:v>ATREL</x:v>
      </x:c>
      <x:c r="L87"/>
      <x:c r="M87" t="str">
        <x:v>CORNEJO CORDOVA CLAUDIO</x:v>
      </x:c>
      <x:c r="N87" t="str">
        <x:v>MELENDEZ MELENDEZ FELIPE</x:v>
      </x:c>
      <x:c r="O87" t="str">
        <x:v>Cubierto</x:v>
      </x:c>
      <x:c r="P87" t="str">
        <x:v>09:00</x:v>
      </x:c>
      <x:c r="Q87" t="str">
        <x:v>Mañana (04:00-12:00)</x:v>
      </x:c>
    </x:row>
    <x:row r="88">
      <x:c r="A88" t="str">
        <x:v>LO-0087</x:v>
      </x:c>
      <x:c r="B88"/>
      <x:c r="C88" t="str">
        <x:v>Los Dominicos</x:v>
      </x:c>
      <x:c r="D88" t="str">
        <x:v>LD22</x:v>
      </x:c>
      <x:c r="E88" t="n">
        <x:v>151</x:v>
      </x:c>
      <x:c r="F88" t="n">
        <x:v>11124</x:v>
      </x:c>
      <x:c r="G88" t="str">
        <x:v>09:07:07</x:v>
      </x:c>
      <x:c r="H88" t="str">
        <x:v>09:43:19</x:v>
      </x:c>
      <x:c r="I88" t="str">
        <x:v>00:03:22</x:v>
      </x:c>
      <x:c r="J88" t="str">
        <x:v>00:36:12</x:v>
      </x:c>
      <x:c r="K88" t="str">
        <x:v>ATREL</x:v>
      </x:c>
      <x:c r="L88"/>
      <x:c r="M88" t="str">
        <x:v>PEREZ PEREZ PATRICIA</x:v>
      </x:c>
      <x:c r="N88" t="str">
        <x:v>SEPULVEDA ESPINOSA VALENTINA</x:v>
      </x:c>
      <x:c r="O88" t="str">
        <x:v>Cubierto</x:v>
      </x:c>
      <x:c r="P88" t="str">
        <x:v>09:00</x:v>
      </x:c>
      <x:c r="Q88" t="str">
        <x:v>Mañana (04:00-12:00)</x:v>
      </x:c>
    </x:row>
    <x:row r="89">
      <x:c r="A89" t="str">
        <x:v>LO-0088</x:v>
      </x:c>
      <x:c r="B89"/>
      <x:c r="C89" t="str">
        <x:v>Los Dominicos</x:v>
      </x:c>
      <x:c r="D89" t="str">
        <x:v>LD22</x:v>
      </x:c>
      <x:c r="E89" t="n">
        <x:v>140</x:v>
      </x:c>
      <x:c r="F89" t="n">
        <x:v>12109</x:v>
      </x:c>
      <x:c r="G89" t="str">
        <x:v>09:08:48</x:v>
      </x:c>
      <x:c r="H89" t="str">
        <x:v>09:45:00</x:v>
      </x:c>
      <x:c r="I89" t="str">
        <x:v>00:01:41</x:v>
      </x:c>
      <x:c r="J89" t="str">
        <x:v>00:36:12</x:v>
      </x:c>
      <x:c r="K89" t="str">
        <x:v>ATREL</x:v>
      </x:c>
      <x:c r="L89"/>
      <x:c r="M89" t="str">
        <x:v>VEGA SILVA HADLEN</x:v>
      </x:c>
      <x:c r="N89" t="str">
        <x:v>STACKWITZ BARRERA DANIEL</x:v>
      </x:c>
      <x:c r="O89" t="str">
        <x:v>Cubierto</x:v>
      </x:c>
      <x:c r="P89" t="str">
        <x:v>09:00</x:v>
      </x:c>
      <x:c r="Q89" t="str">
        <x:v>Mañana (04:00-12:00)</x:v>
      </x:c>
    </x:row>
    <x:row r="90">
      <x:c r="A90" t="str">
        <x:v>LO-0089</x:v>
      </x:c>
      <x:c r="B90"/>
      <x:c r="C90" t="str">
        <x:v>Los Dominicos</x:v>
      </x:c>
      <x:c r="D90" t="str">
        <x:v>LD22</x:v>
      </x:c>
      <x:c r="E90" t="n">
        <x:v>108</x:v>
      </x:c>
      <x:c r="F90" t="n">
        <x:v>11141</x:v>
      </x:c>
      <x:c r="G90" t="str">
        <x:v>09:12:10</x:v>
      </x:c>
      <x:c r="H90" t="str">
        <x:v>09:48:22</x:v>
      </x:c>
      <x:c r="I90" t="str">
        <x:v>00:03:22</x:v>
      </x:c>
      <x:c r="J90" t="str">
        <x:v>00:36:12</x:v>
      </x:c>
      <x:c r="K90" t="str">
        <x:v>ATREL</x:v>
      </x:c>
      <x:c r="L90"/>
      <x:c r="M90" t="str">
        <x:v>MELENDEZ MELENDEZ FELIPE</x:v>
      </x:c>
      <x:c r="N90" t="str">
        <x:v>DIAZ ORTEGA JONATHAN</x:v>
      </x:c>
      <x:c r="O90" t="str">
        <x:v>Cubierto</x:v>
      </x:c>
      <x:c r="P90" t="str">
        <x:v>09:00</x:v>
      </x:c>
      <x:c r="Q90" t="str">
        <x:v>Mañana (04:00-12:00)</x:v>
      </x:c>
    </x:row>
    <x:row r="91">
      <x:c r="A91" t="str">
        <x:v>LO-0090</x:v>
      </x:c>
      <x:c r="B91"/>
      <x:c r="C91" t="str">
        <x:v>Los Dominicos</x:v>
      </x:c>
      <x:c r="D91" t="str">
        <x:v>LD22</x:v>
      </x:c>
      <x:c r="E91" t="n">
        <x:v>109</x:v>
      </x:c>
      <x:c r="F91" t="n">
        <x:v>11127</x:v>
      </x:c>
      <x:c r="G91" t="str">
        <x:v>09:13:51</x:v>
      </x:c>
      <x:c r="H91" t="str">
        <x:v>09:46:17</x:v>
      </x:c>
      <x:c r="I91" t="str">
        <x:v>00:01:40</x:v>
      </x:c>
      <x:c r="J91" t="str">
        <x:v>00:32:26</x:v>
      </x:c>
      <x:c r="K91" t="str">
        <x:v>ATREL</x:v>
      </x:c>
      <x:c r="L91"/>
      <x:c r="M91" t="str">
        <x:v>NOVA BUSTOS MARIA</x:v>
      </x:c>
      <x:c r="N91" t="str">
        <x:v>QUIROZ POBLETE MAURICIO</x:v>
      </x:c>
      <x:c r="O91" t="str">
        <x:v>Cubierto</x:v>
      </x:c>
      <x:c r="P91" t="str">
        <x:v>09:00</x:v>
      </x:c>
      <x:c r="Q91" t="str">
        <x:v>Mañana (04:00-12:00)</x:v>
      </x:c>
    </x:row>
    <x:row r="92">
      <x:c r="A92" t="str">
        <x:v>LO-0091</x:v>
      </x:c>
      <x:c r="B92"/>
      <x:c r="C92" t="str">
        <x:v>Los Dominicos</x:v>
      </x:c>
      <x:c r="D92" t="str">
        <x:v>LD22</x:v>
      </x:c>
      <x:c r="E92" t="n">
        <x:v>144</x:v>
      </x:c>
      <x:c r="F92" t="n">
        <x:v>12104</x:v>
      </x:c>
      <x:c r="G92" t="str">
        <x:v>09:17:13</x:v>
      </x:c>
      <x:c r="H92" t="str">
        <x:v>09:49:39</x:v>
      </x:c>
      <x:c r="I92" t="str">
        <x:v>00:03:22</x:v>
      </x:c>
      <x:c r="J92" t="str">
        <x:v>00:32:26</x:v>
      </x:c>
      <x:c r="K92" t="str">
        <x:v>ATREL</x:v>
      </x:c>
      <x:c r="L92"/>
      <x:c r="M92" t="str">
        <x:v>LOPEZ SUAZO GONZALO</x:v>
      </x:c>
      <x:c r="N92" t="str">
        <x:v>ESCALONA ÑANCUCHEO JOSE</x:v>
      </x:c>
      <x:c r="O92" t="str">
        <x:v>Cubierto</x:v>
      </x:c>
      <x:c r="P92" t="str">
        <x:v>09:00</x:v>
      </x:c>
      <x:c r="Q92" t="str">
        <x:v>Mañana (04:00-12:00)</x:v>
      </x:c>
    </x:row>
    <x:row r="93">
      <x:c r="A93" t="str">
        <x:v>LO-0092</x:v>
      </x:c>
      <x:c r="B93"/>
      <x:c r="C93" t="str">
        <x:v>Los Dominicos</x:v>
      </x:c>
      <x:c r="D93" t="str">
        <x:v>LD22</x:v>
      </x:c>
      <x:c r="E93" t="n">
        <x:v>143</x:v>
      </x:c>
      <x:c r="F93" t="n">
        <x:v>11148</x:v>
      </x:c>
      <x:c r="G93" t="str">
        <x:v>09:18:54</x:v>
      </x:c>
      <x:c r="H93" t="str">
        <x:v>09:55:06</x:v>
      </x:c>
      <x:c r="I93" t="str">
        <x:v>00:01:41</x:v>
      </x:c>
      <x:c r="J93" t="str">
        <x:v>00:36:12</x:v>
      </x:c>
      <x:c r="K93" t="str">
        <x:v>ATREL</x:v>
      </x:c>
      <x:c r="L93"/>
      <x:c r="M93" t="str">
        <x:v>MELLA HORMAZABAL CYNDY</x:v>
      </x:c>
      <x:c r="N93" t="str">
        <x:v>VARGAS HERRERA DANIEL</x:v>
      </x:c>
      <x:c r="O93" t="str">
        <x:v>Cubierto</x:v>
      </x:c>
      <x:c r="P93" t="str">
        <x:v>09:00</x:v>
      </x:c>
      <x:c r="Q93" t="str">
        <x:v>Mañana (04:00-12:00)</x:v>
      </x:c>
    </x:row>
    <x:row r="94">
      <x:c r="A94" t="str">
        <x:v>LO-0093</x:v>
      </x:c>
      <x:c r="B94"/>
      <x:c r="C94" t="str">
        <x:v>Los Dominicos</x:v>
      </x:c>
      <x:c r="D94" t="str">
        <x:v>LD22</x:v>
      </x:c>
      <x:c r="E94" t="n">
        <x:v>111</x:v>
      </x:c>
      <x:c r="F94" t="n">
        <x:v>11152</x:v>
      </x:c>
      <x:c r="G94" t="str">
        <x:v>09:22:16</x:v>
      </x:c>
      <x:c r="H94" t="str">
        <x:v>09:58:28</x:v>
      </x:c>
      <x:c r="I94" t="str">
        <x:v>00:03:22</x:v>
      </x:c>
      <x:c r="J94" t="str">
        <x:v>00:36:12</x:v>
      </x:c>
      <x:c r="K94" t="str">
        <x:v>ATREL</x:v>
      </x:c>
      <x:c r="L94"/>
      <x:c r="M94" t="str">
        <x:v>BARRIOS MARCHANT SERGIO</x:v>
      </x:c>
      <x:c r="N94" t="str">
        <x:v>HENRIQUEZ BARRIA VICTOR</x:v>
      </x:c>
      <x:c r="O94" t="str">
        <x:v>Cubierto</x:v>
      </x:c>
      <x:c r="P94" t="str">
        <x:v>09:00</x:v>
      </x:c>
      <x:c r="Q94" t="str">
        <x:v>Mañana (04:00-12:00)</x:v>
      </x:c>
    </x:row>
    <x:row r="95">
      <x:c r="A95" t="str">
        <x:v>LO-0094</x:v>
      </x:c>
      <x:c r="B95"/>
      <x:c r="C95" t="str">
        <x:v>Los Dominicos</x:v>
      </x:c>
      <x:c r="D95" t="str">
        <x:v>LD22</x:v>
      </x:c>
      <x:c r="E95" t="n">
        <x:v>115</x:v>
      </x:c>
      <x:c r="F95" t="n">
        <x:v>11155</x:v>
      </x:c>
      <x:c r="G95" t="str">
        <x:v>09:23:57</x:v>
      </x:c>
      <x:c r="H95" t="str">
        <x:v>10:00:09</x:v>
      </x:c>
      <x:c r="I95" t="str">
        <x:v>00:01:40</x:v>
      </x:c>
      <x:c r="J95" t="str">
        <x:v>00:36:12</x:v>
      </x:c>
      <x:c r="K95" t="str">
        <x:v>ATREL</x:v>
      </x:c>
      <x:c r="L95"/>
      <x:c r="M95" t="str">
        <x:v>DIAZ ORTEGA JONATHAN</x:v>
      </x:c>
      <x:c r="N95" t="str">
        <x:v>PEREZ ARAYA HECTOR</x:v>
      </x:c>
      <x:c r="O95" t="str">
        <x:v>Cubierto</x:v>
      </x:c>
      <x:c r="P95" t="str">
        <x:v>09:00</x:v>
      </x:c>
      <x:c r="Q95" t="str">
        <x:v>Mañana (04:00-12:00)</x:v>
      </x:c>
    </x:row>
    <x:row r="96">
      <x:c r="A96" t="str">
        <x:v>LO-0095</x:v>
      </x:c>
      <x:c r="B96"/>
      <x:c r="C96" t="str">
        <x:v>Los Dominicos</x:v>
      </x:c>
      <x:c r="D96" t="str">
        <x:v>LD22</x:v>
      </x:c>
      <x:c r="E96" t="n">
        <x:v>146</x:v>
      </x:c>
      <x:c r="F96" t="n">
        <x:v>12113</x:v>
      </x:c>
      <x:c r="G96" t="str">
        <x:v>09:27:47</x:v>
      </x:c>
      <x:c r="H96" t="str">
        <x:v>10:00:13</x:v>
      </x:c>
      <x:c r="I96" t="str">
        <x:v>00:03:50</x:v>
      </x:c>
      <x:c r="J96" t="str">
        <x:v>00:32:25</x:v>
      </x:c>
      <x:c r="K96" t="str">
        <x:v>ATREL</x:v>
      </x:c>
      <x:c r="L96"/>
      <x:c r="M96" t="str">
        <x:v>VARGAS HERRERA DANIEL</x:v>
      </x:c>
      <x:c r="N96" t="str">
        <x:v>ARAVALE ALVAREZ MARIO</x:v>
      </x:c>
      <x:c r="O96" t="str">
        <x:v>Cubierto</x:v>
      </x:c>
      <x:c r="P96" t="str">
        <x:v>09:00</x:v>
      </x:c>
      <x:c r="Q96" t="str">
        <x:v>Mañana (04:00-12:00)</x:v>
      </x:c>
    </x:row>
    <x:row r="97">
      <x:c r="A97" t="str">
        <x:v>LO-0096</x:v>
      </x:c>
      <x:c r="B97"/>
      <x:c r="C97" t="str">
        <x:v>Los Dominicos</x:v>
      </x:c>
      <x:c r="D97" t="str">
        <x:v>LD22</x:v>
      </x:c>
      <x:c r="E97" t="n">
        <x:v>113</x:v>
      </x:c>
      <x:c r="F97" t="n">
        <x:v>11118</x:v>
      </x:c>
      <x:c r="G97" t="str">
        <x:v>09:29:42</x:v>
      </x:c>
      <x:c r="H97" t="str">
        <x:v>10:05:54</x:v>
      </x:c>
      <x:c r="I97" t="str">
        <x:v>00:01:54</x:v>
      </x:c>
      <x:c r="J97" t="str">
        <x:v>00:36:12</x:v>
      </x:c>
      <x:c r="K97" t="str">
        <x:v>ATREL</x:v>
      </x:c>
      <x:c r="L97"/>
      <x:c r="M97" t="str">
        <x:v>LABARCA GARAY NILSON</x:v>
      </x:c>
      <x:c r="N97" t="str">
        <x:v>CAMPOS URRUTIA ELIZABETH</x:v>
      </x:c>
      <x:c r="O97" t="str">
        <x:v>Cubierto</x:v>
      </x:c>
      <x:c r="P97" t="str">
        <x:v>09:00</x:v>
      </x:c>
      <x:c r="Q97" t="str">
        <x:v>Mañana (04:00-12:00)</x:v>
      </x:c>
    </x:row>
    <x:row r="98">
      <x:c r="A98" t="str">
        <x:v>LO-0097</x:v>
      </x:c>
      <x:c r="B98"/>
      <x:c r="C98" t="str">
        <x:v>Los Dominicos</x:v>
      </x:c>
      <x:c r="D98" t="str">
        <x:v>LD22</x:v>
      </x:c>
      <x:c r="E98" t="n">
        <x:v>114</x:v>
      </x:c>
      <x:c r="F98" t="n">
        <x:v>11153</x:v>
      </x:c>
      <x:c r="G98" t="str">
        <x:v>09:33:32</x:v>
      </x:c>
      <x:c r="H98" t="str">
        <x:v>10:09:44</x:v>
      </x:c>
      <x:c r="I98" t="str">
        <x:v>00:03:50</x:v>
      </x:c>
      <x:c r="J98" t="str">
        <x:v>00:36:12</x:v>
      </x:c>
      <x:c r="K98" t="str">
        <x:v>ATREL</x:v>
      </x:c>
      <x:c r="L98"/>
      <x:c r="M98" t="str">
        <x:v>HENRIQUEZ BARRIA VICTOR</x:v>
      </x:c>
      <x:c r="N98" t="str">
        <x:v>VALDES CHAVEZ JULIO</x:v>
      </x:c>
      <x:c r="O98" t="str">
        <x:v>Cubierto</x:v>
      </x:c>
      <x:c r="P98" t="str">
        <x:v>09:00</x:v>
      </x:c>
      <x:c r="Q98" t="str">
        <x:v>Mañana (04:00-12:00)</x:v>
      </x:c>
    </x:row>
    <x:row r="99">
      <x:c r="A99" t="str">
        <x:v>LO-0098</x:v>
      </x:c>
      <x:c r="B99"/>
      <x:c r="C99" t="str">
        <x:v>Los Dominicos</x:v>
      </x:c>
      <x:c r="D99" t="str">
        <x:v>LD22</x:v>
      </x:c>
      <x:c r="E99" t="n">
        <x:v>118</x:v>
      </x:c>
      <x:c r="F99" t="n">
        <x:v>12107</x:v>
      </x:c>
      <x:c r="G99" t="str">
        <x:v>09:35:27</x:v>
      </x:c>
      <x:c r="H99" t="str">
        <x:v>10:07:53</x:v>
      </x:c>
      <x:c r="I99" t="str">
        <x:v>00:01:55</x:v>
      </x:c>
      <x:c r="J99" t="str">
        <x:v>00:32:25</x:v>
      </x:c>
      <x:c r="K99" t="str">
        <x:v>ATREL</x:v>
      </x:c>
      <x:c r="L99"/>
      <x:c r="M99" t="str">
        <x:v>PEREZ ARAYA HECTOR</x:v>
      </x:c>
      <x:c r="N99" t="str">
        <x:v>SEPULVEDA VALDERRAMA ERNESTO</x:v>
      </x:c>
      <x:c r="O99" t="str">
        <x:v>Cubierto</x:v>
      </x:c>
      <x:c r="P99" t="str">
        <x:v>09:00</x:v>
      </x:c>
      <x:c r="Q99" t="str">
        <x:v>Mañana (04:00-12:00)</x:v>
      </x:c>
    </x:row>
    <x:row r="100">
      <x:c r="A100" t="str">
        <x:v>LO-0099</x:v>
      </x:c>
      <x:c r="B100"/>
      <x:c r="C100" t="str">
        <x:v>Los Dominicos</x:v>
      </x:c>
      <x:c r="D100" t="str">
        <x:v>LD22</x:v>
      </x:c>
      <x:c r="E100" t="n">
        <x:v>149</x:v>
      </x:c>
      <x:c r="F100" t="n">
        <x:v>11130</x:v>
      </x:c>
      <x:c r="G100" t="str">
        <x:v>09:39:17</x:v>
      </x:c>
      <x:c r="H100" t="str">
        <x:v>10:11:43</x:v>
      </x:c>
      <x:c r="I100" t="str">
        <x:v>00:03:50</x:v>
      </x:c>
      <x:c r="J100" t="str">
        <x:v>00:32:25</x:v>
      </x:c>
      <x:c r="K100" t="str">
        <x:v>ATREL</x:v>
      </x:c>
      <x:c r="L100"/>
      <x:c r="M100" t="str">
        <x:v>CAMPOS URRUTIA ELIZABETH</x:v>
      </x:c>
      <x:c r="N100" t="str">
        <x:v>PAREDES LILLO LINDA</x:v>
      </x:c>
      <x:c r="O100" t="str">
        <x:v>Cubierto</x:v>
      </x:c>
      <x:c r="P100" t="str">
        <x:v>09:00</x:v>
      </x:c>
      <x:c r="Q100" t="str">
        <x:v>Mañana (04:00-12:00)</x:v>
      </x:c>
    </x:row>
    <x:row r="101">
      <x:c r="A101" t="str">
        <x:v>LO-0100</x:v>
      </x:c>
      <x:c r="B101"/>
      <x:c r="C101" t="str">
        <x:v>Los Dominicos</x:v>
      </x:c>
      <x:c r="D101" t="str">
        <x:v>LD22</x:v>
      </x:c>
      <x:c r="E101" t="n">
        <x:v>116</x:v>
      </x:c>
      <x:c r="F101" t="n">
        <x:v>12143</x:v>
      </x:c>
      <x:c r="G101" t="str">
        <x:v>09:41:25</x:v>
      </x:c>
      <x:c r="H101" t="str">
        <x:v>10:17:37</x:v>
      </x:c>
      <x:c r="I101" t="str">
        <x:v>00:02:07</x:v>
      </x:c>
      <x:c r="J101" t="str">
        <x:v>00:36:12</x:v>
      </x:c>
      <x:c r="K101" t="str">
        <x:v>ATREL</x:v>
      </x:c>
      <x:c r="L101"/>
      <x:c r="M101" t="str">
        <x:v>ARAVALE ALVAREZ MARIO</x:v>
      </x:c>
      <x:c r="N101" t="str">
        <x:v>MEDINA OPORTO MIGUEL</x:v>
      </x:c>
      <x:c r="O101" t="str">
        <x:v>Cubierto</x:v>
      </x:c>
      <x:c r="P101" t="str">
        <x:v>09:00</x:v>
      </x:c>
      <x:c r="Q101" t="str">
        <x:v>Mañana (04:00-12:00)</x:v>
      </x:c>
    </x:row>
    <x:row r="102">
      <x:c r="A102" t="str">
        <x:v>LO-0101</x:v>
      </x:c>
      <x:c r="B102"/>
      <x:c r="C102" t="str">
        <x:v>Los Dominicos</x:v>
      </x:c>
      <x:c r="D102" t="str">
        <x:v>LD22</x:v>
      </x:c>
      <x:c r="E102" t="n">
        <x:v>117</x:v>
      </x:c>
      <x:c r="F102" t="n">
        <x:v>11151</x:v>
      </x:c>
      <x:c r="G102" t="str">
        <x:v>09:45:41</x:v>
      </x:c>
      <x:c r="H102" t="str">
        <x:v>10:21:53</x:v>
      </x:c>
      <x:c r="I102" t="str">
        <x:v>00:04:16</x:v>
      </x:c>
      <x:c r="J102" t="str">
        <x:v>00:36:12</x:v>
      </x:c>
      <x:c r="K102" t="str">
        <x:v>ATREL</x:v>
      </x:c>
      <x:c r="L102"/>
      <x:c r="M102" t="str">
        <x:v>VALDES CHAVEZ JULIO</x:v>
      </x:c>
      <x:c r="N102" t="str">
        <x:v>GONZALEZ VALENZUELA VERONICA</x:v>
      </x:c>
      <x:c r="O102" t="str">
        <x:v>Cubierto</x:v>
      </x:c>
      <x:c r="P102" t="str">
        <x:v>09:00</x:v>
      </x:c>
      <x:c r="Q102" t="str">
        <x:v>Mañana (04:00-12:00)</x:v>
      </x:c>
    </x:row>
    <x:row r="103">
      <x:c r="A103" t="str">
        <x:v>LO-0102</x:v>
      </x:c>
      <x:c r="B103"/>
      <x:c r="C103" t="str">
        <x:v>Los Dominicos</x:v>
      </x:c>
      <x:c r="D103" t="str">
        <x:v>LD22</x:v>
      </x:c>
      <x:c r="E103" t="n">
        <x:v>131</x:v>
      </x:c>
      <x:c r="F103" t="n">
        <x:v>12106</x:v>
      </x:c>
      <x:c r="G103" t="str">
        <x:v>09:47:49</x:v>
      </x:c>
      <x:c r="H103" t="str">
        <x:v>10:20:15</x:v>
      </x:c>
      <x:c r="I103" t="str">
        <x:v>00:02:07</x:v>
      </x:c>
      <x:c r="J103" t="str">
        <x:v>00:32:26</x:v>
      </x:c>
      <x:c r="K103" t="str">
        <x:v>ATREL</x:v>
      </x:c>
      <x:c r="L103"/>
      <x:c r="M103" t="str">
        <x:v>SEPULVEDA VALDERRAMA ERNESTO</x:v>
      </x:c>
      <x:c r="N103" t="str">
        <x:v>GONZALEZ JARA GUSTAVO</x:v>
      </x:c>
      <x:c r="O103" t="str">
        <x:v>Cubierto</x:v>
      </x:c>
      <x:c r="P103" t="str">
        <x:v>09:00</x:v>
      </x:c>
      <x:c r="Q103" t="str">
        <x:v>Mañana (04:00-12:00)</x:v>
      </x:c>
    </x:row>
    <x:row r="104">
      <x:c r="A104" t="str">
        <x:v>LO-0103</x:v>
      </x:c>
      <x:c r="B104"/>
      <x:c r="C104" t="str">
        <x:v>Los Dominicos</x:v>
      </x:c>
      <x:c r="D104" t="str">
        <x:v>LD22</x:v>
      </x:c>
      <x:c r="E104" t="n">
        <x:v>134</x:v>
      </x:c>
      <x:c r="F104" t="n">
        <x:v>12111</x:v>
      </x:c>
      <x:c r="G104" t="str">
        <x:v>09:52:07</x:v>
      </x:c>
      <x:c r="H104" t="str">
        <x:v>10:24:33</x:v>
      </x:c>
      <x:c r="I104" t="str">
        <x:v>00:04:17</x:v>
      </x:c>
      <x:c r="J104" t="str">
        <x:v>00:32:26</x:v>
      </x:c>
      <x:c r="K104" t="str">
        <x:v>ATREL</x:v>
      </x:c>
      <x:c r="L104"/>
      <x:c r="M104" t="str">
        <x:v>MEDINA OPORTO MIGUEL</x:v>
      </x:c>
      <x:c r="N104" t="str">
        <x:v>JALIF LEPEZ ESTEFANIA</x:v>
      </x:c>
      <x:c r="O104" t="str">
        <x:v>Cubierto</x:v>
      </x:c>
      <x:c r="P104" t="str">
        <x:v>09:00</x:v>
      </x:c>
      <x:c r="Q104" t="str">
        <x:v>Mañana (04:00-12:00)</x:v>
      </x:c>
    </x:row>
    <x:row r="105">
      <x:c r="A105" t="str">
        <x:v>LO-0104</x:v>
      </x:c>
      <x:c r="B105"/>
      <x:c r="C105" t="str">
        <x:v>Los Dominicos</x:v>
      </x:c>
      <x:c r="D105" t="str">
        <x:v>LD22</x:v>
      </x:c>
      <x:c r="E105" t="n">
        <x:v>120</x:v>
      </x:c>
      <x:c r="F105" t="n">
        <x:v>12110</x:v>
      </x:c>
      <x:c r="G105" t="str">
        <x:v>09:54:15</x:v>
      </x:c>
      <x:c r="H105" t="str">
        <x:v>10:30:27</x:v>
      </x:c>
      <x:c r="I105" t="str">
        <x:v>00:02:08</x:v>
      </x:c>
      <x:c r="J105" t="str">
        <x:v>00:36:12</x:v>
      </x:c>
      <x:c r="K105" t="str">
        <x:v>ATREL</x:v>
      </x:c>
      <x:c r="L105"/>
      <x:c r="M105" t="str">
        <x:v>GONZALEZ VALENZUELA VERONICA</x:v>
      </x:c>
      <x:c r="N105" t="str">
        <x:v>CANNOBBIO MACHUCA ALEXIS</x:v>
      </x:c>
      <x:c r="O105" t="str">
        <x:v>Cubierto</x:v>
      </x:c>
      <x:c r="P105" t="str">
        <x:v>09:00</x:v>
      </x:c>
      <x:c r="Q105" t="str">
        <x:v>Mañana (04:00-12:00)</x:v>
      </x:c>
    </x:row>
    <x:row r="106">
      <x:c r="A106" t="str">
        <x:v>LO-0105</x:v>
      </x:c>
      <x:c r="B106"/>
      <x:c r="C106" t="str">
        <x:v>Los Dominicos</x:v>
      </x:c>
      <x:c r="D106" t="str">
        <x:v>LD22</x:v>
      </x:c>
      <x:c r="E106" t="n">
        <x:v>153</x:v>
      </x:c>
      <x:c r="F106" t="n">
        <x:v>12141</x:v>
      </x:c>
      <x:c r="G106" t="str">
        <x:v>09:58:51</x:v>
      </x:c>
      <x:c r="H106" t="str">
        <x:v>10:35:03</x:v>
      </x:c>
      <x:c r="I106" t="str">
        <x:v>00:04:35</x:v>
      </x:c>
      <x:c r="J106" t="str">
        <x:v>00:36:12</x:v>
      </x:c>
      <x:c r="K106" t="str">
        <x:v>ATREL</x:v>
      </x:c>
      <x:c r="L106"/>
      <x:c r="M106" t="str">
        <x:v>GONZALEZ JARA GUSTAVO</x:v>
      </x:c>
      <x:c r="N106" t="str">
        <x:v>LOBOS NUÑEZ JESUS</x:v>
      </x:c>
      <x:c r="O106" t="str">
        <x:v>Cubierto</x:v>
      </x:c>
      <x:c r="P106" t="str">
        <x:v>09:00</x:v>
      </x:c>
      <x:c r="Q106" t="str">
        <x:v>Mañana (04:00-12:00)</x:v>
      </x:c>
    </x:row>
    <x:row r="107">
      <x:c r="A107" t="str">
        <x:v>LO-0106</x:v>
      </x:c>
      <x:c r="B107"/>
      <x:c r="C107" t="str">
        <x:v>Los Dominicos</x:v>
      </x:c>
      <x:c r="D107" t="str">
        <x:v>LD22</x:v>
      </x:c>
      <x:c r="E107" t="n">
        <x:v>104</x:v>
      </x:c>
      <x:c r="F107" t="n">
        <x:v>11103</x:v>
      </x:c>
      <x:c r="G107" t="str">
        <x:v>10:00:59</x:v>
      </x:c>
      <x:c r="H107" t="str">
        <x:v>10:33:25</x:v>
      </x:c>
      <x:c r="I107" t="str">
        <x:v>00:02:08</x:v>
      </x:c>
      <x:c r="J107" t="str">
        <x:v>00:32:25</x:v>
      </x:c>
      <x:c r="K107" t="str">
        <x:v>ATREL</x:v>
      </x:c>
      <x:c r="L107"/>
      <x:c r="M107" t="str">
        <x:v>JALIF LEPEZ ESTEFANIA</x:v>
      </x:c>
      <x:c r="N107" t="str">
        <x:v>PIÑA CARRION RICARDO</x:v>
      </x:c>
      <x:c r="O107" t="str">
        <x:v>Cubierto</x:v>
      </x:c>
      <x:c r="P107" t="str">
        <x:v>10:00</x:v>
      </x:c>
      <x:c r="Q107" t="str">
        <x:v>Mañana (04:00-12:00)</x:v>
      </x:c>
    </x:row>
    <x:row r="108">
      <x:c r="A108" t="str">
        <x:v>LO-0107</x:v>
      </x:c>
      <x:c r="B108"/>
      <x:c r="C108" t="str">
        <x:v>Los Dominicos</x:v>
      </x:c>
      <x:c r="D108" t="str">
        <x:v>LD22</x:v>
      </x:c>
      <x:c r="E108" t="n">
        <x:v>136</x:v>
      </x:c>
      <x:c r="F108" t="n">
        <x:v>11106</x:v>
      </x:c>
      <x:c r="G108" t="str">
        <x:v>10:03:29</x:v>
      </x:c>
      <x:c r="H108" t="str">
        <x:v>10:39:41</x:v>
      </x:c>
      <x:c r="I108" t="str">
        <x:v>00:02:29</x:v>
      </x:c>
      <x:c r="J108" t="str">
        <x:v>00:36:12</x:v>
      </x:c>
      <x:c r="K108" t="str">
        <x:v>ATREL</x:v>
      </x:c>
      <x:c r="L108"/>
      <x:c r="M108" t="str">
        <x:v>SEPULVEDA ESPINOSA VALENTINA</x:v>
      </x:c>
      <x:c r="N108" t="str">
        <x:v>MICHEA GONZALEZ CONSTANZA</x:v>
      </x:c>
      <x:c r="O108" t="str">
        <x:v>Cubierto</x:v>
      </x:c>
      <x:c r="P108" t="str">
        <x:v>10:00</x:v>
      </x:c>
      <x:c r="Q108" t="str">
        <x:v>Mañana (04:00-12:00)</x:v>
      </x:c>
    </x:row>
    <x:row r="109">
      <x:c r="A109" t="str">
        <x:v>LO-0108</x:v>
      </x:c>
      <x:c r="B109"/>
      <x:c r="C109" t="str">
        <x:v>Los Dominicos</x:v>
      </x:c>
      <x:c r="D109" t="str">
        <x:v>LD22</x:v>
      </x:c>
      <x:c r="E109" t="n">
        <x:v>122</x:v>
      </x:c>
      <x:c r="F109" t="n">
        <x:v>12105</x:v>
      </x:c>
      <x:c r="G109" t="str">
        <x:v>10:05:21</x:v>
      </x:c>
      <x:c r="H109" t="str">
        <x:v>10:37:47</x:v>
      </x:c>
      <x:c r="I109" t="str">
        <x:v>00:01:51</x:v>
      </x:c>
      <x:c r="J109" t="str">
        <x:v>00:32:26</x:v>
      </x:c>
      <x:c r="K109" t="str">
        <x:v>ATREL</x:v>
      </x:c>
      <x:c r="L109"/>
      <x:c r="M109" t="str">
        <x:v>STACKWITZ BARRERA DANIEL</x:v>
      </x:c>
      <x:c r="N109" t="str">
        <x:v>RODRIGUEZ REYES MARIELA</x:v>
      </x:c>
      <x:c r="O109" t="str">
        <x:v>Cubierto</x:v>
      </x:c>
      <x:c r="P109" t="str">
        <x:v>10:00</x:v>
      </x:c>
      <x:c r="Q109" t="str">
        <x:v>Mañana (04:00-12:00)</x:v>
      </x:c>
    </x:row>
    <x:row r="110">
      <x:c r="A110" t="str">
        <x:v>LO-0109</x:v>
      </x:c>
      <x:c r="B110"/>
      <x:c r="C110" t="str">
        <x:v>Los Dominicos</x:v>
      </x:c>
      <x:c r="D110" t="str">
        <x:v>LD22</x:v>
      </x:c>
      <x:c r="E110" t="n">
        <x:v>154</x:v>
      </x:c>
      <x:c r="F110" t="n">
        <x:v>12112</x:v>
      </x:c>
      <x:c r="G110" t="str">
        <x:v>10:07:35</x:v>
      </x:c>
      <x:c r="H110" t="str">
        <x:v>10:43:47</x:v>
      </x:c>
      <x:c r="I110" t="str">
        <x:v>00:02:14</x:v>
      </x:c>
      <x:c r="J110" t="str">
        <x:v>00:36:12</x:v>
      </x:c>
      <x:c r="K110" t="str">
        <x:v>ATREL</x:v>
      </x:c>
      <x:c r="L110"/>
      <x:c r="M110" t="str">
        <x:v>QUIROZ POBLETE MAURICIO</x:v>
      </x:c>
      <x:c r="N110" t="str">
        <x:v>LUGO PEREZ LEIDY</x:v>
      </x:c>
      <x:c r="O110" t="str">
        <x:v>Cubierto</x:v>
      </x:c>
      <x:c r="P110" t="str">
        <x:v>10:00</x:v>
      </x:c>
      <x:c r="Q110" t="str">
        <x:v>Mañana (04:00-12:00)</x:v>
      </x:c>
    </x:row>
    <x:row r="111">
      <x:c r="A111" t="str">
        <x:v>LO-0110</x:v>
      </x:c>
      <x:c r="B111"/>
      <x:c r="C111" t="str">
        <x:v>Los Dominicos</x:v>
      </x:c>
      <x:c r="D111" t="str">
        <x:v>LD22</x:v>
      </x:c>
      <x:c r="E111" t="n">
        <x:v>135</x:v>
      </x:c>
      <x:c r="F111" t="n">
        <x:v>11145</x:v>
      </x:c>
      <x:c r="G111" t="str">
        <x:v>10:09:49</x:v>
      </x:c>
      <x:c r="H111" t="str">
        <x:v>10:42:15</x:v>
      </x:c>
      <x:c r="I111" t="str">
        <x:v>00:02:13</x:v>
      </x:c>
      <x:c r="J111" t="str">
        <x:v>00:32:26</x:v>
      </x:c>
      <x:c r="K111" t="str">
        <x:v>ATREL</x:v>
      </x:c>
      <x:c r="L111"/>
      <x:c r="M111" t="str">
        <x:v>CANNOBBIO MACHUCA ALEXIS</x:v>
      </x:c>
      <x:c r="N111" t="str">
        <x:v>MARTINEZ CASTRO HERNAN</x:v>
      </x:c>
      <x:c r="O111" t="str">
        <x:v>Cubierto</x:v>
      </x:c>
      <x:c r="P111" t="str">
        <x:v>10:00</x:v>
      </x:c>
      <x:c r="Q111" t="str">
        <x:v>Mañana (04:00-12:00)</x:v>
      </x:c>
    </x:row>
    <x:row r="112">
      <x:c r="A112" t="str">
        <x:v>LO-0111</x:v>
      </x:c>
      <x:c r="B112"/>
      <x:c r="C112" t="str">
        <x:v>Los Dominicos</x:v>
      </x:c>
      <x:c r="D112" t="str">
        <x:v>LD22</x:v>
      </x:c>
      <x:c r="E112" t="n">
        <x:v>139</x:v>
      </x:c>
      <x:c r="F112" t="n">
        <x:v>12144</x:v>
      </x:c>
      <x:c r="G112" t="str">
        <x:v>10:12:03</x:v>
      </x:c>
      <x:c r="H112" t="str">
        <x:v>10:48:15</x:v>
      </x:c>
      <x:c r="I112" t="str">
        <x:v>00:02:14</x:v>
      </x:c>
      <x:c r="J112" t="str">
        <x:v>00:36:12</x:v>
      </x:c>
      <x:c r="K112" t="str">
        <x:v>ATREL</x:v>
      </x:c>
      <x:c r="L112"/>
      <x:c r="M112" t="str">
        <x:v>ESCALONA ÑANCUCHEO JOSE</x:v>
      </x:c>
      <x:c r="N112" t="str">
        <x:v>JULIANI MORGADO ROBERTO</x:v>
      </x:c>
      <x:c r="O112" t="str">
        <x:v>Cubierto</x:v>
      </x:c>
      <x:c r="P112" t="str">
        <x:v>10:00</x:v>
      </x:c>
      <x:c r="Q112" t="str">
        <x:v>Mañana (04:00-12:00)</x:v>
      </x:c>
    </x:row>
    <x:row r="113">
      <x:c r="A113" t="str">
        <x:v>LO-0112</x:v>
      </x:c>
      <x:c r="B113"/>
      <x:c r="C113" t="str">
        <x:v>Los Dominicos</x:v>
      </x:c>
      <x:c r="D113" t="str">
        <x:v>LD22</x:v>
      </x:c>
      <x:c r="E113" t="n">
        <x:v>103</x:v>
      </x:c>
      <x:c r="F113" t="n">
        <x:v>11119</x:v>
      </x:c>
      <x:c r="G113" t="str">
        <x:v>10:14:17</x:v>
      </x:c>
      <x:c r="H113" t="str">
        <x:v>10:46:43</x:v>
      </x:c>
      <x:c r="I113" t="str">
        <x:v>00:02:13</x:v>
      </x:c>
      <x:c r="J113" t="str">
        <x:v>00:32:26</x:v>
      </x:c>
      <x:c r="K113" t="str">
        <x:v>ATREL</x:v>
      </x:c>
      <x:c r="L113"/>
      <x:c r="M113" t="str">
        <x:v>HIRZEL DIBAN GUILLERMO</x:v>
      </x:c>
      <x:c r="N113" t="str">
        <x:v>CANDIA FUENTES KATYA</x:v>
      </x:c>
      <x:c r="O113" t="str">
        <x:v>Cubierto</x:v>
      </x:c>
      <x:c r="P113" t="str">
        <x:v>10:00</x:v>
      </x:c>
      <x:c r="Q113" t="str">
        <x:v>Mañana (04:00-12:00)</x:v>
      </x:c>
    </x:row>
    <x:row r="114">
      <x:c r="A114" t="str">
        <x:v>LO-0113</x:v>
      </x:c>
      <x:c r="B114"/>
      <x:c r="C114" t="str">
        <x:v>Los Dominicos</x:v>
      </x:c>
      <x:c r="D114" t="str">
        <x:v>LD22</x:v>
      </x:c>
      <x:c r="E114" t="n">
        <x:v>106</x:v>
      </x:c>
      <x:c r="F114" t="n">
        <x:v>11126</x:v>
      </x:c>
      <x:c r="G114" t="str">
        <x:v>10:16:31</x:v>
      </x:c>
      <x:c r="H114" t="str">
        <x:v>10:52:43</x:v>
      </x:c>
      <x:c r="I114" t="str">
        <x:v>00:02:14</x:v>
      </x:c>
      <x:c r="J114" t="str">
        <x:v>00:36:12</x:v>
      </x:c>
      <x:c r="K114" t="str">
        <x:v>ATREL</x:v>
      </x:c>
      <x:c r="L114"/>
      <x:c r="M114" t="str">
        <x:v>LOBOS NUÑEZ JESUS</x:v>
      </x:c>
      <x:c r="N114" t="str">
        <x:v>GAMBOA REYES JOYCE</x:v>
      </x:c>
      <x:c r="O114" t="str">
        <x:v>Cubierto</x:v>
      </x:c>
      <x:c r="P114" t="str">
        <x:v>10:00</x:v>
      </x:c>
      <x:c r="Q114" t="str">
        <x:v>Mañana (04:00-12:00)</x:v>
      </x:c>
    </x:row>
    <x:row r="115">
      <x:c r="A115" t="str">
        <x:v>LO-0114</x:v>
      </x:c>
      <x:c r="B115"/>
      <x:c r="C115" t="str">
        <x:v>Los Dominicos</x:v>
      </x:c>
      <x:c r="D115" t="str">
        <x:v>LD22</x:v>
      </x:c>
      <x:c r="E115" t="n">
        <x:v>105</x:v>
      </x:c>
      <x:c r="F115" t="n">
        <x:v>11114</x:v>
      </x:c>
      <x:c r="G115" t="str">
        <x:v>10:18:45</x:v>
      </x:c>
      <x:c r="H115" t="str">
        <x:v>10:51:11</x:v>
      </x:c>
      <x:c r="I115" t="str">
        <x:v>00:02:13</x:v>
      </x:c>
      <x:c r="J115" t="str">
        <x:v>00:32:25</x:v>
      </x:c>
      <x:c r="K115" t="str">
        <x:v>ATREL</x:v>
      </x:c>
      <x:c r="L115"/>
      <x:c r="M115" t="str">
        <x:v>MARTINEZ CASTRO HERNAN</x:v>
      </x:c>
      <x:c r="N115" t="str">
        <x:v>FERNANDEZ OLIVARES DIEGO</x:v>
      </x:c>
      <x:c r="O115" t="str">
        <x:v>Cubierto</x:v>
      </x:c>
      <x:c r="P115" t="str">
        <x:v>10:00</x:v>
      </x:c>
      <x:c r="Q115" t="str">
        <x:v>Mañana (04:00-12:00)</x:v>
      </x:c>
    </x:row>
    <x:row r="116">
      <x:c r="A116" t="str">
        <x:v>LO-0115</x:v>
      </x:c>
      <x:c r="B116"/>
      <x:c r="C116" t="str">
        <x:v>Los Dominicos</x:v>
      </x:c>
      <x:c r="D116" t="str">
        <x:v>LD22</x:v>
      </x:c>
      <x:c r="E116" t="n">
        <x:v>110</x:v>
      </x:c>
      <x:c r="F116" t="n">
        <x:v>11101</x:v>
      </x:c>
      <x:c r="G116" t="str">
        <x:v>10:21:03</x:v>
      </x:c>
      <x:c r="H116" t="str">
        <x:v>10:57:15</x:v>
      </x:c>
      <x:c r="I116" t="str">
        <x:v>00:02:18</x:v>
      </x:c>
      <x:c r="J116" t="str">
        <x:v>00:36:12</x:v>
      </x:c>
      <x:c r="K116" t="str">
        <x:v>ATREL</x:v>
      </x:c>
      <x:c r="L116"/>
      <x:c r="M116" t="str">
        <x:v>LUGO PEREZ LEIDY</x:v>
      </x:c>
      <x:c r="N116" t="str">
        <x:v>NARANJO RAMIREZ ARACELLY</x:v>
      </x:c>
      <x:c r="O116" t="str">
        <x:v>Cubierto</x:v>
      </x:c>
      <x:c r="P116" t="str">
        <x:v>10:00</x:v>
      </x:c>
      <x:c r="Q116" t="str">
        <x:v>Mañana (04:00-12:00)</x:v>
      </x:c>
    </x:row>
    <x:row r="117">
      <x:c r="A117" t="str">
        <x:v>LO-0116</x:v>
      </x:c>
      <x:c r="B117"/>
      <x:c r="C117" t="str">
        <x:v>Los Dominicos</x:v>
      </x:c>
      <x:c r="D117" t="str">
        <x:v>LD22</x:v>
      </x:c>
      <x:c r="E117" t="n">
        <x:v>138</x:v>
      </x:c>
      <x:c r="F117" t="n">
        <x:v>11105</x:v>
      </x:c>
      <x:c r="G117" t="str">
        <x:v>10:23:21</x:v>
      </x:c>
      <x:c r="H117" t="str">
        <x:v>10:59:33</x:v>
      </x:c>
      <x:c r="I117" t="str">
        <x:v>00:02:18</x:v>
      </x:c>
      <x:c r="J117" t="str">
        <x:v>00:36:12</x:v>
      </x:c>
      <x:c r="K117" t="str">
        <x:v>ATREL</x:v>
      </x:c>
      <x:c r="L117"/>
      <x:c r="M117" t="str">
        <x:v>CANDIA FUENTES KATYA</x:v>
      </x:c>
      <x:c r="N117" t="str">
        <x:v>RAMIREZ GARRIDO RICARDO</x:v>
      </x:c>
      <x:c r="O117" t="str">
        <x:v>Cubierto</x:v>
      </x:c>
      <x:c r="P117" t="str">
        <x:v>10:00</x:v>
      </x:c>
      <x:c r="Q117" t="str">
        <x:v>Mañana (04:00-12:00)</x:v>
      </x:c>
    </x:row>
    <x:row r="118">
      <x:c r="A118" t="str">
        <x:v>LO-0117</x:v>
      </x:c>
      <x:c r="B118"/>
      <x:c r="C118" t="str">
        <x:v>Los Dominicos</x:v>
      </x:c>
      <x:c r="D118"/>
      <x:c r="E118"/>
      <x:c r="F118"/>
      <x:c r="G118" t="str">
        <x:v>10:40:00</x:v>
      </x:c>
      <x:c r="H118"/>
      <x:c r="I118"/>
      <x:c r="J118"/>
      <x:c r="K118"/>
      <x:c r="L118"/>
      <x:c r="M118"/>
      <x:c r="N118"/>
      <x:c r="O118" t="str">
        <x:v>Cubierto</x:v>
      </x:c>
      <x:c r="P118" t="str">
        <x:v>10:00</x:v>
      </x:c>
      <x:c r="Q118" t="str">
        <x:v>Mañana (04:00-12:00)</x:v>
      </x:c>
    </x:row>
    <x:row r="119">
      <x:c r="A119" t="str">
        <x:v>LO-0118</x:v>
      </x:c>
      <x:c r="B119"/>
      <x:c r="C119" t="str">
        <x:v>Los Dominicos</x:v>
      </x:c>
      <x:c r="D119" t="str">
        <x:v>LD22</x:v>
      </x:c>
      <x:c r="E119" t="n">
        <x:v>141</x:v>
      </x:c>
      <x:c r="F119" t="n">
        <x:v>11104</x:v>
      </x:c>
      <x:c r="G119" t="str">
        <x:v>10:25:39</x:v>
      </x:c>
      <x:c r="H119" t="str">
        <x:v>11:01:51</x:v>
      </x:c>
      <x:c r="I119" t="str">
        <x:v>00:02:18</x:v>
      </x:c>
      <x:c r="J119" t="str">
        <x:v>00:36:12</x:v>
      </x:c>
      <x:c r="K119" t="str">
        <x:v>ATREL</x:v>
      </x:c>
      <x:c r="L119"/>
      <x:c r="M119" t="str">
        <x:v>GAMBOA REYES JOYCE</x:v>
      </x:c>
      <x:c r="N119" t="str">
        <x:v>ROMAN ROZAS FRANCO</x:v>
      </x:c>
      <x:c r="O119" t="str">
        <x:v>Cubierto</x:v>
      </x:c>
      <x:c r="P119" t="str">
        <x:v>10:00</x:v>
      </x:c>
      <x:c r="Q119" t="str">
        <x:v>Mañana (04:00-12:00)</x:v>
      </x:c>
    </x:row>
    <x:row r="120">
      <x:c r="A120" t="str">
        <x:v>LO-0119</x:v>
      </x:c>
      <x:c r="B120"/>
      <x:c r="C120" t="str">
        <x:v>Los Dominicos</x:v>
      </x:c>
      <x:c r="D120" t="str">
        <x:v>LD22</x:v>
      </x:c>
      <x:c r="E120" t="n">
        <x:v>142</x:v>
      </x:c>
      <x:c r="F120" t="n">
        <x:v>11115</x:v>
      </x:c>
      <x:c r="G120" t="str">
        <x:v>10:27:55</x:v>
      </x:c>
      <x:c r="H120" t="str">
        <x:v>11:04:07</x:v>
      </x:c>
      <x:c r="I120" t="str">
        <x:v>00:02:16</x:v>
      </x:c>
      <x:c r="J120" t="str">
        <x:v>00:36:12</x:v>
      </x:c>
      <x:c r="K120" t="str">
        <x:v>ATREL</x:v>
      </x:c>
      <x:c r="L120"/>
      <x:c r="M120" t="str">
        <x:v>FERNANDEZ OLIVARES DIEGO</x:v>
      </x:c>
      <x:c r="N120" t="str">
        <x:v>CRUZ BERMUDEZ SERGIO</x:v>
      </x:c>
      <x:c r="O120" t="str">
        <x:v>Cubierto</x:v>
      </x:c>
      <x:c r="P120" t="str">
        <x:v>10:00</x:v>
      </x:c>
      <x:c r="Q120" t="str">
        <x:v>Mañana (04:00-12:00)</x:v>
      </x:c>
    </x:row>
    <x:row r="121">
      <x:c r="A121" t="str">
        <x:v>LO-0120</x:v>
      </x:c>
      <x:c r="B121"/>
      <x:c r="C121" t="str">
        <x:v>Los Dominicos</x:v>
      </x:c>
      <x:c r="D121" t="str">
        <x:v>LD22</x:v>
      </x:c>
      <x:c r="E121" t="n">
        <x:v>109</x:v>
      </x:c>
      <x:c r="F121" t="n">
        <x:v>11111</x:v>
      </x:c>
      <x:c r="G121" t="str">
        <x:v>10:30:17</x:v>
      </x:c>
      <x:c r="H121" t="str">
        <x:v>11:08:35</x:v>
      </x:c>
      <x:c r="I121" t="str">
        <x:v>00:02:21</x:v>
      </x:c>
      <x:c r="J121" t="str">
        <x:v>00:38:18</x:v>
      </x:c>
      <x:c r="K121" t="str">
        <x:v>ATREL</x:v>
      </x:c>
      <x:c r="L121"/>
      <x:c r="M121" t="str">
        <x:v>NARANJO RAMIREZ ARACELLY</x:v>
      </x:c>
      <x:c r="N121" t="str">
        <x:v>BECERRA ORTEGA SUSANA</x:v>
      </x:c>
      <x:c r="O121" t="str">
        <x:v>Cubierto</x:v>
      </x:c>
      <x:c r="P121" t="str">
        <x:v>10:00</x:v>
      </x:c>
      <x:c r="Q121" t="str">
        <x:v>Mañana (04:00-12:00)</x:v>
      </x:c>
    </x:row>
    <x:row r="122">
      <x:c r="A122" t="str">
        <x:v>LO-0121</x:v>
      </x:c>
      <x:c r="B122"/>
      <x:c r="C122" t="str">
        <x:v>Los Dominicos</x:v>
      </x:c>
      <x:c r="D122" t="str">
        <x:v>LD22</x:v>
      </x:c>
      <x:c r="E122" t="n">
        <x:v>140</x:v>
      </x:c>
      <x:c r="F122" t="n">
        <x:v>11112</x:v>
      </x:c>
      <x:c r="G122" t="str">
        <x:v>10:32:43</x:v>
      </x:c>
      <x:c r="H122" t="str">
        <x:v>11:11:01</x:v>
      </x:c>
      <x:c r="I122" t="str">
        <x:v>00:02:26</x:v>
      </x:c>
      <x:c r="J122" t="str">
        <x:v>00:38:18</x:v>
      </x:c>
      <x:c r="K122" t="str">
        <x:v>ATREL</x:v>
      </x:c>
      <x:c r="L122"/>
      <x:c r="M122" t="str">
        <x:v>MICHEA GONZALEZ CONSTANZA</x:v>
      </x:c>
      <x:c r="N122" t="str">
        <x:v>ASTORGA FUENTES ANA</x:v>
      </x:c>
      <x:c r="O122" t="str">
        <x:v>Cubierto</x:v>
      </x:c>
      <x:c r="P122" t="str">
        <x:v>10:00</x:v>
      </x:c>
      <x:c r="Q122" t="str">
        <x:v>Mañana (04:00-12:00)</x:v>
      </x:c>
    </x:row>
    <x:row r="123">
      <x:c r="A123" t="str">
        <x:v>LO-0122</x:v>
      </x:c>
      <x:c r="B123"/>
      <x:c r="C123" t="str">
        <x:v>Los Dominicos</x:v>
      </x:c>
      <x:c r="D123" t="str">
        <x:v>LD22</x:v>
      </x:c>
      <x:c r="E123" t="n">
        <x:v>144</x:v>
      </x:c>
      <x:c r="F123" t="n">
        <x:v>12108</x:v>
      </x:c>
      <x:c r="G123" t="str">
        <x:v>10:35:10</x:v>
      </x:c>
      <x:c r="H123" t="str">
        <x:v>11:13:28</x:v>
      </x:c>
      <x:c r="I123" t="str">
        <x:v>00:02:27</x:v>
      </x:c>
      <x:c r="J123" t="str">
        <x:v>00:38:18</x:v>
      </x:c>
      <x:c r="K123" t="str">
        <x:v>ATREL</x:v>
      </x:c>
      <x:c r="L123"/>
      <x:c r="M123" t="str">
        <x:v>PAREDES LILLO LINDA</x:v>
      </x:c>
      <x:c r="N123" t="str">
        <x:v>CORNEJO CORDOVA CLAUDIO</x:v>
      </x:c>
      <x:c r="O123" t="str">
        <x:v>Cubierto</x:v>
      </x:c>
      <x:c r="P123" t="str">
        <x:v>10:00</x:v>
      </x:c>
      <x:c r="Q123" t="str">
        <x:v>Mañana (04:00-12:00)</x:v>
      </x:c>
    </x:row>
    <x:row r="124">
      <x:c r="A124" t="str">
        <x:v>LO-0123</x:v>
      </x:c>
      <x:c r="B124"/>
      <x:c r="C124" t="str">
        <x:v>Los Dominicos</x:v>
      </x:c>
      <x:c r="D124" t="str">
        <x:v>LD22</x:v>
      </x:c>
      <x:c r="E124" t="n">
        <x:v>108</x:v>
      </x:c>
      <x:c r="F124" t="n">
        <x:v>11109</x:v>
      </x:c>
      <x:c r="G124" t="str">
        <x:v>10:37:37</x:v>
      </x:c>
      <x:c r="H124" t="str">
        <x:v>11:15:55</x:v>
      </x:c>
      <x:c r="I124" t="str">
        <x:v>00:02:27</x:v>
      </x:c>
      <x:c r="J124" t="str">
        <x:v>00:38:18</x:v>
      </x:c>
      <x:c r="K124" t="str">
        <x:v>ATREL</x:v>
      </x:c>
      <x:c r="L124"/>
      <x:c r="M124" t="str">
        <x:v>CRUZ BERMUDEZ SERGIO</x:v>
      </x:c>
      <x:c r="N124" t="str">
        <x:v>ABALLAY GONZALEZ RENE</x:v>
      </x:c>
      <x:c r="O124" t="str">
        <x:v>Cubierto</x:v>
      </x:c>
      <x:c r="P124" t="str">
        <x:v>10:00</x:v>
      </x:c>
      <x:c r="Q124" t="str">
        <x:v>Mañana (04:00-12:00)</x:v>
      </x:c>
    </x:row>
    <x:row r="125">
      <x:c r="A125" t="str">
        <x:v>LO-0124</x:v>
      </x:c>
      <x:c r="B125"/>
      <x:c r="C125" t="str">
        <x:v>Los Dominicos</x:v>
      </x:c>
      <x:c r="D125" t="str">
        <x:v>LD22</x:v>
      </x:c>
      <x:c r="E125" t="n">
        <x:v>112</x:v>
      </x:c>
      <x:c r="F125" t="n">
        <x:v>11146</x:v>
      </x:c>
      <x:c r="G125" t="str">
        <x:v>10:40:04</x:v>
      </x:c>
      <x:c r="H125" t="str">
        <x:v>11:18:22</x:v>
      </x:c>
      <x:c r="I125" t="str">
        <x:v>00:02:27</x:v>
      </x:c>
      <x:c r="J125" t="str">
        <x:v>00:38:18</x:v>
      </x:c>
      <x:c r="K125" t="str">
        <x:v>ATREL</x:v>
      </x:c>
      <x:c r="L125"/>
      <x:c r="M125" t="str">
        <x:v>ROMAN ROZAS FRANCO</x:v>
      </x:c>
      <x:c r="N125" t="str">
        <x:v>TAPIA BAEZA MANUEL</x:v>
      </x:c>
      <x:c r="O125" t="str">
        <x:v>Cubierto</x:v>
      </x:c>
      <x:c r="P125" t="str">
        <x:v>10:00</x:v>
      </x:c>
      <x:c r="Q125" t="str">
        <x:v>Mañana (04:00-12:00)</x:v>
      </x:c>
    </x:row>
    <x:row r="126">
      <x:c r="A126" t="str">
        <x:v>LO-0125</x:v>
      </x:c>
      <x:c r="B126"/>
      <x:c r="C126" t="str">
        <x:v>Los Dominicos</x:v>
      </x:c>
      <x:c r="D126" t="str">
        <x:v>LD22</x:v>
      </x:c>
      <x:c r="E126" t="n">
        <x:v>143</x:v>
      </x:c>
      <x:c r="F126" t="n">
        <x:v>11144</x:v>
      </x:c>
      <x:c r="G126" t="str">
        <x:v>10:42:31</x:v>
      </x:c>
      <x:c r="H126" t="str">
        <x:v>11:20:49</x:v>
      </x:c>
      <x:c r="I126" t="str">
        <x:v>00:02:27</x:v>
      </x:c>
      <x:c r="J126" t="str">
        <x:v>00:38:18</x:v>
      </x:c>
      <x:c r="K126" t="str">
        <x:v>ATREL</x:v>
      </x:c>
      <x:c r="L126"/>
      <x:c r="M126" t="str">
        <x:v>BECERRA ORTEGA SUSANA</x:v>
      </x:c>
      <x:c r="N126" t="str">
        <x:v>PEREZ PEREZ PATRICIA</x:v>
      </x:c>
      <x:c r="O126" t="str">
        <x:v>Cubierto</x:v>
      </x:c>
      <x:c r="P126" t="str">
        <x:v>10:00</x:v>
      </x:c>
      <x:c r="Q126" t="str">
        <x:v>Mañana (04:00-12:00)</x:v>
      </x:c>
    </x:row>
    <x:row r="127">
      <x:c r="A127" t="str">
        <x:v>LO-0126</x:v>
      </x:c>
      <x:c r="B127"/>
      <x:c r="C127" t="str">
        <x:v>Los Dominicos</x:v>
      </x:c>
      <x:c r="D127" t="str">
        <x:v>LD22</x:v>
      </x:c>
      <x:c r="E127" t="n">
        <x:v>115</x:v>
      </x:c>
      <x:c r="F127" t="n">
        <x:v>12142</x:v>
      </x:c>
      <x:c r="G127" t="str">
        <x:v>10:44:58</x:v>
      </x:c>
      <x:c r="H127" t="str">
        <x:v>11:23:16</x:v>
      </x:c>
      <x:c r="I127" t="str">
        <x:v>00:02:27</x:v>
      </x:c>
      <x:c r="J127" t="str">
        <x:v>00:38:17</x:v>
      </x:c>
      <x:c r="K127" t="str">
        <x:v>ATREL</x:v>
      </x:c>
      <x:c r="L127"/>
      <x:c r="M127" t="str">
        <x:v>CORNEJO CORDOVA CLAUDIO</x:v>
      </x:c>
      <x:c r="N127" t="str">
        <x:v>MELENDEZ MELENDEZ FELIPE</x:v>
      </x:c>
      <x:c r="O127" t="str">
        <x:v>Cubierto</x:v>
      </x:c>
      <x:c r="P127" t="str">
        <x:v>10:00</x:v>
      </x:c>
      <x:c r="Q127" t="str">
        <x:v>Mañana (04:00-12:00)</x:v>
      </x:c>
    </x:row>
    <x:row r="128">
      <x:c r="A128" t="str">
        <x:v>LO-0127</x:v>
      </x:c>
      <x:c r="B128"/>
      <x:c r="C128" t="str">
        <x:v>Los Dominicos</x:v>
      </x:c>
      <x:c r="D128" t="str">
        <x:v>LD22</x:v>
      </x:c>
      <x:c r="E128" t="n">
        <x:v>148</x:v>
      </x:c>
      <x:c r="F128" t="n">
        <x:v>11143</x:v>
      </x:c>
      <x:c r="G128" t="str">
        <x:v>10:47:25</x:v>
      </x:c>
      <x:c r="H128" t="str">
        <x:v>11:25:43</x:v>
      </x:c>
      <x:c r="I128" t="str">
        <x:v>00:02:27</x:v>
      </x:c>
      <x:c r="J128" t="str">
        <x:v>00:38:17</x:v>
      </x:c>
      <x:c r="K128" t="str">
        <x:v>ATREL</x:v>
      </x:c>
      <x:c r="L128"/>
      <x:c r="M128" t="str">
        <x:v>TAPIA BAEZA MANUEL</x:v>
      </x:c>
      <x:c r="N128" t="str">
        <x:v>LOPEZ SUAZO GONZALO</x:v>
      </x:c>
      <x:c r="O128" t="str">
        <x:v>Cubierto</x:v>
      </x:c>
      <x:c r="P128" t="str">
        <x:v>10:00</x:v>
      </x:c>
      <x:c r="Q128" t="str">
        <x:v>Mañana (04:00-12:00)</x:v>
      </x:c>
    </x:row>
    <x:row r="129">
      <x:c r="A129" t="str">
        <x:v>LO-0128</x:v>
      </x:c>
      <x:c r="B129"/>
      <x:c r="C129" t="str">
        <x:v>Los Dominicos</x:v>
      </x:c>
      <x:c r="D129" t="str">
        <x:v>LD22</x:v>
      </x:c>
      <x:c r="E129" t="n">
        <x:v>147</x:v>
      </x:c>
      <x:c r="F129" t="n">
        <x:v>12114</x:v>
      </x:c>
      <x:c r="G129" t="str">
        <x:v>10:49:52</x:v>
      </x:c>
      <x:c r="H129" t="str">
        <x:v>11:28:10</x:v>
      </x:c>
      <x:c r="I129" t="str">
        <x:v>00:02:27</x:v>
      </x:c>
      <x:c r="J129" t="str">
        <x:v>00:38:18</x:v>
      </x:c>
      <x:c r="K129" t="str">
        <x:v>ATREL</x:v>
      </x:c>
      <x:c r="L129"/>
      <x:c r="M129" t="str">
        <x:v>JULIANI MORGADO ROBERTO</x:v>
      </x:c>
      <x:c r="N129" t="str">
        <x:v>MUÑOZ GUERRERO FERNANDO</x:v>
      </x:c>
      <x:c r="O129" t="str">
        <x:v>Cubierto</x:v>
      </x:c>
      <x:c r="P129" t="str">
        <x:v>10:00</x:v>
      </x:c>
      <x:c r="Q129" t="str">
        <x:v>Mañana (04:00-12:00)</x:v>
      </x:c>
    </x:row>
    <x:row r="130">
      <x:c r="A130" t="str">
        <x:v>LO-0129</x:v>
      </x:c>
      <x:c r="B130"/>
      <x:c r="C130" t="str">
        <x:v>Los Dominicos</x:v>
      </x:c>
      <x:c r="D130" t="str">
        <x:v>LD22</x:v>
      </x:c>
      <x:c r="E130" t="n">
        <x:v>118</x:v>
      </x:c>
      <x:c r="F130" t="n">
        <x:v>11102</x:v>
      </x:c>
      <x:c r="G130" t="str">
        <x:v>10:52:19</x:v>
      </x:c>
      <x:c r="H130" t="str">
        <x:v>11:30:37</x:v>
      </x:c>
      <x:c r="I130" t="str">
        <x:v>00:02:27</x:v>
      </x:c>
      <x:c r="J130" t="str">
        <x:v>00:38:18</x:v>
      </x:c>
      <x:c r="K130" t="str">
        <x:v>ATREL</x:v>
      </x:c>
      <x:c r="L130"/>
      <x:c r="M130" t="str">
        <x:v>VASQUEZ CASTILLO FERNANDO</x:v>
      </x:c>
      <x:c r="N130" t="str">
        <x:v>CARES PALACIOS DANITZA</x:v>
      </x:c>
      <x:c r="O130" t="str">
        <x:v>Cubierto</x:v>
      </x:c>
      <x:c r="P130" t="str">
        <x:v>10:00</x:v>
      </x:c>
      <x:c r="Q130" t="str">
        <x:v>Mañana (04:00-12:00)</x:v>
      </x:c>
    </x:row>
    <x:row r="131">
      <x:c r="A131" t="str">
        <x:v>LO-0130</x:v>
      </x:c>
      <x:c r="B131"/>
      <x:c r="C131" t="str">
        <x:v>Los Dominicos</x:v>
      </x:c>
      <x:c r="D131" t="str">
        <x:v>LD22</x:v>
      </x:c>
      <x:c r="E131" t="n">
        <x:v>113</x:v>
      </x:c>
      <x:c r="F131" t="n">
        <x:v>11141</x:v>
      </x:c>
      <x:c r="G131" t="str">
        <x:v>10:54:46</x:v>
      </x:c>
      <x:c r="H131" t="str">
        <x:v>11:33:04</x:v>
      </x:c>
      <x:c r="I131" t="str">
        <x:v>00:02:27</x:v>
      </x:c>
      <x:c r="J131" t="str">
        <x:v>00:38:18</x:v>
      </x:c>
      <x:c r="K131" t="str">
        <x:v>ATREL</x:v>
      </x:c>
      <x:c r="L131"/>
      <x:c r="M131" t="str">
        <x:v>MELENDEZ MELENDEZ FELIPE</x:v>
      </x:c>
      <x:c r="N131" t="str">
        <x:v>MELLA HORMAZABAL CYNDY</x:v>
      </x:c>
      <x:c r="O131" t="str">
        <x:v>Cubierto</x:v>
      </x:c>
      <x:c r="P131" t="str">
        <x:v>10:00</x:v>
      </x:c>
      <x:c r="Q131" t="str">
        <x:v>Mañana (04:00-12:00)</x:v>
      </x:c>
    </x:row>
    <x:row r="132">
      <x:c r="A132" t="str">
        <x:v>LO-0131</x:v>
      </x:c>
      <x:c r="B132"/>
      <x:c r="C132" t="str">
        <x:v>Los Dominicos</x:v>
      </x:c>
      <x:c r="D132" t="str">
        <x:v>LD22</x:v>
      </x:c>
      <x:c r="E132" t="n">
        <x:v>149</x:v>
      </x:c>
      <x:c r="F132" t="n">
        <x:v>12104</x:v>
      </x:c>
      <x:c r="G132" t="str">
        <x:v>10:57:13</x:v>
      </x:c>
      <x:c r="H132" t="str">
        <x:v>11:35:31</x:v>
      </x:c>
      <x:c r="I132" t="str">
        <x:v>00:02:27</x:v>
      </x:c>
      <x:c r="J132" t="str">
        <x:v>00:38:18</x:v>
      </x:c>
      <x:c r="K132" t="str">
        <x:v>ATREL</x:v>
      </x:c>
      <x:c r="L132"/>
      <x:c r="M132" t="str">
        <x:v>LOPEZ SUAZO GONZALO</x:v>
      </x:c>
      <x:c r="N132" t="str">
        <x:v>HERRERA ALVARADO JENIFFER</x:v>
      </x:c>
      <x:c r="O132" t="str">
        <x:v>Cubierto</x:v>
      </x:c>
      <x:c r="P132" t="str">
        <x:v>10:00</x:v>
      </x:c>
      <x:c r="Q132" t="str">
        <x:v>Mañana (04:00-12:00)</x:v>
      </x:c>
    </x:row>
    <x:row r="133">
      <x:c r="A133" t="str">
        <x:v>LO-0132</x:v>
      </x:c>
      <x:c r="B133"/>
      <x:c r="C133" t="str">
        <x:v>Los Dominicos</x:v>
      </x:c>
      <x:c r="D133" t="str">
        <x:v>LD22</x:v>
      </x:c>
      <x:c r="E133" t="n">
        <x:v>152</x:v>
      </x:c>
      <x:c r="F133" t="n">
        <x:v>11142</x:v>
      </x:c>
      <x:c r="G133" t="str">
        <x:v>10:59:40</x:v>
      </x:c>
      <x:c r="H133" t="str">
        <x:v>11:37:58</x:v>
      </x:c>
      <x:c r="I133" t="str">
        <x:v>00:02:27</x:v>
      </x:c>
      <x:c r="J133" t="str">
        <x:v>00:38:18</x:v>
      </x:c>
      <x:c r="K133" t="str">
        <x:v>ATREL</x:v>
      </x:c>
      <x:c r="L133"/>
      <x:c r="M133" t="str">
        <x:v>MUÑOZ GUERRERO FERNANDO</x:v>
      </x:c>
      <x:c r="N133" t="str">
        <x:v>BARRIOS MARCHANT SERGIO</x:v>
      </x:c>
      <x:c r="O133" t="str">
        <x:v>Cubierto</x:v>
      </x:c>
      <x:c r="P133" t="str">
        <x:v>10:00</x:v>
      </x:c>
      <x:c r="Q133" t="str">
        <x:v>Mañana (04:00-12:00)</x:v>
      </x:c>
    </x:row>
    <x:row r="134">
      <x:c r="A134" t="str">
        <x:v>LO-0133</x:v>
      </x:c>
      <x:c r="B134"/>
      <x:c r="C134" t="str">
        <x:v>Los Dominicos</x:v>
      </x:c>
      <x:c r="D134" t="str">
        <x:v>LD22</x:v>
      </x:c>
      <x:c r="E134" t="n">
        <x:v>132</x:v>
      </x:c>
      <x:c r="F134" t="n">
        <x:v>12101</x:v>
      </x:c>
      <x:c r="G134" t="str">
        <x:v>11:02:07</x:v>
      </x:c>
      <x:c r="H134" t="str">
        <x:v>11:40:25</x:v>
      </x:c>
      <x:c r="I134" t="str">
        <x:v>00:02:27</x:v>
      </x:c>
      <x:c r="J134" t="str">
        <x:v>00:38:17</x:v>
      </x:c>
      <x:c r="K134" t="str">
        <x:v>ATREL</x:v>
      </x:c>
      <x:c r="L134"/>
      <x:c r="M134" t="str">
        <x:v>GODOY PAEZ RODRIGO</x:v>
      </x:c>
      <x:c r="N134" t="str">
        <x:v>DIAZ ORTEGA JONATHAN</x:v>
      </x:c>
      <x:c r="O134" t="str">
        <x:v>Cubierto</x:v>
      </x:c>
      <x:c r="P134" t="str">
        <x:v>11:00</x:v>
      </x:c>
      <x:c r="Q134" t="str">
        <x:v>Mañana (04:00-12:00)</x:v>
      </x:c>
    </x:row>
    <x:row r="135">
      <x:c r="A135" t="str">
        <x:v>LO-0134</x:v>
      </x:c>
      <x:c r="B135"/>
      <x:c r="C135" t="str">
        <x:v>Los Dominicos</x:v>
      </x:c>
      <x:c r="D135" t="str">
        <x:v>LD22</x:v>
      </x:c>
      <x:c r="E135" t="n">
        <x:v>116</x:v>
      </x:c>
      <x:c r="F135" t="n">
        <x:v>11129</x:v>
      </x:c>
      <x:c r="G135" t="str">
        <x:v>11:04:34</x:v>
      </x:c>
      <x:c r="H135" t="str">
        <x:v>11:42:52</x:v>
      </x:c>
      <x:c r="I135" t="str">
        <x:v>00:02:27</x:v>
      </x:c>
      <x:c r="J135" t="str">
        <x:v>00:38:17</x:v>
      </x:c>
      <x:c r="K135" t="str">
        <x:v>ATREL</x:v>
      </x:c>
      <x:c r="L135"/>
      <x:c r="M135" t="str">
        <x:v>PIÑA CARRION RICARDO</x:v>
      </x:c>
      <x:c r="N135" t="str">
        <x:v>LABARCA GARAY NILSON</x:v>
      </x:c>
      <x:c r="O135" t="str">
        <x:v>Cubierto</x:v>
      </x:c>
      <x:c r="P135" t="str">
        <x:v>11:00</x:v>
      </x:c>
      <x:c r="Q135" t="str">
        <x:v>Mañana (04:00-12:00)</x:v>
      </x:c>
    </x:row>
    <x:row r="136">
      <x:c r="A136" t="str">
        <x:v>LO-0135</x:v>
      </x:c>
      <x:c r="B136"/>
      <x:c r="C136" t="str">
        <x:v>Los Dominicos</x:v>
      </x:c>
      <x:c r="D136" t="str">
        <x:v>LD22</x:v>
      </x:c>
      <x:c r="E136" t="n">
        <x:v>131</x:v>
      </x:c>
      <x:c r="F136" t="n">
        <x:v>11123</x:v>
      </x:c>
      <x:c r="G136" t="str">
        <x:v>11:07:01</x:v>
      </x:c>
      <x:c r="H136" t="str">
        <x:v>11:45:19</x:v>
      </x:c>
      <x:c r="I136" t="str">
        <x:v>00:02:27</x:v>
      </x:c>
      <x:c r="J136" t="str">
        <x:v>00:38:18</x:v>
      </x:c>
      <x:c r="K136" t="str">
        <x:v>ATREL</x:v>
      </x:c>
      <x:c r="L136"/>
      <x:c r="M136" t="str">
        <x:v>RODRIGUEZ REYES MARIELA</x:v>
      </x:c>
      <x:c r="N136" t="str">
        <x:v>YAÑEZ CUEVAS GERMAN</x:v>
      </x:c>
      <x:c r="O136" t="str">
        <x:v>Cubierto</x:v>
      </x:c>
      <x:c r="P136" t="str">
        <x:v>11:00</x:v>
      </x:c>
      <x:c r="Q136" t="str">
        <x:v>Mañana (04:00-12:00)</x:v>
      </x:c>
    </x:row>
    <x:row r="137">
      <x:c r="A137" t="str">
        <x:v>LO-0136</x:v>
      </x:c>
      <x:c r="B137"/>
      <x:c r="C137" t="str">
        <x:v>Los Dominicos</x:v>
      </x:c>
      <x:c r="D137" t="str">
        <x:v>LD22</x:v>
      </x:c>
      <x:c r="E137" t="n">
        <x:v>117</x:v>
      </x:c>
      <x:c r="F137" t="n">
        <x:v>11132</x:v>
      </x:c>
      <x:c r="G137" t="str">
        <x:v>11:09:28</x:v>
      </x:c>
      <x:c r="H137" t="str">
        <x:v>11:47:46</x:v>
      </x:c>
      <x:c r="I137" t="str">
        <x:v>00:02:27</x:v>
      </x:c>
      <x:c r="J137" t="str">
        <x:v>00:38:18</x:v>
      </x:c>
      <x:c r="K137" t="str">
        <x:v>ATREL</x:v>
      </x:c>
      <x:c r="L137"/>
      <x:c r="M137" t="str">
        <x:v>CARES PALACIOS DANITZA</x:v>
      </x:c>
      <x:c r="N137" t="str">
        <x:v>HENRIQUEZ BARRIA VICTOR</x:v>
      </x:c>
      <x:c r="O137" t="str">
        <x:v>Cubierto</x:v>
      </x:c>
      <x:c r="P137" t="str">
        <x:v>11:00</x:v>
      </x:c>
      <x:c r="Q137" t="str">
        <x:v>Mañana (04:00-12:00)</x:v>
      </x:c>
    </x:row>
    <x:row r="138">
      <x:c r="A138" t="str">
        <x:v>LO-0137</x:v>
      </x:c>
      <x:c r="B138"/>
      <x:c r="C138" t="str">
        <x:v>Los Dominicos</x:v>
      </x:c>
      <x:c r="D138" t="str">
        <x:v>LD22</x:v>
      </x:c>
      <x:c r="E138" t="n">
        <x:v>134</x:v>
      </x:c>
      <x:c r="F138" t="n">
        <x:v>11152</x:v>
      </x:c>
      <x:c r="G138" t="str">
        <x:v>11:11:55</x:v>
      </x:c>
      <x:c r="H138" t="str">
        <x:v>11:50:13</x:v>
      </x:c>
      <x:c r="I138" t="str">
        <x:v>00:02:27</x:v>
      </x:c>
      <x:c r="J138" t="str">
        <x:v>00:38:18</x:v>
      </x:c>
      <x:c r="K138" t="str">
        <x:v>ATREL</x:v>
      </x:c>
      <x:c r="L138"/>
      <x:c r="M138" t="str">
        <x:v>BARRIOS MARCHANT SERGIO</x:v>
      </x:c>
      <x:c r="N138" t="str">
        <x:v>ALBORNOZ CARRILLO INGRID</x:v>
      </x:c>
      <x:c r="O138" t="str">
        <x:v>Cubierto</x:v>
      </x:c>
      <x:c r="P138" t="str">
        <x:v>11:00</x:v>
      </x:c>
      <x:c r="Q138" t="str">
        <x:v>Mañana (04:00-12:00)</x:v>
      </x:c>
    </x:row>
    <x:row r="139">
      <x:c r="A139" t="str">
        <x:v>LO-0138</x:v>
      </x:c>
      <x:c r="B139"/>
      <x:c r="C139" t="str">
        <x:v>Los Dominicos</x:v>
      </x:c>
      <x:c r="D139" t="str">
        <x:v>LD22</x:v>
      </x:c>
      <x:c r="E139" t="n">
        <x:v>101</x:v>
      </x:c>
      <x:c r="F139" t="n">
        <x:v>11155</x:v>
      </x:c>
      <x:c r="G139" t="str">
        <x:v>11:14:22</x:v>
      </x:c>
      <x:c r="H139" t="str">
        <x:v>11:52:40</x:v>
      </x:c>
      <x:c r="I139" t="str">
        <x:v>00:02:27</x:v>
      </x:c>
      <x:c r="J139" t="str">
        <x:v>00:38:18</x:v>
      </x:c>
      <x:c r="K139" t="str">
        <x:v>ATREL</x:v>
      </x:c>
      <x:c r="L139"/>
      <x:c r="M139" t="str">
        <x:v>DIAZ ORTEGA JONATHAN</x:v>
      </x:c>
      <x:c r="N139" t="str">
        <x:v>MORALES TORO AARON</x:v>
      </x:c>
      <x:c r="O139" t="str">
        <x:v>Cubierto</x:v>
      </x:c>
      <x:c r="P139" t="str">
        <x:v>11:00</x:v>
      </x:c>
      <x:c r="Q139" t="str">
        <x:v>Mañana (04:00-12:00)</x:v>
      </x:c>
    </x:row>
    <x:row r="140">
      <x:c r="A140" t="str">
        <x:v>LO-0139</x:v>
      </x:c>
      <x:c r="B140"/>
      <x:c r="C140" t="str">
        <x:v>Los Dominicos</x:v>
      </x:c>
      <x:c r="D140" t="str">
        <x:v>LD22</x:v>
      </x:c>
      <x:c r="E140" t="n">
        <x:v>104</x:v>
      </x:c>
      <x:c r="F140" t="n">
        <x:v>11156</x:v>
      </x:c>
      <x:c r="G140" t="str">
        <x:v>11:16:49</x:v>
      </x:c>
      <x:c r="H140" t="str">
        <x:v>11:55:07</x:v>
      </x:c>
      <x:c r="I140" t="str">
        <x:v>00:02:27</x:v>
      </x:c>
      <x:c r="J140" t="str">
        <x:v>00:38:18</x:v>
      </x:c>
      <x:c r="K140" t="str">
        <x:v>ATREL</x:v>
      </x:c>
      <x:c r="L140"/>
      <x:c r="M140" t="str">
        <x:v>YAÑEZ CUEVAS GERMAN</x:v>
      </x:c>
      <x:c r="N140" t="str">
        <x:v>CAMPOS URRUTIA ELIZABETH</x:v>
      </x:c>
      <x:c r="O140" t="str">
        <x:v>Cubierto</x:v>
      </x:c>
      <x:c r="P140" t="str">
        <x:v>11:00</x:v>
      </x:c>
      <x:c r="Q140" t="str">
        <x:v>Mañana (04:00-12:00)</x:v>
      </x:c>
    </x:row>
    <x:row r="141">
      <x:c r="A141" t="str">
        <x:v>LO-0140</x:v>
      </x:c>
      <x:c r="B141"/>
      <x:c r="C141" t="str">
        <x:v>Los Dominicos</x:v>
      </x:c>
      <x:c r="D141" t="str">
        <x:v>LD22</x:v>
      </x:c>
      <x:c r="E141" t="n">
        <x:v>133</x:v>
      </x:c>
      <x:c r="F141" t="n">
        <x:v>11128</x:v>
      </x:c>
      <x:c r="G141" t="str">
        <x:v>11:19:16</x:v>
      </x:c>
      <x:c r="H141" t="str">
        <x:v>11:57:34</x:v>
      </x:c>
      <x:c r="I141" t="str">
        <x:v>00:02:27</x:v>
      </x:c>
      <x:c r="J141" t="str">
        <x:v>00:38:17</x:v>
      </x:c>
      <x:c r="K141" t="str">
        <x:v>ATREL</x:v>
      </x:c>
      <x:c r="L141"/>
      <x:c r="M141" t="str">
        <x:v>RAMIREZ GARRIDO RICARDO</x:v>
      </x:c>
      <x:c r="N141" t="str">
        <x:v>VALDES CHAVEZ JULIO</x:v>
      </x:c>
      <x:c r="O141" t="str">
        <x:v>Cubierto</x:v>
      </x:c>
      <x:c r="P141" t="str">
        <x:v>11:00</x:v>
      </x:c>
      <x:c r="Q141" t="str">
        <x:v>Mañana (04:00-12:00)</x:v>
      </x:c>
    </x:row>
    <x:row r="142">
      <x:c r="A142" t="str">
        <x:v>LO-0141</x:v>
      </x:c>
      <x:c r="B142"/>
      <x:c r="C142" t="str">
        <x:v>Los Dominicos</x:v>
      </x:c>
      <x:c r="D142" t="str">
        <x:v>LD22</x:v>
      </x:c>
      <x:c r="E142" t="n">
        <x:v>122</x:v>
      </x:c>
      <x:c r="F142" t="n">
        <x:v>11153</x:v>
      </x:c>
      <x:c r="G142" t="str">
        <x:v>11:21:43</x:v>
      </x:c>
      <x:c r="H142" t="str">
        <x:v>12:00:01</x:v>
      </x:c>
      <x:c r="I142" t="str">
        <x:v>00:02:27</x:v>
      </x:c>
      <x:c r="J142" t="str">
        <x:v>00:38:17</x:v>
      </x:c>
      <x:c r="K142" t="str">
        <x:v>ATREL</x:v>
      </x:c>
      <x:c r="L142"/>
      <x:c r="M142" t="str">
        <x:v>HENRIQUEZ BARRIA VICTOR</x:v>
      </x:c>
      <x:c r="N142" t="str">
        <x:v>SANTANA CIFUENTES KATHERINE</x:v>
      </x:c>
      <x:c r="O142" t="str">
        <x:v>Cubierto</x:v>
      </x:c>
      <x:c r="P142" t="str">
        <x:v>11:00</x:v>
      </x:c>
      <x:c r="Q142" t="str">
        <x:v>Mañana (04:00-12:00)</x:v>
      </x:c>
    </x:row>
    <x:row r="143">
      <x:c r="A143" t="str">
        <x:v>LO-0142</x:v>
      </x:c>
      <x:c r="B143"/>
      <x:c r="C143" t="str">
        <x:v>Los Dominicos</x:v>
      </x:c>
      <x:c r="D143" t="str">
        <x:v>LD22</x:v>
      </x:c>
      <x:c r="E143" t="n">
        <x:v>153</x:v>
      </x:c>
      <x:c r="F143" t="n">
        <x:v>11125</x:v>
      </x:c>
      <x:c r="G143" t="str">
        <x:v>11:24:10</x:v>
      </x:c>
      <x:c r="H143" t="str">
        <x:v>12:02:28</x:v>
      </x:c>
      <x:c r="I143" t="str">
        <x:v>00:02:27</x:v>
      </x:c>
      <x:c r="J143" t="str">
        <x:v>00:38:18</x:v>
      </x:c>
      <x:c r="K143" t="str">
        <x:v>ATREL</x:v>
      </x:c>
      <x:c r="L143"/>
      <x:c r="M143" t="str">
        <x:v>ALBORNOZ CARRILLO INGRID</x:v>
      </x:c>
      <x:c r="N143" t="str">
        <x:v>MUÑOZ RUIZ RUBEN</x:v>
      </x:c>
      <x:c r="O143" t="str">
        <x:v>Cubierto</x:v>
      </x:c>
      <x:c r="P143" t="str">
        <x:v>11:00</x:v>
      </x:c>
      <x:c r="Q143" t="str">
        <x:v>Mañana (04:00-12:00)</x:v>
      </x:c>
    </x:row>
    <x:row r="144">
      <x:c r="A144" t="str">
        <x:v>LO-0143</x:v>
      </x:c>
      <x:c r="B144"/>
      <x:c r="C144" t="str">
        <x:v>Los Dominicos</x:v>
      </x:c>
      <x:c r="D144" t="str">
        <x:v>LD22</x:v>
      </x:c>
      <x:c r="E144" t="n">
        <x:v>135</x:v>
      </x:c>
      <x:c r="F144" t="n">
        <x:v>11154</x:v>
      </x:c>
      <x:c r="G144" t="str">
        <x:v>11:26:37</x:v>
      </x:c>
      <x:c r="H144" t="str">
        <x:v>12:04:55</x:v>
      </x:c>
      <x:c r="I144" t="str">
        <x:v>00:02:27</x:v>
      </x:c>
      <x:c r="J144" t="str">
        <x:v>00:38:17</x:v>
      </x:c>
      <x:c r="K144" t="str">
        <x:v>ATREL</x:v>
      </x:c>
      <x:c r="L144"/>
      <x:c r="M144" t="str">
        <x:v>ASTORGA FUENTES ANA</x:v>
      </x:c>
      <x:c r="N144" t="str">
        <x:v>BELTRAN POBLETE FABIAN</x:v>
      </x:c>
      <x:c r="O144" t="str">
        <x:v>Cubierto</x:v>
      </x:c>
      <x:c r="P144" t="str">
        <x:v>11:00</x:v>
      </x:c>
      <x:c r="Q144" t="str">
        <x:v>Mañana (04:00-12:00)</x:v>
      </x:c>
    </x:row>
    <x:row r="145">
      <x:c r="A145" t="str">
        <x:v>LO-0144</x:v>
      </x:c>
      <x:c r="B145"/>
      <x:c r="C145" t="str">
        <x:v>Los Dominicos</x:v>
      </x:c>
      <x:c r="D145" t="str">
        <x:v>LD22</x:v>
      </x:c>
      <x:c r="E145" t="n">
        <x:v>136</x:v>
      </x:c>
      <x:c r="F145" t="n">
        <x:v>11150</x:v>
      </x:c>
      <x:c r="G145" t="str">
        <x:v>11:29:04</x:v>
      </x:c>
      <x:c r="H145" t="str">
        <x:v>12:07:22</x:v>
      </x:c>
      <x:c r="I145" t="str">
        <x:v>00:02:27</x:v>
      </x:c>
      <x:c r="J145" t="str">
        <x:v>00:38:18</x:v>
      </x:c>
      <x:c r="K145" t="str">
        <x:v>ATREL</x:v>
      </x:c>
      <x:c r="L145"/>
      <x:c r="M145" t="str">
        <x:v>MORALES TORO AARON</x:v>
      </x:c>
      <x:c r="N145" t="str">
        <x:v>MONTENEGRO BAEZA JOSE</x:v>
      </x:c>
      <x:c r="O145" t="str">
        <x:v>Cubierto</x:v>
      </x:c>
      <x:c r="P145" t="str">
        <x:v>11:00</x:v>
      </x:c>
      <x:c r="Q145" t="str">
        <x:v>Mañana (04:00-12:00)</x:v>
      </x:c>
    </x:row>
    <x:row r="146">
      <x:c r="A146" t="str">
        <x:v>LO-0145</x:v>
      </x:c>
      <x:c r="B146"/>
      <x:c r="C146" t="str">
        <x:v>Los Dominicos</x:v>
      </x:c>
      <x:c r="D146" t="str">
        <x:v>LD22</x:v>
      </x:c>
      <x:c r="E146" t="n">
        <x:v>103</x:v>
      </x:c>
      <x:c r="F146" t="n">
        <x:v>11151</x:v>
      </x:c>
      <x:c r="G146" t="str">
        <x:v>11:31:31</x:v>
      </x:c>
      <x:c r="H146" t="str">
        <x:v>12:09:49</x:v>
      </x:c>
      <x:c r="I146" t="str">
        <x:v>00:02:27</x:v>
      </x:c>
      <x:c r="J146" t="str">
        <x:v>00:38:17</x:v>
      </x:c>
      <x:c r="K146" t="str">
        <x:v>ATREL</x:v>
      </x:c>
      <x:c r="L146"/>
      <x:c r="M146" t="str">
        <x:v>VALDES CHAVEZ JULIO</x:v>
      </x:c>
      <x:c r="N146" t="str">
        <x:v>MIRANDA JARAMILLO MIGUEL</x:v>
      </x:c>
      <x:c r="O146" t="str">
        <x:v>Cubierto</x:v>
      </x:c>
      <x:c r="P146" t="str">
        <x:v>11:00</x:v>
      </x:c>
      <x:c r="Q146" t="str">
        <x:v>Mañana (04:00-12:00)</x:v>
      </x:c>
    </x:row>
    <x:row r="147">
      <x:c r="A147" t="str">
        <x:v>LO-0146</x:v>
      </x:c>
      <x:c r="B147"/>
      <x:c r="C147" t="str">
        <x:v>Los Dominicos</x:v>
      </x:c>
      <x:c r="D147" t="str">
        <x:v>LD22</x:v>
      </x:c>
      <x:c r="E147" t="n">
        <x:v>154</x:v>
      </x:c>
      <x:c r="F147" t="n">
        <x:v>11135</x:v>
      </x:c>
      <x:c r="G147" t="str">
        <x:v>11:33:58</x:v>
      </x:c>
      <x:c r="H147" t="str">
        <x:v>12:12:16</x:v>
      </x:c>
      <x:c r="I147" t="str">
        <x:v>00:02:27</x:v>
      </x:c>
      <x:c r="J147" t="str">
        <x:v>00:38:18</x:v>
      </x:c>
      <x:c r="K147" t="str">
        <x:v>ATREL</x:v>
      </x:c>
      <x:c r="L147"/>
      <x:c r="M147" t="str">
        <x:v>ABALLAY GONZALEZ RENE</x:v>
      </x:c>
      <x:c r="N147" t="str">
        <x:v>GONZALEZ JARA GUSTAVO</x:v>
      </x:c>
      <x:c r="O147" t="str">
        <x:v>Cubierto</x:v>
      </x:c>
      <x:c r="P147" t="str">
        <x:v>11:00</x:v>
      </x:c>
      <x:c r="Q147" t="str">
        <x:v>Mañana (04:00-12:00)</x:v>
      </x:c>
    </x:row>
    <x:row r="148">
      <x:c r="A148" t="str">
        <x:v>LO-0147</x:v>
      </x:c>
      <x:c r="B148"/>
      <x:c r="C148" t="str">
        <x:v>Los Dominicos</x:v>
      </x:c>
      <x:c r="D148" t="str">
        <x:v>LD22</x:v>
      </x:c>
      <x:c r="E148" t="n">
        <x:v>105</x:v>
      </x:c>
      <x:c r="F148" t="n">
        <x:v>11131</x:v>
      </x:c>
      <x:c r="G148" t="str">
        <x:v>11:36:25</x:v>
      </x:c>
      <x:c r="H148" t="str">
        <x:v>12:14:43</x:v>
      </x:c>
      <x:c r="I148" t="str">
        <x:v>00:02:27</x:v>
      </x:c>
      <x:c r="J148" t="str">
        <x:v>00:38:18</x:v>
      </x:c>
      <x:c r="K148" t="str">
        <x:v>ATREL</x:v>
      </x:c>
      <x:c r="L148"/>
      <x:c r="M148" t="str">
        <x:v>BELTRAN POBLETE FABIAN</x:v>
      </x:c>
      <x:c r="N148" t="str">
        <x:v>STACKWITZ BARRERA DANIEL</x:v>
      </x:c>
      <x:c r="O148" t="str">
        <x:v>Cubierto</x:v>
      </x:c>
      <x:c r="P148" t="str">
        <x:v>11:00</x:v>
      </x:c>
      <x:c r="Q148" t="str">
        <x:v>Mañana (04:00-12:00)</x:v>
      </x:c>
    </x:row>
    <x:row r="149">
      <x:c r="A149" t="str">
        <x:v>LO-0148</x:v>
      </x:c>
      <x:c r="B149"/>
      <x:c r="C149" t="str">
        <x:v>Los Dominicos</x:v>
      </x:c>
      <x:c r="D149" t="str">
        <x:v>LD22</x:v>
      </x:c>
      <x:c r="E149" t="n">
        <x:v>139</x:v>
      </x:c>
      <x:c r="F149" t="n">
        <x:v>11149</x:v>
      </x:c>
      <x:c r="G149" t="str">
        <x:v>11:38:52</x:v>
      </x:c>
      <x:c r="H149" t="str">
        <x:v>12:17:10</x:v>
      </x:c>
      <x:c r="I149" t="str">
        <x:v>00:02:27</x:v>
      </x:c>
      <x:c r="J149" t="str">
        <x:v>00:38:17</x:v>
      </x:c>
      <x:c r="K149" t="str">
        <x:v>ATREL</x:v>
      </x:c>
      <x:c r="L149"/>
      <x:c r="M149" t="str">
        <x:v>MONTENEGRO BAEZA JOSE</x:v>
      </x:c>
      <x:c r="N149" t="str">
        <x:v>SEPULVEDA ESPINOSA VALENTINA</x:v>
      </x:c>
      <x:c r="O149" t="str">
        <x:v>Cubierto</x:v>
      </x:c>
      <x:c r="P149" t="str">
        <x:v>11:00</x:v>
      </x:c>
      <x:c r="Q149" t="str">
        <x:v>Mañana (04:00-12:00)</x:v>
      </x:c>
    </x:row>
    <x:row r="150">
      <x:c r="A150" t="str">
        <x:v>LO-0149</x:v>
      </x:c>
      <x:c r="B150"/>
      <x:c r="C150" t="str">
        <x:v>Los Dominicos</x:v>
      </x:c>
      <x:c r="D150" t="str">
        <x:v>LD22</x:v>
      </x:c>
      <x:c r="E150" t="n">
        <x:v>106</x:v>
      </x:c>
      <x:c r="F150" t="n">
        <x:v>11121</x:v>
      </x:c>
      <x:c r="G150" t="str">
        <x:v>11:41:19</x:v>
      </x:c>
      <x:c r="H150" t="str">
        <x:v>12:19:37</x:v>
      </x:c>
      <x:c r="I150" t="str">
        <x:v>00:02:27</x:v>
      </x:c>
      <x:c r="J150" t="str">
        <x:v>00:38:18</x:v>
      </x:c>
      <x:c r="K150" t="str">
        <x:v>ATREL</x:v>
      </x:c>
      <x:c r="L150"/>
      <x:c r="M150" t="str">
        <x:v>MUÑOZ RUIZ RUBEN</x:v>
      </x:c>
      <x:c r="N150" t="str">
        <x:v>NOVA BUSTOS MARIA</x:v>
      </x:c>
      <x:c r="O150" t="str">
        <x:v>Cubierto</x:v>
      </x:c>
      <x:c r="P150" t="str">
        <x:v>11:00</x:v>
      </x:c>
      <x:c r="Q150" t="str">
        <x:v>Mañana (04:00-12:00)</x:v>
      </x:c>
    </x:row>
    <x:row r="151">
      <x:c r="A151" t="str">
        <x:v>LO-0150</x:v>
      </x:c>
      <x:c r="B151"/>
      <x:c r="C151" t="str">
        <x:v>Los Dominicos</x:v>
      </x:c>
      <x:c r="D151" t="str">
        <x:v>LD22</x:v>
      </x:c>
      <x:c r="E151" t="n">
        <x:v>110</x:v>
      </x:c>
      <x:c r="F151" t="n">
        <x:v>11124</x:v>
      </x:c>
      <x:c r="G151" t="str">
        <x:v>11:43:46</x:v>
      </x:c>
      <x:c r="H151" t="str">
        <x:v>12:22:04</x:v>
      </x:c>
      <x:c r="I151" t="str">
        <x:v>00:02:27</x:v>
      </x:c>
      <x:c r="J151" t="str">
        <x:v>00:38:17</x:v>
      </x:c>
      <x:c r="K151" t="str">
        <x:v>ATREL</x:v>
      </x:c>
      <x:c r="L151"/>
      <x:c r="M151" t="str">
        <x:v>PEREZ PEREZ PATRICIA</x:v>
      </x:c>
      <x:c r="N151" t="str">
        <x:v>SEPULVEDA VALDERRAMA ERNESTO</x:v>
      </x:c>
      <x:c r="O151" t="str">
        <x:v>Cubierto</x:v>
      </x:c>
      <x:c r="P151" t="str">
        <x:v>11:00</x:v>
      </x:c>
      <x:c r="Q151" t="str">
        <x:v>Mañana (04:00-12:00)</x:v>
      </x:c>
    </x:row>
    <x:row r="152">
      <x:c r="A152" t="str">
        <x:v>LO-0151</x:v>
      </x:c>
      <x:c r="B152"/>
      <x:c r="C152" t="str">
        <x:v>Los Dominicos</x:v>
      </x:c>
      <x:c r="D152" t="str">
        <x:v>LD22</x:v>
      </x:c>
      <x:c r="E152" t="n">
        <x:v>138</x:v>
      </x:c>
      <x:c r="F152" t="n">
        <x:v>12105</x:v>
      </x:c>
      <x:c r="G152" t="str">
        <x:v>11:46:13</x:v>
      </x:c>
      <x:c r="H152" t="str">
        <x:v>12:24:31</x:v>
      </x:c>
      <x:c r="I152" t="str">
        <x:v>00:02:27</x:v>
      </x:c>
      <x:c r="J152" t="str">
        <x:v>00:38:18</x:v>
      </x:c>
      <x:c r="K152" t="str">
        <x:v>ATREL</x:v>
      </x:c>
      <x:c r="L152"/>
      <x:c r="M152" t="str">
        <x:v>STACKWITZ BARRERA DANIEL</x:v>
      </x:c>
      <x:c r="N152" t="str">
        <x:v>LILLO QUEZADA MARCELO</x:v>
      </x:c>
      <x:c r="O152" t="str">
        <x:v>Cubierto</x:v>
      </x:c>
      <x:c r="P152" t="str">
        <x:v>11:00</x:v>
      </x:c>
      <x:c r="Q152" t="str">
        <x:v>Mañana (04:00-12:00)</x:v>
      </x:c>
    </x:row>
    <x:row r="153">
      <x:c r="A153" t="str">
        <x:v>LO-0152</x:v>
      </x:c>
      <x:c r="B153"/>
      <x:c r="C153" t="str">
        <x:v>Los Dominicos</x:v>
      </x:c>
      <x:c r="D153" t="str">
        <x:v>LD22</x:v>
      </x:c>
      <x:c r="E153" t="n">
        <x:v>141</x:v>
      </x:c>
      <x:c r="F153" t="n">
        <x:v>11106</x:v>
      </x:c>
      <x:c r="G153" t="str">
        <x:v>11:48:40</x:v>
      </x:c>
      <x:c r="H153" t="str">
        <x:v>12:26:58</x:v>
      </x:c>
      <x:c r="I153" t="str">
        <x:v>00:02:27</x:v>
      </x:c>
      <x:c r="J153" t="str">
        <x:v>00:38:17</x:v>
      </x:c>
      <x:c r="K153" t="str">
        <x:v>ATREL</x:v>
      </x:c>
      <x:c r="L153"/>
      <x:c r="M153" t="str">
        <x:v>SEPULVEDA ESPINOSA VALENTINA</x:v>
      </x:c>
      <x:c r="N153" t="str">
        <x:v>QUIROZ POBLETE MAURICIO</x:v>
      </x:c>
      <x:c r="O153" t="str">
        <x:v>Cubierto</x:v>
      </x:c>
      <x:c r="P153" t="str">
        <x:v>11:00</x:v>
      </x:c>
      <x:c r="Q153" t="str">
        <x:v>Mañana (04:00-12:00)</x:v>
      </x:c>
    </x:row>
    <x:row r="154">
      <x:c r="A154" t="str">
        <x:v>LO-0153</x:v>
      </x:c>
      <x:c r="B154"/>
      <x:c r="C154" t="str">
        <x:v>Los Dominicos</x:v>
      </x:c>
      <x:c r="D154" t="str">
        <x:v>LD22</x:v>
      </x:c>
      <x:c r="E154" t="n">
        <x:v>142</x:v>
      </x:c>
      <x:c r="F154" t="n">
        <x:v>11117</x:v>
      </x:c>
      <x:c r="G154" t="str">
        <x:v>11:51:07</x:v>
      </x:c>
      <x:c r="H154" t="str">
        <x:v>12:29:25</x:v>
      </x:c>
      <x:c r="I154" t="str">
        <x:v>00:02:27</x:v>
      </x:c>
      <x:c r="J154" t="str">
        <x:v>00:38:18</x:v>
      </x:c>
      <x:c r="K154" t="str">
        <x:v>ATREL</x:v>
      </x:c>
      <x:c r="L154"/>
      <x:c r="M154" t="str">
        <x:v>HERRERA ALVARADO JENIFFER</x:v>
      </x:c>
      <x:c r="N154" t="str">
        <x:v>ESCALONA ÑANCUCHEO JOSE</x:v>
      </x:c>
      <x:c r="O154" t="str">
        <x:v>Cubierto</x:v>
      </x:c>
      <x:c r="P154" t="str">
        <x:v>11:00</x:v>
      </x:c>
      <x:c r="Q154" t="str">
        <x:v>Mañana (04:00-12:00)</x:v>
      </x:c>
    </x:row>
    <x:row r="155">
      <x:c r="A155" t="str">
        <x:v>LO-0154</x:v>
      </x:c>
      <x:c r="B155"/>
      <x:c r="C155" t="str">
        <x:v>Los Dominicos</x:v>
      </x:c>
      <x:c r="D155" t="str">
        <x:v>LD22</x:v>
      </x:c>
      <x:c r="E155" t="n">
        <x:v>109</x:v>
      </x:c>
      <x:c r="F155" t="n">
        <x:v>11127</x:v>
      </x:c>
      <x:c r="G155" t="str">
        <x:v>11:53:34</x:v>
      </x:c>
      <x:c r="H155" t="str">
        <x:v>12:31:52</x:v>
      </x:c>
      <x:c r="I155" t="str">
        <x:v>00:02:27</x:v>
      </x:c>
      <x:c r="J155" t="str">
        <x:v>00:38:18</x:v>
      </x:c>
      <x:c r="K155" t="str">
        <x:v>ATREL</x:v>
      </x:c>
      <x:c r="L155"/>
      <x:c r="M155" t="str">
        <x:v>NOVA BUSTOS MARIA</x:v>
      </x:c>
      <x:c r="N155" t="str">
        <x:v>LUGO PEREZ LEIDY</x:v>
      </x:c>
      <x:c r="O155" t="str">
        <x:v>Cubierto</x:v>
      </x:c>
      <x:c r="P155" t="str">
        <x:v>11:00</x:v>
      </x:c>
      <x:c r="Q155" t="str">
        <x:v>Mañana (04:00-12:00)</x:v>
      </x:c>
    </x:row>
    <x:row r="156">
      <x:c r="A156" t="str">
        <x:v>LO-0155</x:v>
      </x:c>
      <x:c r="B156"/>
      <x:c r="C156" t="str">
        <x:v>Los Dominicos</x:v>
      </x:c>
      <x:c r="D156" t="str">
        <x:v>LD22</x:v>
      </x:c>
      <x:c r="E156" t="n">
        <x:v>140</x:v>
      </x:c>
      <x:c r="F156" t="n">
        <x:v>11134</x:v>
      </x:c>
      <x:c r="G156" t="str">
        <x:v>11:56:01</x:v>
      </x:c>
      <x:c r="H156" t="str">
        <x:v>12:34:19</x:v>
      </x:c>
      <x:c r="I156" t="str">
        <x:v>00:02:27</x:v>
      </x:c>
      <x:c r="J156" t="str">
        <x:v>00:38:17</x:v>
      </x:c>
      <x:c r="K156" t="str">
        <x:v>ATREL</x:v>
      </x:c>
      <x:c r="L156"/>
      <x:c r="M156" t="str">
        <x:v>MIRANDA JARAMILLO MIGUEL</x:v>
      </x:c>
      <x:c r="N156" t="str">
        <x:v>LEON PULGAR RICARDO</x:v>
      </x:c>
      <x:c r="O156" t="str">
        <x:v>Cubierto</x:v>
      </x:c>
      <x:c r="P156" t="str">
        <x:v>11:00</x:v>
      </x:c>
      <x:c r="Q156" t="str">
        <x:v>Mañana (04:00-12:00)</x:v>
      </x:c>
    </x:row>
    <x:row r="157">
      <x:c r="A157" t="str">
        <x:v>LO-0156</x:v>
      </x:c>
      <x:c r="B157"/>
      <x:c r="C157" t="str">
        <x:v>Los Dominicos</x:v>
      </x:c>
      <x:c r="D157" t="str">
        <x:v>LD22</x:v>
      </x:c>
      <x:c r="E157" t="n">
        <x:v>144</x:v>
      </x:c>
      <x:c r="F157" t="n">
        <x:v>11118</x:v>
      </x:c>
      <x:c r="G157" t="str">
        <x:v>11:58:28</x:v>
      </x:c>
      <x:c r="H157" t="str">
        <x:v>12:36:46</x:v>
      </x:c>
      <x:c r="I157" t="str">
        <x:v>00:02:27</x:v>
      </x:c>
      <x:c r="J157" t="str">
        <x:v>00:38:18</x:v>
      </x:c>
      <x:c r="K157" t="str">
        <x:v>ATREL</x:v>
      </x:c>
      <x:c r="L157"/>
      <x:c r="M157" t="str">
        <x:v>LABARCA GARAY NILSON</x:v>
      </x:c>
      <x:c r="N157" t="str">
        <x:v>VARGAS HERRERA DANIEL</x:v>
      </x:c>
      <x:c r="O157" t="str">
        <x:v>Cubierto</x:v>
      </x:c>
      <x:c r="P157" t="str">
        <x:v>11:00</x:v>
      </x:c>
      <x:c r="Q157" t="str">
        <x:v>Mañana (04:00-12:00)</x:v>
      </x:c>
    </x:row>
    <x:row r="158">
      <x:c r="A158" t="str">
        <x:v>LO-0157</x:v>
      </x:c>
      <x:c r="B158"/>
      <x:c r="C158" t="str">
        <x:v>Los Dominicos</x:v>
      </x:c>
      <x:c r="D158" t="str">
        <x:v>LD22</x:v>
      </x:c>
      <x:c r="E158" t="n">
        <x:v>108</x:v>
      </x:c>
      <x:c r="F158" t="n">
        <x:v>12102</x:v>
      </x:c>
      <x:c r="G158" t="str">
        <x:v>12:00:55</x:v>
      </x:c>
      <x:c r="H158" t="str">
        <x:v>12:39:13</x:v>
      </x:c>
      <x:c r="I158" t="str">
        <x:v>00:02:27</x:v>
      </x:c>
      <x:c r="J158" t="str">
        <x:v>00:38:17</x:v>
      </x:c>
      <x:c r="K158" t="str">
        <x:v>ATREL</x:v>
      </x:c>
      <x:c r="L158"/>
      <x:c r="M158" t="str">
        <x:v>LILLO QUEZADA MARCELO</x:v>
      </x:c>
      <x:c r="N158" t="str">
        <x:v>ARAVALE ALVAREZ MARIO</x:v>
      </x:c>
      <x:c r="O158" t="str">
        <x:v>Cubierto</x:v>
      </x:c>
      <x:c r="P158" t="str">
        <x:v>12:00</x:v>
      </x:c>
      <x:c r="Q158" t="str">
        <x:v>Tarde (12:00-20:00)</x:v>
      </x:c>
    </x:row>
    <x:row r="159">
      <x:c r="A159" t="str">
        <x:v>LO-0158</x:v>
      </x:c>
      <x:c r="B159"/>
      <x:c r="C159" t="str">
        <x:v>Los Dominicos</x:v>
      </x:c>
      <x:c r="D159" t="str">
        <x:v>LD22</x:v>
      </x:c>
      <x:c r="E159" t="n">
        <x:v>112</x:v>
      </x:c>
      <x:c r="F159" t="n">
        <x:v>12106</x:v>
      </x:c>
      <x:c r="G159" t="str">
        <x:v>12:03:22</x:v>
      </x:c>
      <x:c r="H159" t="str">
        <x:v>12:41:40</x:v>
      </x:c>
      <x:c r="I159" t="str">
        <x:v>00:02:27</x:v>
      </x:c>
      <x:c r="J159" t="str">
        <x:v>00:38:17</x:v>
      </x:c>
      <x:c r="K159" t="str">
        <x:v>ATREL</x:v>
      </x:c>
      <x:c r="L159"/>
      <x:c r="M159" t="str">
        <x:v>SEPULVEDA VALDERRAMA ERNESTO</x:v>
      </x:c>
      <x:c r="N159" t="str">
        <x:v>GAMBOA REYES JOYCE</x:v>
      </x:c>
      <x:c r="O159" t="str">
        <x:v>Cubierto</x:v>
      </x:c>
      <x:c r="P159" t="str">
        <x:v>12:00</x:v>
      </x:c>
      <x:c r="Q159" t="str">
        <x:v>Tarde (12:00-20:00)</x:v>
      </x:c>
    </x:row>
    <x:row r="160">
      <x:c r="A160" t="str">
        <x:v>LO-0159</x:v>
      </x:c>
      <x:c r="B160"/>
      <x:c r="C160" t="str">
        <x:v>Los Dominicos</x:v>
      </x:c>
      <x:c r="D160" t="str">
        <x:v>LD22</x:v>
      </x:c>
      <x:c r="E160" t="n">
        <x:v>143</x:v>
      </x:c>
      <x:c r="F160" t="n">
        <x:v>11133</x:v>
      </x:c>
      <x:c r="G160" t="str">
        <x:v>12:05:49</x:v>
      </x:c>
      <x:c r="H160" t="str">
        <x:v>12:44:07</x:v>
      </x:c>
      <x:c r="I160" t="str">
        <x:v>00:02:26</x:v>
      </x:c>
      <x:c r="J160" t="str">
        <x:v>00:38:17</x:v>
      </x:c>
      <x:c r="K160" t="str">
        <x:v>ATREL</x:v>
      </x:c>
      <x:c r="L160"/>
      <x:c r="M160" t="str">
        <x:v>LEON PULGAR RICARDO</x:v>
      </x:c>
      <x:c r="N160" t="str">
        <x:v>BREVIS BALTIERRA FABIAN</x:v>
      </x:c>
      <x:c r="O160" t="str">
        <x:v>Cubierto</x:v>
      </x:c>
      <x:c r="P160" t="str">
        <x:v>12:00</x:v>
      </x:c>
      <x:c r="Q160" t="str">
        <x:v>Tarde (12:00-20:00)</x:v>
      </x:c>
    </x:row>
    <x:row r="161">
      <x:c r="A161" t="str">
        <x:v>LO-0160</x:v>
      </x:c>
      <x:c r="B161"/>
      <x:c r="C161" t="str">
        <x:v>Los Dominicos</x:v>
      </x:c>
      <x:c r="D161" t="str">
        <x:v>LD22</x:v>
      </x:c>
      <x:c r="E161" t="n">
        <x:v>115</x:v>
      </x:c>
      <x:c r="F161" t="n">
        <x:v>11148</x:v>
      </x:c>
      <x:c r="G161" t="str">
        <x:v>12:08:16</x:v>
      </x:c>
      <x:c r="H161" t="str">
        <x:v>12:46:34</x:v>
      </x:c>
      <x:c r="I161" t="str">
        <x:v>00:02:27</x:v>
      </x:c>
      <x:c r="J161" t="str">
        <x:v>00:38:17</x:v>
      </x:c>
      <x:c r="K161" t="str">
        <x:v>ATREL</x:v>
      </x:c>
      <x:c r="L161"/>
      <x:c r="M161" t="str">
        <x:v>MELLA HORMAZABAL CYNDY</x:v>
      </x:c>
      <x:c r="N161" t="str">
        <x:v>SANDOVAL SEPULVEDA DANIELA</x:v>
      </x:c>
      <x:c r="O161" t="str">
        <x:v>Cubierto</x:v>
      </x:c>
      <x:c r="P161" t="str">
        <x:v>12:00</x:v>
      </x:c>
      <x:c r="Q161" t="str">
        <x:v>Tarde (12:00-20:00)</x:v>
      </x:c>
    </x:row>
    <x:row r="162">
      <x:c r="A162" t="str">
        <x:v>LO-0161</x:v>
      </x:c>
      <x:c r="B162"/>
      <x:c r="C162" t="str">
        <x:v>Los Dominicos</x:v>
      </x:c>
      <x:c r="D162"/>
      <x:c r="E162" t="n">
        <x:v>146</x:v>
      </x:c>
      <x:c r="F162"/>
      <x:c r="G162"/>
      <x:c r="H162"/>
      <x:c r="I162"/>
      <x:c r="J162"/>
      <x:c r="K162"/>
      <x:c r="L162"/>
      <x:c r="M162"/>
      <x:c r="N162" t="str">
        <x:v>VASQUEZ CASTILLO FERNANDO</x:v>
      </x:c>
      <x:c r="O162" t="str">
        <x:v>Cubierto</x:v>
      </x:c>
      <x:c r="P162"/>
      <x:c r="Q162"/>
    </x:row>
    <x:row r="163">
      <x:c r="A163" t="str">
        <x:v>LO-0162</x:v>
      </x:c>
      <x:c r="B163"/>
      <x:c r="C163" t="str">
        <x:v>Los Dominicos</x:v>
      </x:c>
      <x:c r="D163" t="str">
        <x:v>LD22</x:v>
      </x:c>
      <x:c r="E163" t="n">
        <x:v>148</x:v>
      </x:c>
      <x:c r="F163" t="n">
        <x:v>11101</x:v>
      </x:c>
      <x:c r="G163" t="str">
        <x:v>12:10:43</x:v>
      </x:c>
      <x:c r="H163" t="str">
        <x:v>12:49:01</x:v>
      </x:c>
      <x:c r="I163" t="str">
        <x:v>00:02:26</x:v>
      </x:c>
      <x:c r="J163" t="str">
        <x:v>00:38:18</x:v>
      </x:c>
      <x:c r="K163" t="str">
        <x:v>ATREL</x:v>
      </x:c>
      <x:c r="L163"/>
      <x:c r="M163" t="str">
        <x:v>LUGO PEREZ LEIDY</x:v>
      </x:c>
      <x:c r="N163" t="str">
        <x:v>PAREDES LILLO LINDA</x:v>
      </x:c>
      <x:c r="O163" t="str">
        <x:v>Cubierto</x:v>
      </x:c>
      <x:c r="P163" t="str">
        <x:v>12:00</x:v>
      </x:c>
      <x:c r="Q163" t="str">
        <x:v>Tarde (12:00-20:00)</x:v>
      </x:c>
    </x:row>
    <x:row r="164">
      <x:c r="A164" t="str">
        <x:v>LO-0163</x:v>
      </x:c>
      <x:c r="B164"/>
      <x:c r="C164" t="str">
        <x:v>Los Dominicos</x:v>
      </x:c>
      <x:c r="D164" t="str">
        <x:v>LD22</x:v>
      </x:c>
      <x:c r="E164" t="n">
        <x:v>147</x:v>
      </x:c>
      <x:c r="F164" t="n">
        <x:v>11104</x:v>
      </x:c>
      <x:c r="G164" t="str">
        <x:v>12:13:10</x:v>
      </x:c>
      <x:c r="H164" t="str">
        <x:v>12:51:28</x:v>
      </x:c>
      <x:c r="I164" t="str">
        <x:v>00:02:27</x:v>
      </x:c>
      <x:c r="J164" t="str">
        <x:v>00:38:17</x:v>
      </x:c>
      <x:c r="K164" t="str">
        <x:v>ATREL</x:v>
      </x:c>
      <x:c r="L164"/>
      <x:c r="M164" t="str">
        <x:v>GAMBOA REYES JOYCE</x:v>
      </x:c>
      <x:c r="N164" t="str">
        <x:v>GONZALEZ VALENZUELA VERONICA</x:v>
      </x:c>
      <x:c r="O164" t="str">
        <x:v>Cubierto</x:v>
      </x:c>
      <x:c r="P164" t="str">
        <x:v>12:00</x:v>
      </x:c>
      <x:c r="Q164" t="str">
        <x:v>Tarde (12:00-20:00)</x:v>
      </x:c>
    </x:row>
    <x:row r="165">
      <x:c r="A165" t="str">
        <x:v>LO-0164</x:v>
      </x:c>
      <x:c r="B165"/>
      <x:c r="C165" t="str">
        <x:v>Los Dominicos</x:v>
      </x:c>
      <x:c r="D165" t="str">
        <x:v>LD22</x:v>
      </x:c>
      <x:c r="E165" t="n">
        <x:v>118</x:v>
      </x:c>
      <x:c r="F165" t="n">
        <x:v>11107</x:v>
      </x:c>
      <x:c r="G165" t="str">
        <x:v>12:15:37</x:v>
      </x:c>
      <x:c r="H165" t="str">
        <x:v>12:53:55</x:v>
      </x:c>
      <x:c r="I165" t="str">
        <x:v>00:02:26</x:v>
      </x:c>
      <x:c r="J165" t="str">
        <x:v>00:38:18</x:v>
      </x:c>
      <x:c r="K165" t="str">
        <x:v>ATREL</x:v>
      </x:c>
      <x:c r="L165"/>
      <x:c r="M165" t="str">
        <x:v>BREVIS BALTIERRA FABIAN</x:v>
      </x:c>
      <x:c r="N165" t="str">
        <x:v>LORCA MARDONES MARIA</x:v>
      </x:c>
      <x:c r="O165" t="str">
        <x:v>Cubierto</x:v>
      </x:c>
      <x:c r="P165" t="str">
        <x:v>12:00</x:v>
      </x:c>
      <x:c r="Q165" t="str">
        <x:v>Tarde (12:00-20:00)</x:v>
      </x:c>
    </x:row>
    <x:row r="166">
      <x:c r="A166" t="str">
        <x:v>LO-0165</x:v>
      </x:c>
      <x:c r="B166"/>
      <x:c r="C166" t="str">
        <x:v>Los Dominicos</x:v>
      </x:c>
      <x:c r="D166" t="str">
        <x:v>LD22</x:v>
      </x:c>
      <x:c r="E166" t="n">
        <x:v>113</x:v>
      </x:c>
      <x:c r="F166" t="n">
        <x:v>11120</x:v>
      </x:c>
      <x:c r="G166" t="str">
        <x:v>12:18:04</x:v>
      </x:c>
      <x:c r="H166" t="str">
        <x:v>12:56:22</x:v>
      </x:c>
      <x:c r="I166" t="str">
        <x:v>00:02:27</x:v>
      </x:c>
      <x:c r="J166" t="str">
        <x:v>00:38:17</x:v>
      </x:c>
      <x:c r="K166" t="str">
        <x:v>ATREL</x:v>
      </x:c>
      <x:c r="L166"/>
      <x:c r="M166" t="str">
        <x:v>SANDOVAL SEPULVEDA DANIELA</x:v>
      </x:c>
      <x:c r="N166" t="str">
        <x:v>MEDINA OPORTO MIGUEL</x:v>
      </x:c>
      <x:c r="O166" t="str">
        <x:v>Cubierto</x:v>
      </x:c>
      <x:c r="P166" t="str">
        <x:v>12:00</x:v>
      </x:c>
      <x:c r="Q166" t="str">
        <x:v>Tarde (12:00-20:00)</x:v>
      </x:c>
    </x:row>
    <x:row r="167">
      <x:c r="A167" t="str">
        <x:v>LO-0166</x:v>
      </x:c>
      <x:c r="B167"/>
      <x:c r="C167" t="str">
        <x:v>Los Dominicos</x:v>
      </x:c>
      <x:c r="D167" t="str">
        <x:v>LD22</x:v>
      </x:c>
      <x:c r="E167" t="n">
        <x:v>149</x:v>
      </x:c>
      <x:c r="F167" t="n">
        <x:v>11110</x:v>
      </x:c>
      <x:c r="G167" t="str">
        <x:v>12:20:31</x:v>
      </x:c>
      <x:c r="H167" t="str">
        <x:v>12:58:49</x:v>
      </x:c>
      <x:c r="I167" t="str">
        <x:v>00:02:26</x:v>
      </x:c>
      <x:c r="J167" t="str">
        <x:v>00:38:18</x:v>
      </x:c>
      <x:c r="K167" t="str">
        <x:v>ATREL</x:v>
      </x:c>
      <x:c r="L167"/>
      <x:c r="M167" t="str">
        <x:v>SANTANA CIFUENTES KATHERINE</x:v>
      </x:c>
      <x:c r="N167" t="str">
        <x:v>JALIF LEPEZ ESTEFANIA</x:v>
      </x:c>
      <x:c r="O167" t="str">
        <x:v>Cubierto</x:v>
      </x:c>
      <x:c r="P167" t="str">
        <x:v>12:00</x:v>
      </x:c>
      <x:c r="Q167" t="str">
        <x:v>Tarde (12:00-20:00)</x:v>
      </x:c>
    </x:row>
    <x:row r="168">
      <x:c r="A168" t="str">
        <x:v>LO-0167</x:v>
      </x:c>
      <x:c r="B168"/>
      <x:c r="C168" t="str">
        <x:v>Los Dominicos</x:v>
      </x:c>
      <x:c r="D168" t="str">
        <x:v>LD22</x:v>
      </x:c>
      <x:c r="E168" t="n">
        <x:v>152</x:v>
      </x:c>
      <x:c r="F168" t="n">
        <x:v>11130</x:v>
      </x:c>
      <x:c r="G168" t="str">
        <x:v>12:22:58</x:v>
      </x:c>
      <x:c r="H168" t="str">
        <x:v>13:01:16</x:v>
      </x:c>
      <x:c r="I168" t="str">
        <x:v>00:02:27</x:v>
      </x:c>
      <x:c r="J168" t="str">
        <x:v>00:38:17</x:v>
      </x:c>
      <x:c r="K168" t="str">
        <x:v>ATREL</x:v>
      </x:c>
      <x:c r="L168"/>
      <x:c r="M168" t="str">
        <x:v>CAMPOS URRUTIA ELIZABETH</x:v>
      </x:c>
      <x:c r="N168" t="str">
        <x:v>CHAVEZ CORTES FRANCISCO</x:v>
      </x:c>
      <x:c r="O168" t="str">
        <x:v>Cubierto</x:v>
      </x:c>
      <x:c r="P168" t="str">
        <x:v>12:00</x:v>
      </x:c>
      <x:c r="Q168" t="str">
        <x:v>Tarde (12:00-20:00)</x:v>
      </x:c>
    </x:row>
    <x:row r="169">
      <x:c r="A169" t="str">
        <x:v>LO-0168</x:v>
      </x:c>
      <x:c r="B169"/>
      <x:c r="C169" t="str">
        <x:v>Los Dominicos</x:v>
      </x:c>
      <x:c r="D169" t="str">
        <x:v>LD22</x:v>
      </x:c>
      <x:c r="E169" t="n">
        <x:v>132</x:v>
      </x:c>
      <x:c r="F169" t="n">
        <x:v>11147</x:v>
      </x:c>
      <x:c r="G169" t="str">
        <x:v>12:25:25</x:v>
      </x:c>
      <x:c r="H169" t="str">
        <x:v>13:03:43</x:v>
      </x:c>
      <x:c r="I169" t="str">
        <x:v>00:02:27</x:v>
      </x:c>
      <x:c r="J169" t="str">
        <x:v>00:38:17</x:v>
      </x:c>
      <x:c r="K169" t="str">
        <x:v>ATREL</x:v>
      </x:c>
      <x:c r="L169"/>
      <x:c r="M169" t="str">
        <x:v>LORCA MARDONES MARIA</x:v>
      </x:c>
      <x:c r="N169" t="str">
        <x:v>GATICA ZELAYA ALEJANDRO</x:v>
      </x:c>
      <x:c r="O169" t="str">
        <x:v>Cubierto</x:v>
      </x:c>
      <x:c r="P169" t="str">
        <x:v>12:00</x:v>
      </x:c>
      <x:c r="Q169" t="str">
        <x:v>Tarde (12:00-20:00)</x:v>
      </x:c>
    </x:row>
    <x:row r="170">
      <x:c r="A170" t="str">
        <x:v>LO-0169</x:v>
      </x:c>
      <x:c r="B170"/>
      <x:c r="C170" t="str">
        <x:v>Los Dominicos</x:v>
      </x:c>
      <x:c r="D170" t="str">
        <x:v>LD22</x:v>
      </x:c>
      <x:c r="E170" t="n">
        <x:v>116</x:v>
      </x:c>
      <x:c r="F170" t="n">
        <x:v>12141</x:v>
      </x:c>
      <x:c r="G170" t="str">
        <x:v>12:27:52</x:v>
      </x:c>
      <x:c r="H170" t="str">
        <x:v>13:06:10</x:v>
      </x:c>
      <x:c r="I170" t="str">
        <x:v>00:02:26</x:v>
      </x:c>
      <x:c r="J170" t="str">
        <x:v>00:38:18</x:v>
      </x:c>
      <x:c r="K170" t="str">
        <x:v>ATREL</x:v>
      </x:c>
      <x:c r="L170"/>
      <x:c r="M170" t="str">
        <x:v>GONZALEZ JARA GUSTAVO</x:v>
      </x:c>
      <x:c r="N170" t="str">
        <x:v>VASQUEZ CASTILLO FERNANDO</x:v>
      </x:c>
      <x:c r="O170" t="str">
        <x:v>Cubierto</x:v>
      </x:c>
      <x:c r="P170" t="str">
        <x:v>12:00</x:v>
      </x:c>
      <x:c r="Q170" t="str">
        <x:v>Tarde (12:00-20:00)</x:v>
      </x:c>
    </x:row>
    <x:row r="171">
      <x:c r="A171" t="str">
        <x:v>LO-0170</x:v>
      </x:c>
      <x:c r="B171"/>
      <x:c r="C171" t="str">
        <x:v>Los Dominicos</x:v>
      </x:c>
      <x:c r="D171" t="str">
        <x:v>LD22</x:v>
      </x:c>
      <x:c r="E171" t="n">
        <x:v>131</x:v>
      </x:c>
      <x:c r="F171" t="n">
        <x:v>11103</x:v>
      </x:c>
      <x:c r="G171" t="str">
        <x:v>12:30:19</x:v>
      </x:c>
      <x:c r="H171" t="str">
        <x:v>13:08:37</x:v>
      </x:c>
      <x:c r="I171" t="str">
        <x:v>00:02:27</x:v>
      </x:c>
      <x:c r="J171" t="str">
        <x:v>00:38:17</x:v>
      </x:c>
      <x:c r="K171" t="str">
        <x:v>ATREL</x:v>
      </x:c>
      <x:c r="L171"/>
      <x:c r="M171" t="str">
        <x:v>JALIF LEPEZ ESTEFANIA</x:v>
      </x:c>
      <x:c r="N171" t="str">
        <x:v>ALONSO GONZALEZ CRISTIAN</x:v>
      </x:c>
      <x:c r="O171" t="str">
        <x:v>Cubierto</x:v>
      </x:c>
      <x:c r="P171" t="str">
        <x:v>12:00</x:v>
      </x:c>
      <x:c r="Q171" t="str">
        <x:v>Tarde (12:00-20:00)</x:v>
      </x:c>
    </x:row>
    <x:row r="172">
      <x:c r="A172" t="str">
        <x:v>LO-0171</x:v>
      </x:c>
      <x:c r="B172"/>
      <x:c r="C172" t="str">
        <x:v>Los Dominicos</x:v>
      </x:c>
      <x:c r="D172" t="str">
        <x:v>LD22</x:v>
      </x:c>
      <x:c r="E172" t="n">
        <x:v>117</x:v>
      </x:c>
      <x:c r="F172" t="n">
        <x:v>11122</x:v>
      </x:c>
      <x:c r="G172" t="str">
        <x:v>12:32:46</x:v>
      </x:c>
      <x:c r="H172" t="str">
        <x:v>13:11:04</x:v>
      </x:c>
      <x:c r="I172" t="str">
        <x:v>00:02:26</x:v>
      </x:c>
      <x:c r="J172" t="str">
        <x:v>00:38:18</x:v>
      </x:c>
      <x:c r="K172" t="str">
        <x:v>ATREL</x:v>
      </x:c>
      <x:c r="L172"/>
      <x:c r="M172" t="str">
        <x:v>CHAVEZ CORTES FRANCISCO</x:v>
      </x:c>
      <x:c r="N172" t="str">
        <x:v>TERRE MANZO DANIELA</x:v>
      </x:c>
      <x:c r="O172" t="str">
        <x:v>Cubierto</x:v>
      </x:c>
      <x:c r="P172" t="str">
        <x:v>12:00</x:v>
      </x:c>
      <x:c r="Q172" t="str">
        <x:v>Tarde (12:00-20:00)</x:v>
      </x:c>
    </x:row>
    <x:row r="173">
      <x:c r="A173" t="str">
        <x:v>LO-0172</x:v>
      </x:c>
      <x:c r="B173"/>
      <x:c r="C173" t="str">
        <x:v>Los Dominicos</x:v>
      </x:c>
      <x:c r="D173" t="str">
        <x:v>LD22</x:v>
      </x:c>
      <x:c r="E173" t="n">
        <x:v>134</x:v>
      </x:c>
      <x:c r="F173" t="n">
        <x:v>12103</x:v>
      </x:c>
      <x:c r="G173" t="str">
        <x:v>12:35:13</x:v>
      </x:c>
      <x:c r="H173" t="str">
        <x:v>13:13:31</x:v>
      </x:c>
      <x:c r="I173" t="str">
        <x:v>00:02:27</x:v>
      </x:c>
      <x:c r="J173" t="str">
        <x:v>00:38:17</x:v>
      </x:c>
      <x:c r="K173" t="str">
        <x:v>ATREL</x:v>
      </x:c>
      <x:c r="L173"/>
      <x:c r="M173" t="str">
        <x:v>GATICA ZELAYA ALEJANDRO</x:v>
      </x:c>
      <x:c r="N173" t="str">
        <x:v>HIRZEL DIBAN GUILLERMO</x:v>
      </x:c>
      <x:c r="O173" t="str">
        <x:v>Cubierto</x:v>
      </x:c>
      <x:c r="P173" t="str">
        <x:v>12:00</x:v>
      </x:c>
      <x:c r="Q173" t="str">
        <x:v>Tarde (12:00-20:00)</x:v>
      </x:c>
    </x:row>
    <x:row r="174">
      <x:c r="A174" t="str">
        <x:v>LO-0173</x:v>
      </x:c>
      <x:c r="B174"/>
      <x:c r="C174" t="str">
        <x:v>Los Dominicos</x:v>
      </x:c>
      <x:c r="D174" t="str">
        <x:v>LD22</x:v>
      </x:c>
      <x:c r="E174" t="n">
        <x:v>101</x:v>
      </x:c>
      <x:c r="F174" t="n">
        <x:v>11102</x:v>
      </x:c>
      <x:c r="G174" t="str">
        <x:v>12:37:40</x:v>
      </x:c>
      <x:c r="H174" t="str">
        <x:v>13:15:58</x:v>
      </x:c>
      <x:c r="I174" t="str">
        <x:v>00:02:26</x:v>
      </x:c>
      <x:c r="J174" t="str">
        <x:v>00:38:18</x:v>
      </x:c>
      <x:c r="K174" t="str">
        <x:v>ATREL</x:v>
      </x:c>
      <x:c r="L174"/>
      <x:c r="M174" t="str">
        <x:v>VASQUEZ CASTILLO FERNANDO</x:v>
      </x:c>
      <x:c r="N174" t="str">
        <x:v>VALDES HENRIQUEZ KARINA</x:v>
      </x:c>
      <x:c r="O174" t="str">
        <x:v>Cubierto</x:v>
      </x:c>
      <x:c r="P174" t="str">
        <x:v>12:00</x:v>
      </x:c>
      <x:c r="Q174" t="str">
        <x:v>Tarde (12:00-20:00)</x:v>
      </x:c>
    </x:row>
    <x:row r="175">
      <x:c r="A175" t="str">
        <x:v>LO-0174</x:v>
      </x:c>
      <x:c r="B175"/>
      <x:c r="C175" t="str">
        <x:v>Los Dominicos</x:v>
      </x:c>
      <x:c r="D175" t="str">
        <x:v>LD22</x:v>
      </x:c>
      <x:c r="E175" t="n">
        <x:v>104</x:v>
      </x:c>
      <x:c r="F175" t="n">
        <x:v>11116</x:v>
      </x:c>
      <x:c r="G175" t="str">
        <x:v>12:40:07</x:v>
      </x:c>
      <x:c r="H175" t="str">
        <x:v>13:18:25</x:v>
      </x:c>
      <x:c r="I175" t="str">
        <x:v>00:02:27</x:v>
      </x:c>
      <x:c r="J175" t="str">
        <x:v>00:38:17</x:v>
      </x:c>
      <x:c r="K175" t="str">
        <x:v>ATREL</x:v>
      </x:c>
      <x:c r="L175"/>
      <x:c r="M175" t="str">
        <x:v>ALONSO GONZALEZ CRISTIAN</x:v>
      </x:c>
      <x:c r="N175" t="str">
        <x:v>VEGA SILVA HADLEN</x:v>
      </x:c>
      <x:c r="O175" t="str">
        <x:v>Cubierto</x:v>
      </x:c>
      <x:c r="P175" t="str">
        <x:v>12:00</x:v>
      </x:c>
      <x:c r="Q175" t="str">
        <x:v>Tarde (12:00-20:00)</x:v>
      </x:c>
    </x:row>
    <x:row r="176">
      <x:c r="A176" t="str">
        <x:v>LO-0175</x:v>
      </x:c>
      <x:c r="B176"/>
      <x:c r="C176" t="str">
        <x:v>Los Dominicos</x:v>
      </x:c>
      <x:c r="D176" t="str">
        <x:v>LD22</x:v>
      </x:c>
      <x:c r="E176" t="n">
        <x:v>133</x:v>
      </x:c>
      <x:c r="F176" t="n">
        <x:v>12241</x:v>
      </x:c>
      <x:c r="G176" t="str">
        <x:v>12:42:34</x:v>
      </x:c>
      <x:c r="H176" t="str">
        <x:v>13:20:52</x:v>
      </x:c>
      <x:c r="I176" t="str">
        <x:v>00:02:27</x:v>
      </x:c>
      <x:c r="J176" t="str">
        <x:v>00:38:17</x:v>
      </x:c>
      <x:c r="K176" t="str">
        <x:v>ATREL</x:v>
      </x:c>
      <x:c r="L176"/>
      <x:c r="M176" t="str">
        <x:v>VALENZUELA ESPIÑEIRA MARIO</x:v>
      </x:c>
      <x:c r="N176" t="str">
        <x:v>GODOY PAEZ RODRIGO</x:v>
      </x:c>
      <x:c r="O176" t="str">
        <x:v>Cubierto</x:v>
      </x:c>
      <x:c r="P176" t="str">
        <x:v>12:00</x:v>
      </x:c>
      <x:c r="Q176" t="str">
        <x:v>Tarde (12:00-20:00)</x:v>
      </x:c>
    </x:row>
    <x:row r="177">
      <x:c r="A177" t="str">
        <x:v>LO-0176</x:v>
      </x:c>
      <x:c r="B177"/>
      <x:c r="C177" t="str">
        <x:v>Los Dominicos</x:v>
      </x:c>
      <x:c r="D177" t="str">
        <x:v>LD22</x:v>
      </x:c>
      <x:c r="E177" t="n">
        <x:v>122</x:v>
      </x:c>
      <x:c r="F177" t="n">
        <x:v>11108</x:v>
      </x:c>
      <x:c r="G177" t="str">
        <x:v>12:45:01</x:v>
      </x:c>
      <x:c r="H177" t="str">
        <x:v>13:23:19</x:v>
      </x:c>
      <x:c r="I177" t="str">
        <x:v>00:02:26</x:v>
      </x:c>
      <x:c r="J177" t="str">
        <x:v>00:38:18</x:v>
      </x:c>
      <x:c r="K177" t="str">
        <x:v>ATREL</x:v>
      </x:c>
      <x:c r="L177"/>
      <x:c r="M177" t="str">
        <x:v>TERRE MANZO DANIELA</x:v>
      </x:c>
      <x:c r="N177" t="str">
        <x:v>CANNOBBIO MACHUCA ALEXIS</x:v>
      </x:c>
      <x:c r="O177" t="str">
        <x:v>Cubierto</x:v>
      </x:c>
      <x:c r="P177" t="str">
        <x:v>12:00</x:v>
      </x:c>
      <x:c r="Q177" t="str">
        <x:v>Tarde (12:00-20:00)</x:v>
      </x:c>
    </x:row>
    <x:row r="178">
      <x:c r="A178" t="str">
        <x:v>LO-0177</x:v>
      </x:c>
      <x:c r="B178"/>
      <x:c r="C178" t="str">
        <x:v>Los Dominicos</x:v>
      </x:c>
      <x:c r="D178" t="str">
        <x:v>LD22</x:v>
      </x:c>
      <x:c r="E178" t="n">
        <x:v>153</x:v>
      </x:c>
      <x:c r="F178" t="n">
        <x:v>11247</x:v>
      </x:c>
      <x:c r="G178" t="str">
        <x:v>12:47:28</x:v>
      </x:c>
      <x:c r="H178" t="str">
        <x:v>13:25:46</x:v>
      </x:c>
      <x:c r="I178" t="str">
        <x:v>00:02:27</x:v>
      </x:c>
      <x:c r="J178" t="str">
        <x:v>00:38:17</x:v>
      </x:c>
      <x:c r="K178" t="str">
        <x:v>ATREL</x:v>
      </x:c>
      <x:c r="L178"/>
      <x:c r="M178" t="str">
        <x:v>ALVAREZ CAMPOS JUAN</x:v>
      </x:c>
      <x:c r="N178" t="str">
        <x:v>CANDIA FUENTES KATYA</x:v>
      </x:c>
      <x:c r="O178" t="str">
        <x:v>Cubierto</x:v>
      </x:c>
      <x:c r="P178" t="str">
        <x:v>12:00</x:v>
      </x:c>
      <x:c r="Q178" t="str">
        <x:v>Tarde (12:00-20:00)</x:v>
      </x:c>
    </x:row>
    <x:row r="179">
      <x:c r="A179" t="str">
        <x:v>LO-0178</x:v>
      </x:c>
      <x:c r="B179"/>
      <x:c r="C179" t="str">
        <x:v>Los Dominicos</x:v>
      </x:c>
      <x:c r="D179" t="str">
        <x:v>LD22</x:v>
      </x:c>
      <x:c r="E179" t="n">
        <x:v>135</x:v>
      </x:c>
      <x:c r="F179" t="n">
        <x:v>12242</x:v>
      </x:c>
      <x:c r="G179" t="str">
        <x:v>12:49:55</x:v>
      </x:c>
      <x:c r="H179" t="str">
        <x:v>13:28:13</x:v>
      </x:c>
      <x:c r="I179" t="str">
        <x:v>00:02:26</x:v>
      </x:c>
      <x:c r="J179" t="str">
        <x:v>00:38:18</x:v>
      </x:c>
      <x:c r="K179" t="str">
        <x:v>ATREL</x:v>
      </x:c>
      <x:c r="L179"/>
      <x:c r="M179" t="str">
        <x:v>Sin Cubrir</x:v>
      </x:c>
      <x:c r="N179" t="str">
        <x:v>PIÑA CARRION RICARDO</x:v>
      </x:c>
      <x:c r="O179" t="str">
        <x:v>Sin cubrir</x:v>
      </x:c>
      <x:c r="P179" t="str">
        <x:v>12:00</x:v>
      </x:c>
      <x:c r="Q179" t="str">
        <x:v>Tarde (12:00-20:00)</x:v>
      </x:c>
    </x:row>
    <x:row r="180">
      <x:c r="A180" t="str">
        <x:v>LO-0179</x:v>
      </x:c>
      <x:c r="B180"/>
      <x:c r="C180" t="str">
        <x:v>Los Dominicos</x:v>
      </x:c>
      <x:c r="D180" t="str">
        <x:v>LD22</x:v>
      </x:c>
      <x:c r="E180" t="n">
        <x:v>136</x:v>
      </x:c>
      <x:c r="F180" t="n">
        <x:v>12101</x:v>
      </x:c>
      <x:c r="G180" t="str">
        <x:v>12:52:22</x:v>
      </x:c>
      <x:c r="H180" t="str">
        <x:v>13:30:40</x:v>
      </x:c>
      <x:c r="I180" t="str">
        <x:v>00:02:27</x:v>
      </x:c>
      <x:c r="J180" t="str">
        <x:v>00:38:17</x:v>
      </x:c>
      <x:c r="K180" t="str">
        <x:v>ATREL</x:v>
      </x:c>
      <x:c r="L180"/>
      <x:c r="M180" t="str">
        <x:v>GODOY PAEZ RODRIGO</x:v>
      </x:c>
      <x:c r="N180" t="str">
        <x:v>NARANJO RAMIREZ ARACELLY</x:v>
      </x:c>
      <x:c r="O180" t="str">
        <x:v>Cubierto</x:v>
      </x:c>
      <x:c r="P180" t="str">
        <x:v>12:00</x:v>
      </x:c>
      <x:c r="Q180" t="str">
        <x:v>Tarde (12:00-20:00)</x:v>
      </x:c>
    </x:row>
    <x:row r="181">
      <x:c r="A181" t="str">
        <x:v>LO-0180</x:v>
      </x:c>
      <x:c r="B181"/>
      <x:c r="C181" t="str">
        <x:v>Los Dominicos</x:v>
      </x:c>
      <x:c r="D181" t="str">
        <x:v>LD22</x:v>
      </x:c>
      <x:c r="E181" t="n">
        <x:v>103</x:v>
      </x:c>
      <x:c r="F181" t="n">
        <x:v>11145</x:v>
      </x:c>
      <x:c r="G181" t="str">
        <x:v>12:54:49</x:v>
      </x:c>
      <x:c r="H181" t="str">
        <x:v>13:33:07</x:v>
      </x:c>
      <x:c r="I181" t="str">
        <x:v>00:02:26</x:v>
      </x:c>
      <x:c r="J181" t="str">
        <x:v>00:38:18</x:v>
      </x:c>
      <x:c r="K181" t="str">
        <x:v>ATREL</x:v>
      </x:c>
      <x:c r="L181"/>
      <x:c r="M181" t="str">
        <x:v>CANNOBBIO MACHUCA ALEXIS</x:v>
      </x:c>
      <x:c r="N181" t="str">
        <x:v>MARTINEZ CASTRO HERNAN</x:v>
      </x:c>
      <x:c r="O181" t="str">
        <x:v>Cubierto</x:v>
      </x:c>
      <x:c r="P181" t="str">
        <x:v>12:00</x:v>
      </x:c>
      <x:c r="Q181" t="str">
        <x:v>Tarde (12:00-20:00)</x:v>
      </x:c>
    </x:row>
    <x:row r="182">
      <x:c r="A182" t="str">
        <x:v>LO-0181</x:v>
      </x:c>
      <x:c r="B182"/>
      <x:c r="C182" t="str">
        <x:v>Los Dominicos</x:v>
      </x:c>
      <x:c r="D182" t="str">
        <x:v>LD22</x:v>
      </x:c>
      <x:c r="E182" t="n">
        <x:v>154</x:v>
      </x:c>
      <x:c r="F182" t="n">
        <x:v>11113</x:v>
      </x:c>
      <x:c r="G182" t="str">
        <x:v>12:57:16</x:v>
      </x:c>
      <x:c r="H182" t="str">
        <x:v>13:35:34</x:v>
      </x:c>
      <x:c r="I182" t="str">
        <x:v>00:02:27</x:v>
      </x:c>
      <x:c r="J182" t="str">
        <x:v>00:38:17</x:v>
      </x:c>
      <x:c r="K182" t="str">
        <x:v>ATREL</x:v>
      </x:c>
      <x:c r="L182"/>
      <x:c r="M182" t="str">
        <x:v>VALDES HENRIQUEZ KARINA</x:v>
      </x:c>
      <x:c r="N182" t="str">
        <x:v>MICHEA GONZALEZ CONSTANZA</x:v>
      </x:c>
      <x:c r="O182" t="str">
        <x:v>Cubierto</x:v>
      </x:c>
      <x:c r="P182" t="str">
        <x:v>12:00</x:v>
      </x:c>
      <x:c r="Q182" t="str">
        <x:v>Tarde (12:00-20:00)</x:v>
      </x:c>
    </x:row>
    <x:row r="183">
      <x:c r="A183" t="str">
        <x:v>LO-0182</x:v>
      </x:c>
      <x:c r="B183"/>
      <x:c r="C183" t="str">
        <x:v>Los Dominicos</x:v>
      </x:c>
      <x:c r="D183" t="str">
        <x:v>LD22</x:v>
      </x:c>
      <x:c r="E183" t="n">
        <x:v>105</x:v>
      </x:c>
      <x:c r="F183" t="n">
        <x:v>11251</x:v>
      </x:c>
      <x:c r="G183" t="str">
        <x:v>12:59:43</x:v>
      </x:c>
      <x:c r="H183" t="str">
        <x:v>13:38:01</x:v>
      </x:c>
      <x:c r="I183" t="str">
        <x:v>00:02:27</x:v>
      </x:c>
      <x:c r="J183" t="str">
        <x:v>00:38:17</x:v>
      </x:c>
      <x:c r="K183" t="str">
        <x:v>ATREL</x:v>
      </x:c>
      <x:c r="L183"/>
      <x:c r="M183" t="str">
        <x:v>RIVERA ARIAS TAINA</x:v>
      </x:c>
      <x:c r="N183" t="str">
        <x:v>PEREZ ARAYA HECTOR</x:v>
      </x:c>
      <x:c r="O183" t="str">
        <x:v>Cubierto</x:v>
      </x:c>
      <x:c r="P183" t="str">
        <x:v>12:00</x:v>
      </x:c>
      <x:c r="Q183" t="str">
        <x:v>Tarde (12:00-20:00)</x:v>
      </x:c>
    </x:row>
    <x:row r="184">
      <x:c r="A184" t="str">
        <x:v>LO-0183</x:v>
      </x:c>
      <x:c r="B184"/>
      <x:c r="C184" t="str">
        <x:v>Los Dominicos</x:v>
      </x:c>
      <x:c r="D184" t="str">
        <x:v>LD22</x:v>
      </x:c>
      <x:c r="E184" t="n">
        <x:v>139</x:v>
      </x:c>
      <x:c r="F184" t="n">
        <x:v>11129</x:v>
      </x:c>
      <x:c r="G184" t="str">
        <x:v>13:02:10</x:v>
      </x:c>
      <x:c r="H184" t="str">
        <x:v>13:40:28</x:v>
      </x:c>
      <x:c r="I184" t="str">
        <x:v>00:02:26</x:v>
      </x:c>
      <x:c r="J184" t="str">
        <x:v>00:38:18</x:v>
      </x:c>
      <x:c r="K184" t="str">
        <x:v>ATREL</x:v>
      </x:c>
      <x:c r="L184"/>
      <x:c r="M184" t="str">
        <x:v>PIÑA CARRION RICARDO</x:v>
      </x:c>
      <x:c r="N184" t="str">
        <x:v>CRUZ BERMUDEZ SERGIO</x:v>
      </x:c>
      <x:c r="O184" t="str">
        <x:v>Cubierto</x:v>
      </x:c>
      <x:c r="P184" t="str">
        <x:v>13:00</x:v>
      </x:c>
      <x:c r="Q184" t="str">
        <x:v>Tarde (12:00-20:00)</x:v>
      </x:c>
    </x:row>
    <x:row r="185">
      <x:c r="A185" t="str">
        <x:v>LO-0184</x:v>
      </x:c>
      <x:c r="B185"/>
      <x:c r="C185" t="str">
        <x:v>Los Dominicos</x:v>
      </x:c>
      <x:c r="D185" t="str">
        <x:v>LD22</x:v>
      </x:c>
      <x:c r="E185" t="n">
        <x:v>106</x:v>
      </x:c>
      <x:c r="F185" t="n">
        <x:v>11114</x:v>
      </x:c>
      <x:c r="G185" t="str">
        <x:v>13:04:37</x:v>
      </x:c>
      <x:c r="H185" t="str">
        <x:v>13:42:55</x:v>
      </x:c>
      <x:c r="I185" t="str">
        <x:v>00:02:27</x:v>
      </x:c>
      <x:c r="J185" t="str">
        <x:v>00:38:17</x:v>
      </x:c>
      <x:c r="K185" t="str">
        <x:v>ATREL</x:v>
      </x:c>
      <x:c r="L185"/>
      <x:c r="M185" t="str">
        <x:v>MARTINEZ CASTRO HERNAN</x:v>
      </x:c>
      <x:c r="N185" t="str">
        <x:v>LOBOS NUÑEZ JESUS</x:v>
      </x:c>
      <x:c r="O185" t="str">
        <x:v>Cubierto</x:v>
      </x:c>
      <x:c r="P185" t="str">
        <x:v>13:00</x:v>
      </x:c>
      <x:c r="Q185" t="str">
        <x:v>Tarde (12:00-20:00)</x:v>
      </x:c>
    </x:row>
    <x:row r="186">
      <x:c r="A186" t="str">
        <x:v>LO-0185</x:v>
      </x:c>
      <x:c r="B186"/>
      <x:c r="C186" t="str">
        <x:v>Los Dominicos</x:v>
      </x:c>
      <x:c r="D186" t="str">
        <x:v>LD22</x:v>
      </x:c>
      <x:c r="E186" t="n">
        <x:v>110</x:v>
      </x:c>
      <x:c r="F186" t="n">
        <x:v>12243</x:v>
      </x:c>
      <x:c r="G186" t="str">
        <x:v>13:07:04</x:v>
      </x:c>
      <x:c r="H186" t="str">
        <x:v>13:45:22</x:v>
      </x:c>
      <x:c r="I186" t="str">
        <x:v>00:02:26</x:v>
      </x:c>
      <x:c r="J186" t="str">
        <x:v>00:38:18</x:v>
      </x:c>
      <x:c r="K186" t="str">
        <x:v>ATREL</x:v>
      </x:c>
      <x:c r="L186"/>
      <x:c r="M186" t="str">
        <x:v>BARRIOS CONTRERAS RICARDO</x:v>
      </x:c>
      <x:c r="N186" t="str">
        <x:v>BECERRA ORTEGA SUSANA</x:v>
      </x:c>
      <x:c r="O186" t="str">
        <x:v>Cubierto</x:v>
      </x:c>
      <x:c r="P186" t="str">
        <x:v>13:00</x:v>
      </x:c>
      <x:c r="Q186" t="str">
        <x:v>Tarde (12:00-20:00)</x:v>
      </x:c>
    </x:row>
    <x:row r="187">
      <x:c r="A187" t="str">
        <x:v>LO-0186</x:v>
      </x:c>
      <x:c r="B187"/>
      <x:c r="C187" t="str">
        <x:v>Los Dominicos</x:v>
      </x:c>
      <x:c r="D187" t="str">
        <x:v>LD22</x:v>
      </x:c>
      <x:c r="E187" t="n">
        <x:v>138</x:v>
      </x:c>
      <x:c r="F187" t="n">
        <x:v>11112</x:v>
      </x:c>
      <x:c r="G187" t="str">
        <x:v>13:09:31</x:v>
      </x:c>
      <x:c r="H187" t="str">
        <x:v>13:47:49</x:v>
      </x:c>
      <x:c r="I187" t="str">
        <x:v>00:02:27</x:v>
      </x:c>
      <x:c r="J187" t="str">
        <x:v>00:38:17</x:v>
      </x:c>
      <x:c r="K187" t="str">
        <x:v>ATREL</x:v>
      </x:c>
      <x:c r="L187"/>
      <x:c r="M187" t="str">
        <x:v>MICHEA GONZALEZ CONSTANZA</x:v>
      </x:c>
      <x:c r="N187" t="str">
        <x:v>ROMAN ROZAS FRANCO</x:v>
      </x:c>
      <x:c r="O187" t="str">
        <x:v>Cubierto</x:v>
      </x:c>
      <x:c r="P187" t="str">
        <x:v>13:00</x:v>
      </x:c>
      <x:c r="Q187" t="str">
        <x:v>Tarde (12:00-20:00)</x:v>
      </x:c>
    </x:row>
    <x:row r="188">
      <x:c r="A188" t="str">
        <x:v>LO-0187</x:v>
      </x:c>
      <x:c r="B188"/>
      <x:c r="C188" t="str">
        <x:v>Los Dominicos</x:v>
      </x:c>
      <x:c r="D188" t="str">
        <x:v>LD22</x:v>
      </x:c>
      <x:c r="E188" t="n">
        <x:v>141</x:v>
      </x:c>
      <x:c r="F188" t="n">
        <x:v>11255</x:v>
      </x:c>
      <x:c r="G188" t="str">
        <x:v>13:11:58</x:v>
      </x:c>
      <x:c r="H188" t="str">
        <x:v>13:50:16</x:v>
      </x:c>
      <x:c r="I188" t="str">
        <x:v>00:02:26</x:v>
      </x:c>
      <x:c r="J188" t="str">
        <x:v>00:38:18</x:v>
      </x:c>
      <x:c r="K188" t="str">
        <x:v>ATREL</x:v>
      </x:c>
      <x:c r="L188"/>
      <x:c r="M188" t="str">
        <x:v>MORALES BARRIENTOS PABLO</x:v>
      </x:c>
      <x:c r="N188" t="str">
        <x:v>ABALLAY GONZALEZ RENE</x:v>
      </x:c>
      <x:c r="O188" t="str">
        <x:v>Cubierto</x:v>
      </x:c>
      <x:c r="P188" t="str">
        <x:v>13:00</x:v>
      </x:c>
      <x:c r="Q188" t="str">
        <x:v>Tarde (12:00-20:00)</x:v>
      </x:c>
    </x:row>
    <x:row r="189">
      <x:c r="A189" t="str">
        <x:v>LO-0188</x:v>
      </x:c>
      <x:c r="B189"/>
      <x:c r="C189" t="str">
        <x:v>Los Dominicos</x:v>
      </x:c>
      <x:c r="D189" t="str">
        <x:v>LD22</x:v>
      </x:c>
      <x:c r="E189" t="n">
        <x:v>142</x:v>
      </x:c>
      <x:c r="F189" t="n">
        <x:v>11262</x:v>
      </x:c>
      <x:c r="G189" t="str">
        <x:v>13:14:25</x:v>
      </x:c>
      <x:c r="H189" t="str">
        <x:v>13:52:43</x:v>
      </x:c>
      <x:c r="I189" t="str">
        <x:v>00:02:27</x:v>
      </x:c>
      <x:c r="J189" t="str">
        <x:v>00:38:17</x:v>
      </x:c>
      <x:c r="K189" t="str">
        <x:v>ATREL</x:v>
      </x:c>
      <x:c r="L189"/>
      <x:c r="M189" t="str">
        <x:v>GARCIA OCHOA GABRIEL</x:v>
      </x:c>
      <x:c r="N189" t="str">
        <x:v>FERNANDEZ OLIVARES DIEGO</x:v>
      </x:c>
      <x:c r="O189" t="str">
        <x:v>Cubierto</x:v>
      </x:c>
      <x:c r="P189" t="str">
        <x:v>13:00</x:v>
      </x:c>
      <x:c r="Q189" t="str">
        <x:v>Tarde (12:00-20:00)</x:v>
      </x:c>
    </x:row>
    <x:row r="190">
      <x:c r="A190" t="str">
        <x:v>LO-0189</x:v>
      </x:c>
      <x:c r="B190"/>
      <x:c r="C190" t="str">
        <x:v>Los Dominicos</x:v>
      </x:c>
      <x:c r="D190" t="str">
        <x:v>LD22</x:v>
      </x:c>
      <x:c r="E190" t="n">
        <x:v>109</x:v>
      </x:c>
      <x:c r="F190" t="n">
        <x:v>11144</x:v>
      </x:c>
      <x:c r="G190" t="str">
        <x:v>13:16:52</x:v>
      </x:c>
      <x:c r="H190" t="str">
        <x:v>13:55:10</x:v>
      </x:c>
      <x:c r="I190" t="str">
        <x:v>00:02:27</x:v>
      </x:c>
      <x:c r="J190" t="str">
        <x:v>00:38:17</x:v>
      </x:c>
      <x:c r="K190" t="str">
        <x:v>ATREL</x:v>
      </x:c>
      <x:c r="L190"/>
      <x:c r="M190" t="str">
        <x:v>BECERRA ORTEGA SUSANA</x:v>
      </x:c>
      <x:c r="N190" t="str">
        <x:v>TAPIA BAEZA MANUEL</x:v>
      </x:c>
      <x:c r="O190" t="str">
        <x:v>Cubierto</x:v>
      </x:c>
      <x:c r="P190" t="str">
        <x:v>13:00</x:v>
      </x:c>
      <x:c r="Q190" t="str">
        <x:v>Tarde (12:00-20:00)</x:v>
      </x:c>
    </x:row>
    <x:row r="191">
      <x:c r="A191" t="str">
        <x:v>LO-0190</x:v>
      </x:c>
      <x:c r="B191"/>
      <x:c r="C191" t="str">
        <x:v>Los Dominicos</x:v>
      </x:c>
      <x:c r="D191" t="str">
        <x:v>LD22</x:v>
      </x:c>
      <x:c r="E191" t="n">
        <x:v>140</x:v>
      </x:c>
      <x:c r="F191" t="n">
        <x:v>11263</x:v>
      </x:c>
      <x:c r="G191" t="str">
        <x:v>13:19:19</x:v>
      </x:c>
      <x:c r="H191" t="str">
        <x:v>13:57:37</x:v>
      </x:c>
      <x:c r="I191" t="str">
        <x:v>00:02:26</x:v>
      </x:c>
      <x:c r="J191" t="str">
        <x:v>00:38:17</x:v>
      </x:c>
      <x:c r="K191" t="str">
        <x:v>ATREL</x:v>
      </x:c>
      <x:c r="L191"/>
      <x:c r="M191" t="str">
        <x:v>BASCUNAN HERNANDEZ ROSE</x:v>
      </x:c>
      <x:c r="N191" t="str">
        <x:v>LOPEZ SUAZO GONZALO</x:v>
      </x:c>
      <x:c r="O191" t="str">
        <x:v>Cubierto</x:v>
      </x:c>
      <x:c r="P191" t="str">
        <x:v>13:00</x:v>
      </x:c>
      <x:c r="Q191" t="str">
        <x:v>Tarde (12:00-20:00)</x:v>
      </x:c>
    </x:row>
    <x:row r="192">
      <x:c r="A192" t="str">
        <x:v>LO-0191</x:v>
      </x:c>
      <x:c r="B192"/>
      <x:c r="C192" t="str">
        <x:v>Los Dominicos</x:v>
      </x:c>
      <x:c r="D192" t="str">
        <x:v>LD22</x:v>
      </x:c>
      <x:c r="E192" t="n">
        <x:v>144</x:v>
      </x:c>
      <x:c r="F192" t="n">
        <x:v>11135</x:v>
      </x:c>
      <x:c r="G192" t="str">
        <x:v>13:21:46</x:v>
      </x:c>
      <x:c r="H192" t="str">
        <x:v>14:00:04</x:v>
      </x:c>
      <x:c r="I192" t="str">
        <x:v>00:02:27</x:v>
      </x:c>
      <x:c r="J192" t="str">
        <x:v>00:38:17</x:v>
      </x:c>
      <x:c r="K192" t="str">
        <x:v>ATREL</x:v>
      </x:c>
      <x:c r="L192"/>
      <x:c r="M192" t="str">
        <x:v>ABALLAY GONZALEZ RENE</x:v>
      </x:c>
      <x:c r="N192" t="str">
        <x:v>CORNEJO CORDOVA CLAUDIO</x:v>
      </x:c>
      <x:c r="O192" t="str">
        <x:v>Cubierto</x:v>
      </x:c>
      <x:c r="P192" t="str">
        <x:v>13:00</x:v>
      </x:c>
      <x:c r="Q192" t="str">
        <x:v>Tarde (12:00-20:00)</x:v>
      </x:c>
    </x:row>
    <x:row r="193">
      <x:c r="A193" t="str">
        <x:v>LO-0192</x:v>
      </x:c>
      <x:c r="B193"/>
      <x:c r="C193" t="str">
        <x:v>Los Dominicos</x:v>
      </x:c>
      <x:c r="D193" t="str">
        <x:v>LD22</x:v>
      </x:c>
      <x:c r="E193" t="n">
        <x:v>108</x:v>
      </x:c>
      <x:c r="F193" t="n">
        <x:v>11126</x:v>
      </x:c>
      <x:c r="G193" t="str">
        <x:v>13:24:13</x:v>
      </x:c>
      <x:c r="H193" t="str">
        <x:v>14:02:31</x:v>
      </x:c>
      <x:c r="I193" t="str">
        <x:v>00:02:26</x:v>
      </x:c>
      <x:c r="J193" t="str">
        <x:v>00:38:18</x:v>
      </x:c>
      <x:c r="K193" t="str">
        <x:v>ATREL</x:v>
      </x:c>
      <x:c r="L193"/>
      <x:c r="M193" t="str">
        <x:v>LOBOS NUÑEZ JESUS</x:v>
      </x:c>
      <x:c r="N193" t="str">
        <x:v>MELENDEZ MELENDEZ FELIPE</x:v>
      </x:c>
      <x:c r="O193" t="str">
        <x:v>Cubierto</x:v>
      </x:c>
      <x:c r="P193" t="str">
        <x:v>13:00</x:v>
      </x:c>
      <x:c r="Q193" t="str">
        <x:v>Tarde (12:00-20:00)</x:v>
      </x:c>
    </x:row>
    <x:row r="194">
      <x:c r="A194" t="str">
        <x:v>LO-0193</x:v>
      </x:c>
      <x:c r="B194"/>
      <x:c r="C194" t="str">
        <x:v>Los Dominicos</x:v>
      </x:c>
      <x:c r="D194" t="str">
        <x:v>LD22</x:v>
      </x:c>
      <x:c r="E194" t="n">
        <x:v>112</x:v>
      </x:c>
      <x:c r="F194" t="n">
        <x:v>11143</x:v>
      </x:c>
      <x:c r="G194" t="str">
        <x:v>13:26:40</x:v>
      </x:c>
      <x:c r="H194" t="str">
        <x:v>14:04:58</x:v>
      </x:c>
      <x:c r="I194" t="str">
        <x:v>00:02:27</x:v>
      </x:c>
      <x:c r="J194" t="str">
        <x:v>00:38:17</x:v>
      </x:c>
      <x:c r="K194" t="str">
        <x:v>ATREL</x:v>
      </x:c>
      <x:c r="L194"/>
      <x:c r="M194" t="str">
        <x:v>TAPIA BAEZA MANUEL</x:v>
      </x:c>
      <x:c r="N194" t="str">
        <x:v>JULIANI MORGADO ROBERTO</x:v>
      </x:c>
      <x:c r="O194" t="str">
        <x:v>Cubierto</x:v>
      </x:c>
      <x:c r="P194" t="str">
        <x:v>13:00</x:v>
      </x:c>
      <x:c r="Q194" t="str">
        <x:v>Tarde (12:00-20:00)</x:v>
      </x:c>
    </x:row>
    <x:row r="195">
      <x:c r="A195" t="str">
        <x:v>LO-0194</x:v>
      </x:c>
      <x:c r="B195"/>
      <x:c r="C195" t="str">
        <x:v>Los Dominicos</x:v>
      </x:c>
      <x:c r="D195" t="str">
        <x:v>LD22</x:v>
      </x:c>
      <x:c r="E195" t="n">
        <x:v>143</x:v>
      </x:c>
      <x:c r="F195" t="n">
        <x:v>11260</x:v>
      </x:c>
      <x:c r="G195" t="str">
        <x:v>13:29:07</x:v>
      </x:c>
      <x:c r="H195" t="str">
        <x:v>14:07:25</x:v>
      </x:c>
      <x:c r="I195" t="str">
        <x:v>00:02:26</x:v>
      </x:c>
      <x:c r="J195" t="str">
        <x:v>00:38:18</x:v>
      </x:c>
      <x:c r="K195" t="str">
        <x:v>ATREL</x:v>
      </x:c>
      <x:c r="L195"/>
      <x:c r="M195" t="str">
        <x:v>GONZALEZ CARO BRIAN</x:v>
      </x:c>
      <x:c r="N195" t="str">
        <x:v>MUÑOZ LAGOS NATALIA</x:v>
      </x:c>
      <x:c r="O195" t="str">
        <x:v>Cubierto</x:v>
      </x:c>
      <x:c r="P195" t="str">
        <x:v>13:00</x:v>
      </x:c>
      <x:c r="Q195" t="str">
        <x:v>Tarde (12:00-20:00)</x:v>
      </x:c>
    </x:row>
    <x:row r="196">
      <x:c r="A196" t="str">
        <x:v>LO-0195</x:v>
      </x:c>
      <x:c r="B196"/>
      <x:c r="C196" t="str">
        <x:v>Los Dominicos</x:v>
      </x:c>
      <x:c r="D196" t="str">
        <x:v>LD22</x:v>
      </x:c>
      <x:c r="E196" t="n">
        <x:v>115</x:v>
      </x:c>
      <x:c r="F196" t="n">
        <x:v>12142</x:v>
      </x:c>
      <x:c r="G196" t="str">
        <x:v>13:31:34</x:v>
      </x:c>
      <x:c r="H196" t="str">
        <x:v>14:09:52</x:v>
      </x:c>
      <x:c r="I196" t="str">
        <x:v>00:02:27</x:v>
      </x:c>
      <x:c r="J196" t="str">
        <x:v>00:38:17</x:v>
      </x:c>
      <x:c r="K196" t="str">
        <x:v>ATREL</x:v>
      </x:c>
      <x:c r="L196"/>
      <x:c r="M196" t="str">
        <x:v>CORNEJO CORDOVA CLAUDIO</x:v>
      </x:c>
      <x:c r="N196" t="str">
        <x:v>MUÑOZ GUERRERO FERNANDO</x:v>
      </x:c>
      <x:c r="O196" t="str">
        <x:v>Cubierto</x:v>
      </x:c>
      <x:c r="P196" t="str">
        <x:v>13:00</x:v>
      </x:c>
      <x:c r="Q196" t="str">
        <x:v>Tarde (12:00-20:00)</x:v>
      </x:c>
    </x:row>
    <x:row r="197">
      <x:c r="A197" t="str">
        <x:v>LO-0196</x:v>
      </x:c>
      <x:c r="B197"/>
      <x:c r="C197" t="str">
        <x:v>Los Dominicos</x:v>
      </x:c>
      <x:c r="D197" t="str">
        <x:v>LD22</x:v>
      </x:c>
      <x:c r="E197" t="n">
        <x:v>148</x:v>
      </x:c>
      <x:c r="F197" t="n">
        <x:v>11141</x:v>
      </x:c>
      <x:c r="G197" t="str">
        <x:v>13:34:01</x:v>
      </x:c>
      <x:c r="H197" t="str">
        <x:v>14:12:19</x:v>
      </x:c>
      <x:c r="I197" t="str">
        <x:v>00:02:27</x:v>
      </x:c>
      <x:c r="J197" t="str">
        <x:v>00:38:17</x:v>
      </x:c>
      <x:c r="K197" t="str">
        <x:v>ATREL</x:v>
      </x:c>
      <x:c r="L197"/>
      <x:c r="M197" t="str">
        <x:v>MELENDEZ MELENDEZ FELIPE</x:v>
      </x:c>
      <x:c r="N197" t="str">
        <x:v>LILLO QUEZADA MARCELO</x:v>
      </x:c>
      <x:c r="O197" t="str">
        <x:v>Cubierto</x:v>
      </x:c>
      <x:c r="P197" t="str">
        <x:v>13:00</x:v>
      </x:c>
      <x:c r="Q197" t="str">
        <x:v>Tarde (12:00-20:00)</x:v>
      </x:c>
    </x:row>
    <x:row r="198">
      <x:c r="A198" t="str">
        <x:v>LO-0197</x:v>
      </x:c>
      <x:c r="B198"/>
      <x:c r="C198" t="str">
        <x:v>Los Dominicos</x:v>
      </x:c>
      <x:c r="D198" t="str">
        <x:v>LD22</x:v>
      </x:c>
      <x:c r="E198" t="n">
        <x:v>147</x:v>
      </x:c>
      <x:c r="F198" t="n">
        <x:v>12245</x:v>
      </x:c>
      <x:c r="G198" t="str">
        <x:v>13:36:28</x:v>
      </x:c>
      <x:c r="H198" t="str">
        <x:v>14:14:46</x:v>
      </x:c>
      <x:c r="I198" t="str">
        <x:v>00:02:26</x:v>
      </x:c>
      <x:c r="J198" t="str">
        <x:v>00:38:17</x:v>
      </x:c>
      <x:c r="K198" t="str">
        <x:v>ATREL</x:v>
      </x:c>
      <x:c r="L198"/>
      <x:c r="M198" t="str">
        <x:v>ROSSELOT GONZALEZ NICOLE</x:v>
      </x:c>
      <x:c r="N198" t="str">
        <x:v>HONORATO CRESPO MARCOS</x:v>
      </x:c>
      <x:c r="O198" t="str">
        <x:v>Cubierto</x:v>
      </x:c>
      <x:c r="P198" t="str">
        <x:v>13:00</x:v>
      </x:c>
      <x:c r="Q198" t="str">
        <x:v>Tarde (12:00-20:00)</x:v>
      </x:c>
    </x:row>
    <x:row r="199">
      <x:c r="A199" t="str">
        <x:v>LO-0198</x:v>
      </x:c>
      <x:c r="B199"/>
      <x:c r="C199" t="str">
        <x:v>Los Dominicos</x:v>
      </x:c>
      <x:c r="D199" t="str">
        <x:v>LD22</x:v>
      </x:c>
      <x:c r="E199" t="n">
        <x:v>118</x:v>
      </x:c>
      <x:c r="F199" t="n">
        <x:v>11244</x:v>
      </x:c>
      <x:c r="G199" t="str">
        <x:v>13:38:55</x:v>
      </x:c>
      <x:c r="H199" t="str">
        <x:v>14:17:13</x:v>
      </x:c>
      <x:c r="I199" t="str">
        <x:v>00:02:27</x:v>
      </x:c>
      <x:c r="J199" t="str">
        <x:v>00:38:17</x:v>
      </x:c>
      <x:c r="K199" t="str">
        <x:v>ATREL</x:v>
      </x:c>
      <x:c r="L199"/>
      <x:c r="M199" t="str">
        <x:v>MUÑOZ LAGOS NATALIA</x:v>
      </x:c>
      <x:c r="N199" t="str">
        <x:v>Sin Cubrir</x:v>
      </x:c>
      <x:c r="O199" t="str">
        <x:v>Cubierto</x:v>
      </x:c>
      <x:c r="P199" t="str">
        <x:v>13:00</x:v>
      </x:c>
      <x:c r="Q199" t="str">
        <x:v>Tarde (12:00-20:00)</x:v>
      </x:c>
    </x:row>
    <x:row r="200">
      <x:c r="A200" t="str">
        <x:v>LO-0199</x:v>
      </x:c>
      <x:c r="B200"/>
      <x:c r="C200" t="str">
        <x:v>Los Dominicos</x:v>
      </x:c>
      <x:c r="D200" t="str">
        <x:v>LD22</x:v>
      </x:c>
      <x:c r="E200" t="n">
        <x:v>113</x:v>
      </x:c>
      <x:c r="F200" t="n">
        <x:v>11142</x:v>
      </x:c>
      <x:c r="G200" t="str">
        <x:v>13:41:22</x:v>
      </x:c>
      <x:c r="H200" t="str">
        <x:v>14:19:40</x:v>
      </x:c>
      <x:c r="I200" t="str">
        <x:v>00:02:26</x:v>
      </x:c>
      <x:c r="J200" t="str">
        <x:v>00:38:18</x:v>
      </x:c>
      <x:c r="K200" t="str">
        <x:v>ATREL</x:v>
      </x:c>
      <x:c r="L200"/>
      <x:c r="M200" t="str">
        <x:v>MUÑOZ GUERRERO FERNANDO</x:v>
      </x:c>
      <x:c r="N200" t="str">
        <x:v>CASTRO FUENTES MIGUEL</x:v>
      </x:c>
      <x:c r="O200" t="str">
        <x:v>Cubierto</x:v>
      </x:c>
      <x:c r="P200" t="str">
        <x:v>13:00</x:v>
      </x:c>
      <x:c r="Q200" t="str">
        <x:v>Tarde (12:00-20:00)</x:v>
      </x:c>
    </x:row>
    <x:row r="201">
      <x:c r="A201" t="str">
        <x:v>LO-0200</x:v>
      </x:c>
      <x:c r="B201"/>
      <x:c r="C201" t="str">
        <x:v>Los Dominicos</x:v>
      </x:c>
      <x:c r="D201" t="str">
        <x:v>LD22</x:v>
      </x:c>
      <x:c r="E201" t="n">
        <x:v>149</x:v>
      </x:c>
      <x:c r="F201" t="n">
        <x:v>12246</x:v>
      </x:c>
      <x:c r="G201" t="str">
        <x:v>13:43:49</x:v>
      </x:c>
      <x:c r="H201" t="str">
        <x:v>14:22:07</x:v>
      </x:c>
      <x:c r="I201" t="str">
        <x:v>00:02:27</x:v>
      </x:c>
      <x:c r="J201" t="str">
        <x:v>00:38:17</x:v>
      </x:c>
      <x:c r="K201" t="str">
        <x:v>ATREL</x:v>
      </x:c>
      <x:c r="L201"/>
      <x:c r="M201" t="str">
        <x:v>REYES FLORES BENJAMIN</x:v>
      </x:c>
      <x:c r="N201" t="str">
        <x:v>LOPEZ LOPEZ GUILLERMO</x:v>
      </x:c>
      <x:c r="O201" t="str">
        <x:v>Cubierto</x:v>
      </x:c>
      <x:c r="P201" t="str">
        <x:v>13:00</x:v>
      </x:c>
      <x:c r="Q201" t="str">
        <x:v>Tarde (12:00-20:00)</x:v>
      </x:c>
    </x:row>
    <x:row r="202">
      <x:c r="A202" t="str">
        <x:v>LO-0201</x:v>
      </x:c>
      <x:c r="B202"/>
      <x:c r="C202" t="str">
        <x:v>Los Dominicos</x:v>
      </x:c>
      <x:c r="D202" t="str">
        <x:v>LD22</x:v>
      </x:c>
      <x:c r="E202" t="n">
        <x:v>152</x:v>
      </x:c>
      <x:c r="F202" t="n">
        <x:v>11266</x:v>
      </x:c>
      <x:c r="G202" t="str">
        <x:v>13:46:16</x:v>
      </x:c>
      <x:c r="H202" t="str">
        <x:v>14:24:34</x:v>
      </x:c>
      <x:c r="I202" t="str">
        <x:v>00:02:26</x:v>
      </x:c>
      <x:c r="J202" t="str">
        <x:v>00:38:18</x:v>
      </x:c>
      <x:c r="K202" t="str">
        <x:v>ATREL</x:v>
      </x:c>
      <x:c r="L202"/>
      <x:c r="M202" t="str">
        <x:v>HONORATO CRESPO MARCOS</x:v>
      </x:c>
      <x:c r="N202" t="str">
        <x:v>CASTRO GODOY MATIAS</x:v>
      </x:c>
      <x:c r="O202" t="str">
        <x:v>Cubierto</x:v>
      </x:c>
      <x:c r="P202" t="str">
        <x:v>13:00</x:v>
      </x:c>
      <x:c r="Q202" t="str">
        <x:v>Tarde (12:00-20:00)</x:v>
      </x:c>
    </x:row>
    <x:row r="203">
      <x:c r="A203" t="str">
        <x:v>LO-0202</x:v>
      </x:c>
      <x:c r="B203"/>
      <x:c r="C203" t="str">
        <x:v>Los Dominicos</x:v>
      </x:c>
      <x:c r="D203" t="str">
        <x:v>LD22</x:v>
      </x:c>
      <x:c r="E203" t="n">
        <x:v>132</x:v>
      </x:c>
      <x:c r="F203" t="n">
        <x:v>11241</x:v>
      </x:c>
      <x:c r="G203" t="str">
        <x:v>13:48:43</x:v>
      </x:c>
      <x:c r="H203" t="str">
        <x:v>14:27:01</x:v>
      </x:c>
      <x:c r="I203" t="str">
        <x:v>00:02:27</x:v>
      </x:c>
      <x:c r="J203" t="str">
        <x:v>00:38:17</x:v>
      </x:c>
      <x:c r="K203" t="str">
        <x:v>ATREL</x:v>
      </x:c>
      <x:c r="L203"/>
      <x:c r="M203" t="str">
        <x:v>Sin Cubrir</x:v>
      </x:c>
      <x:c r="N203" t="str">
        <x:v>BREVIS BALTIERRA FABIAN</x:v>
      </x:c>
      <x:c r="O203" t="str">
        <x:v>Sin cubrir</x:v>
      </x:c>
      <x:c r="P203" t="str">
        <x:v>13:00</x:v>
      </x:c>
      <x:c r="Q203" t="str">
        <x:v>Tarde (12:00-20:00)</x:v>
      </x:c>
    </x:row>
    <x:row r="204">
      <x:c r="A204" t="str">
        <x:v>LO-0203</x:v>
      </x:c>
      <x:c r="B204"/>
      <x:c r="C204" t="str">
        <x:v>Los Dominicos</x:v>
      </x:c>
      <x:c r="D204" t="str">
        <x:v>LD22</x:v>
      </x:c>
      <x:c r="E204" t="n">
        <x:v>116</x:v>
      </x:c>
      <x:c r="F204" t="n">
        <x:v>11243</x:v>
      </x:c>
      <x:c r="G204" t="str">
        <x:v>13:51:10</x:v>
      </x:c>
      <x:c r="H204" t="str">
        <x:v>14:29:28</x:v>
      </x:c>
      <x:c r="I204" t="str">
        <x:v>00:02:27</x:v>
      </x:c>
      <x:c r="J204" t="str">
        <x:v>00:38:17</x:v>
      </x:c>
      <x:c r="K204" t="str">
        <x:v>ATREL</x:v>
      </x:c>
      <x:c r="L204"/>
      <x:c r="M204" t="str">
        <x:v>CASTRO FUENTES MIGUEL</x:v>
      </x:c>
      <x:c r="N204" t="str">
        <x:v>DABOIN ORELLANA ALEJANDRO</x:v>
      </x:c>
      <x:c r="O204" t="str">
        <x:v>Cubierto</x:v>
      </x:c>
      <x:c r="P204" t="str">
        <x:v>13:00</x:v>
      </x:c>
      <x:c r="Q204" t="str">
        <x:v>Tarde (12:00-20:00)</x:v>
      </x:c>
    </x:row>
    <x:row r="205">
      <x:c r="A205" t="str">
        <x:v>LO-0204</x:v>
      </x:c>
      <x:c r="B205"/>
      <x:c r="C205" t="str">
        <x:v>Los Dominicos</x:v>
      </x:c>
      <x:c r="D205" t="str">
        <x:v>LD22</x:v>
      </x:c>
      <x:c r="E205" t="n">
        <x:v>131</x:v>
      </x:c>
      <x:c r="F205" t="n">
        <x:v>11259</x:v>
      </x:c>
      <x:c r="G205" t="str">
        <x:v>13:53:37</x:v>
      </x:c>
      <x:c r="H205" t="str">
        <x:v>14:31:55</x:v>
      </x:c>
      <x:c r="I205" t="str">
        <x:v>00:02:26</x:v>
      </x:c>
      <x:c r="J205" t="str">
        <x:v>00:38:17</x:v>
      </x:c>
      <x:c r="K205" t="str">
        <x:v>ATREL</x:v>
      </x:c>
      <x:c r="L205"/>
      <x:c r="M205" t="str">
        <x:v>VASQUEZ VASQUEZ GUSTAVO</x:v>
      </x:c>
      <x:c r="N205" t="str">
        <x:v>SANTANA CIFUENTES KATHERINE</x:v>
      </x:c>
      <x:c r="O205" t="str">
        <x:v>Cubierto</x:v>
      </x:c>
      <x:c r="P205" t="str">
        <x:v>13:00</x:v>
      </x:c>
      <x:c r="Q205" t="str">
        <x:v>Tarde (12:00-20:00)</x:v>
      </x:c>
    </x:row>
    <x:row r="206">
      <x:c r="A206" t="str">
        <x:v>LO-0205</x:v>
      </x:c>
      <x:c r="B206"/>
      <x:c r="C206" t="str">
        <x:v>Los Dominicos</x:v>
      </x:c>
      <x:c r="D206" t="str">
        <x:v>LD22</x:v>
      </x:c>
      <x:c r="E206" t="n">
        <x:v>117</x:v>
      </x:c>
      <x:c r="F206" t="n">
        <x:v>11268</x:v>
      </x:c>
      <x:c r="G206" t="str">
        <x:v>13:56:04</x:v>
      </x:c>
      <x:c r="H206" t="str">
        <x:v>14:34:22</x:v>
      </x:c>
      <x:c r="I206" t="str">
        <x:v>00:02:27</x:v>
      </x:c>
      <x:c r="J206" t="str">
        <x:v>00:38:17</x:v>
      </x:c>
      <x:c r="K206" t="str">
        <x:v>ATREL</x:v>
      </x:c>
      <x:c r="L206"/>
      <x:c r="M206" t="str">
        <x:v>CASTRO GODOY MATIAS</x:v>
      </x:c>
      <x:c r="N206" t="str">
        <x:v>URRIBARRI ROMAN GRILEXIS</x:v>
      </x:c>
      <x:c r="O206" t="str">
        <x:v>Cubierto</x:v>
      </x:c>
      <x:c r="P206" t="str">
        <x:v>13:00</x:v>
      </x:c>
      <x:c r="Q206" t="str">
        <x:v>Tarde (12:00-20:00)</x:v>
      </x:c>
    </x:row>
    <x:row r="207">
      <x:c r="A207" t="str">
        <x:v>LO-0206</x:v>
      </x:c>
      <x:c r="B207"/>
      <x:c r="C207" t="str">
        <x:v>Los Dominicos</x:v>
      </x:c>
      <x:c r="D207" t="str">
        <x:v>LD22</x:v>
      </x:c>
      <x:c r="E207" t="n">
        <x:v>134</x:v>
      </x:c>
      <x:c r="F207" t="n">
        <x:v>12254</x:v>
      </x:c>
      <x:c r="G207" t="str">
        <x:v>13:58:31</x:v>
      </x:c>
      <x:c r="H207" t="str">
        <x:v>14:36:49</x:v>
      </x:c>
      <x:c r="I207" t="str">
        <x:v>00:02:26</x:v>
      </x:c>
      <x:c r="J207" t="str">
        <x:v>00:38:18</x:v>
      </x:c>
      <x:c r="K207" t="str">
        <x:v>ATREL</x:v>
      </x:c>
      <x:c r="L207"/>
      <x:c r="M207" t="str">
        <x:v>GOMEZ ESTRADA LUIS</x:v>
      </x:c>
      <x:c r="N207" t="str">
        <x:v>LORCA MARDONES MARIA</x:v>
      </x:c>
      <x:c r="O207" t="str">
        <x:v>Cubierto</x:v>
      </x:c>
      <x:c r="P207" t="str">
        <x:v>13:00</x:v>
      </x:c>
      <x:c r="Q207" t="str">
        <x:v>Tarde (12:00-20:00)</x:v>
      </x:c>
    </x:row>
    <x:row r="208">
      <x:c r="A208" t="str">
        <x:v>LO-0207</x:v>
      </x:c>
      <x:c r="B208"/>
      <x:c r="C208" t="str">
        <x:v>Los Dominicos</x:v>
      </x:c>
      <x:c r="D208" t="str">
        <x:v>LD22</x:v>
      </x:c>
      <x:c r="E208" t="n">
        <x:v>101</x:v>
      </x:c>
      <x:c r="F208" t="n">
        <x:v>11246</x:v>
      </x:c>
      <x:c r="G208" t="str">
        <x:v>14:00:58</x:v>
      </x:c>
      <x:c r="H208" t="str">
        <x:v>14:39:16</x:v>
      </x:c>
      <x:c r="I208" t="str">
        <x:v>00:02:27</x:v>
      </x:c>
      <x:c r="J208" t="str">
        <x:v>00:38:17</x:v>
      </x:c>
      <x:c r="K208" t="str">
        <x:v>ATREL</x:v>
      </x:c>
      <x:c r="L208"/>
      <x:c r="M208" t="str">
        <x:v>DABOIN ORELLANA ALEJANDRO</x:v>
      </x:c>
      <x:c r="N208" t="str">
        <x:v>GONZALEZ JARA GUSTAVO</x:v>
      </x:c>
      <x:c r="O208" t="str">
        <x:v>Cubierto</x:v>
      </x:c>
      <x:c r="P208" t="str">
        <x:v>14:00</x:v>
      </x:c>
      <x:c r="Q208" t="str">
        <x:v>Tarde (12:00-20:00)</x:v>
      </x:c>
    </x:row>
    <x:row r="209">
      <x:c r="A209" t="str">
        <x:v>LO-0208</x:v>
      </x:c>
      <x:c r="B209"/>
      <x:c r="C209" t="str">
        <x:v>Los Dominicos</x:v>
      </x:c>
      <x:c r="D209" t="str">
        <x:v>LD22</x:v>
      </x:c>
      <x:c r="E209" t="n">
        <x:v>104</x:v>
      </x:c>
      <x:c r="F209" t="n">
        <x:v>12251</x:v>
      </x:c>
      <x:c r="G209" t="str">
        <x:v>14:03:25</x:v>
      </x:c>
      <x:c r="H209" t="str">
        <x:v>14:41:43</x:v>
      </x:c>
      <x:c r="I209" t="str">
        <x:v>00:02:26</x:v>
      </x:c>
      <x:c r="J209" t="str">
        <x:v>00:38:18</x:v>
      </x:c>
      <x:c r="K209" t="str">
        <x:v>ATREL</x:v>
      </x:c>
      <x:c r="L209"/>
      <x:c r="M209" t="str">
        <x:v>LOPEZ LOPEZ GUILLERMO</x:v>
      </x:c>
      <x:c r="N209" t="str">
        <x:v>JALIF LEPEZ ESTEFANIA</x:v>
      </x:c>
      <x:c r="O209" t="str">
        <x:v>Cubierto</x:v>
      </x:c>
      <x:c r="P209" t="str">
        <x:v>14:00</x:v>
      </x:c>
      <x:c r="Q209" t="str">
        <x:v>Tarde (12:00-20:00)</x:v>
      </x:c>
    </x:row>
    <x:row r="210">
      <x:c r="A210" t="str">
        <x:v>LO-0209</x:v>
      </x:c>
      <x:c r="B210"/>
      <x:c r="C210" t="str">
        <x:v>Los Dominicos</x:v>
      </x:c>
      <x:c r="D210" t="str">
        <x:v>LD22</x:v>
      </x:c>
      <x:c r="E210" t="n">
        <x:v>133</x:v>
      </x:c>
      <x:c r="F210" t="n">
        <x:v>12244</x:v>
      </x:c>
      <x:c r="G210" t="str">
        <x:v>14:05:52</x:v>
      </x:c>
      <x:c r="H210" t="str">
        <x:v>14:44:10</x:v>
      </x:c>
      <x:c r="I210" t="str">
        <x:v>00:02:27</x:v>
      </x:c>
      <x:c r="J210" t="str">
        <x:v>00:38:17</x:v>
      </x:c>
      <x:c r="K210" t="str">
        <x:v>ATREL</x:v>
      </x:c>
      <x:c r="L210"/>
      <x:c r="M210" t="str">
        <x:v>NORAMBUENA MEZA CRISTIAN</x:v>
      </x:c>
      <x:c r="N210" t="str">
        <x:v>CONTRERAS DUHALDE ANGEL</x:v>
      </x:c>
      <x:c r="O210" t="str">
        <x:v>Cubierto</x:v>
      </x:c>
      <x:c r="P210" t="str">
        <x:v>14:00</x:v>
      </x:c>
      <x:c r="Q210" t="str">
        <x:v>Tarde (12:00-20:00)</x:v>
      </x:c>
    </x:row>
    <x:row r="211">
      <x:c r="A211" t="str">
        <x:v>LO-0210</x:v>
      </x:c>
      <x:c r="B211"/>
      <x:c r="C211" t="str">
        <x:v>Los Dominicos</x:v>
      </x:c>
      <x:c r="D211" t="str">
        <x:v>LD22</x:v>
      </x:c>
      <x:c r="E211" t="n">
        <x:v>122</x:v>
      </x:c>
      <x:c r="F211" t="n">
        <x:v>11265</x:v>
      </x:c>
      <x:c r="G211" t="str">
        <x:v>14:08:19</x:v>
      </x:c>
      <x:c r="H211" t="str">
        <x:v>14:46:37</x:v>
      </x:c>
      <x:c r="I211" t="str">
        <x:v>00:02:27</x:v>
      </x:c>
      <x:c r="J211" t="str">
        <x:v>00:38:17</x:v>
      </x:c>
      <x:c r="K211" t="str">
        <x:v>ATREL</x:v>
      </x:c>
      <x:c r="L211"/>
      <x:c r="M211" t="str">
        <x:v>URRIBARRI ROMAN GRILEXIS</x:v>
      </x:c>
      <x:c r="N211" t="str">
        <x:v>GATICA ZELAYA ALEJANDRO</x:v>
      </x:c>
      <x:c r="O211" t="str">
        <x:v>Cubierto</x:v>
      </x:c>
      <x:c r="P211" t="str">
        <x:v>14:00</x:v>
      </x:c>
      <x:c r="Q211" t="str">
        <x:v>Tarde (12:00-20:00)</x:v>
      </x:c>
    </x:row>
    <x:row r="212">
      <x:c r="A212" t="str">
        <x:v>LO-0211</x:v>
      </x:c>
      <x:c r="B212"/>
      <x:c r="C212" t="str">
        <x:v>Los Dominicos</x:v>
      </x:c>
      <x:c r="D212" t="str">
        <x:v>LD22</x:v>
      </x:c>
      <x:c r="E212" t="n">
        <x:v>153</x:v>
      </x:c>
      <x:c r="F212" t="n">
        <x:v>12141</x:v>
      </x:c>
      <x:c r="G212" t="str">
        <x:v>14:10:46</x:v>
      </x:c>
      <x:c r="H212" t="str">
        <x:v>14:49:04</x:v>
      </x:c>
      <x:c r="I212" t="str">
        <x:v>00:02:26</x:v>
      </x:c>
      <x:c r="J212" t="str">
        <x:v>00:38:17</x:v>
      </x:c>
      <x:c r="K212" t="str">
        <x:v>ATREL</x:v>
      </x:c>
      <x:c r="L212"/>
      <x:c r="M212" t="str">
        <x:v>GONZALEZ JARA GUSTAVO</x:v>
      </x:c>
      <x:c r="N212" t="str">
        <x:v>BARAJAS NIETO LUIS</x:v>
      </x:c>
      <x:c r="O212" t="str">
        <x:v>Cubierto</x:v>
      </x:c>
      <x:c r="P212" t="str">
        <x:v>14:00</x:v>
      </x:c>
      <x:c r="Q212" t="str">
        <x:v>Tarde (12:00-20:00)</x:v>
      </x:c>
    </x:row>
    <x:row r="213">
      <x:c r="A213" t="str">
        <x:v>LO-0212</x:v>
      </x:c>
      <x:c r="B213"/>
      <x:c r="C213" t="str">
        <x:v>Los Dominicos</x:v>
      </x:c>
      <x:c r="D213" t="str">
        <x:v>LD22</x:v>
      </x:c>
      <x:c r="E213" t="n">
        <x:v>135</x:v>
      </x:c>
      <x:c r="F213" t="n">
        <x:v>11103</x:v>
      </x:c>
      <x:c r="G213" t="str">
        <x:v>14:13:13</x:v>
      </x:c>
      <x:c r="H213" t="str">
        <x:v>14:51:31</x:v>
      </x:c>
      <x:c r="I213" t="str">
        <x:v>00:02:27</x:v>
      </x:c>
      <x:c r="J213" t="str">
        <x:v>00:38:17</x:v>
      </x:c>
      <x:c r="K213" t="str">
        <x:v>ATREL</x:v>
      </x:c>
      <x:c r="L213"/>
      <x:c r="M213" t="str">
        <x:v>JALIF LEPEZ ESTEFANIA</x:v>
      </x:c>
      <x:c r="N213" t="str">
        <x:v>MEZA MORENO BEATRIZ</x:v>
      </x:c>
      <x:c r="O213" t="str">
        <x:v>Cubierto</x:v>
      </x:c>
      <x:c r="P213" t="str">
        <x:v>14:00</x:v>
      </x:c>
      <x:c r="Q213" t="str">
        <x:v>Tarde (12:00-20:00)</x:v>
      </x:c>
    </x:row>
    <x:row r="214">
      <x:c r="A214" t="str">
        <x:v>LO-0213</x:v>
      </x:c>
      <x:c r="B214"/>
      <x:c r="C214" t="str">
        <x:v>Los Dominicos</x:v>
      </x:c>
      <x:c r="D214" t="str">
        <x:v>LD22</x:v>
      </x:c>
      <x:c r="E214" t="n">
        <x:v>136</x:v>
      </x:c>
      <x:c r="F214" t="n">
        <x:v>12252</x:v>
      </x:c>
      <x:c r="G214" t="str">
        <x:v>14:15:40</x:v>
      </x:c>
      <x:c r="H214" t="str">
        <x:v>14:53:58</x:v>
      </x:c>
      <x:c r="I214" t="str">
        <x:v>00:02:26</x:v>
      </x:c>
      <x:c r="J214" t="str">
        <x:v>00:38:18</x:v>
      </x:c>
      <x:c r="K214" t="str">
        <x:v>ATREL</x:v>
      </x:c>
      <x:c r="L214"/>
      <x:c r="M214" t="str">
        <x:v>CONTRERAS DUHALDE ANGEL</x:v>
      </x:c>
      <x:c r="N214" t="str">
        <x:v>VALENZUELA ESPIÑEIRA MARIO</x:v>
      </x:c>
      <x:c r="O214" t="str">
        <x:v>Cubierto</x:v>
      </x:c>
      <x:c r="P214" t="str">
        <x:v>14:00</x:v>
      </x:c>
      <x:c r="Q214" t="str">
        <x:v>Tarde (12:00-20:00)</x:v>
      </x:c>
    </x:row>
    <x:row r="215">
      <x:c r="A215" t="str">
        <x:v>LO-0214</x:v>
      </x:c>
      <x:c r="B215"/>
      <x:c r="C215" t="str">
        <x:v>Los Dominicos</x:v>
      </x:c>
      <x:c r="D215" t="str">
        <x:v>LD22</x:v>
      </x:c>
      <x:c r="E215" t="n">
        <x:v>103</x:v>
      </x:c>
      <x:c r="F215" t="n">
        <x:v>11250</x:v>
      </x:c>
      <x:c r="G215" t="str">
        <x:v>14:18:07</x:v>
      </x:c>
      <x:c r="H215" t="str">
        <x:v>14:56:25</x:v>
      </x:c>
      <x:c r="I215" t="str">
        <x:v>00:02:27</x:v>
      </x:c>
      <x:c r="J215" t="str">
        <x:v>00:38:17</x:v>
      </x:c>
      <x:c r="K215" t="str">
        <x:v>ATREL</x:v>
      </x:c>
      <x:c r="L215"/>
      <x:c r="M215" t="str">
        <x:v>MIRANDA FUENTES FRANCISCA</x:v>
      </x:c>
      <x:c r="N215" t="str">
        <x:v>TERRE MANZO DANIELA</x:v>
      </x:c>
      <x:c r="O215" t="str">
        <x:v>Cubierto</x:v>
      </x:c>
      <x:c r="P215" t="str">
        <x:v>14:00</x:v>
      </x:c>
      <x:c r="Q215" t="str">
        <x:v>Tarde (12:00-20:00)</x:v>
      </x:c>
    </x:row>
    <x:row r="216">
      <x:c r="A216" t="str">
        <x:v>LO-0215</x:v>
      </x:c>
      <x:c r="B216"/>
      <x:c r="C216" t="str">
        <x:v>Los Dominicos</x:v>
      </x:c>
      <x:c r="D216" t="str">
        <x:v>LD22</x:v>
      </x:c>
      <x:c r="E216" t="n">
        <x:v>154</x:v>
      </x:c>
      <x:c r="F216" t="n">
        <x:v>11264</x:v>
      </x:c>
      <x:c r="G216" t="str">
        <x:v>14:20:34</x:v>
      </x:c>
      <x:c r="H216" t="str">
        <x:v>14:58:52</x:v>
      </x:c>
      <x:c r="I216" t="str">
        <x:v>00:02:26</x:v>
      </x:c>
      <x:c r="J216" t="str">
        <x:v>00:38:18</x:v>
      </x:c>
      <x:c r="K216" t="str">
        <x:v>ATREL</x:v>
      </x:c>
      <x:c r="L216"/>
      <x:c r="M216" t="str">
        <x:v>BARAJAS NIETO LUIS</x:v>
      </x:c>
      <x:c r="N216" t="str">
        <x:v>ALVAREZ CAMPOS JUAN</x:v>
      </x:c>
      <x:c r="O216" t="str">
        <x:v>Cubierto</x:v>
      </x:c>
      <x:c r="P216" t="str">
        <x:v>14:00</x:v>
      </x:c>
      <x:c r="Q216" t="str">
        <x:v>Tarde (12:00-20:00)</x:v>
      </x:c>
    </x:row>
    <x:row r="217">
      <x:c r="A217" t="str">
        <x:v>LO-0216</x:v>
      </x:c>
      <x:c r="B217"/>
      <x:c r="C217" t="str">
        <x:v>Los Dominicos</x:v>
      </x:c>
      <x:c r="D217" t="str">
        <x:v>LD22</x:v>
      </x:c>
      <x:c r="E217" t="n">
        <x:v>105</x:v>
      </x:c>
      <x:c r="F217" t="n">
        <x:v>11242</x:v>
      </x:c>
      <x:c r="G217" t="str">
        <x:v>14:23:01</x:v>
      </x:c>
      <x:c r="H217" t="str">
        <x:v>15:01:19</x:v>
      </x:c>
      <x:c r="I217" t="str">
        <x:v>00:02:27</x:v>
      </x:c>
      <x:c r="J217" t="str">
        <x:v>00:38:17</x:v>
      </x:c>
      <x:c r="K217" t="str">
        <x:v>ATREL</x:v>
      </x:c>
      <x:c r="L217"/>
      <x:c r="M217" t="str">
        <x:v>MEZA MORENO BEATRIZ</x:v>
      </x:c>
      <x:c r="N217" t="str">
        <x:v>Sin Cubrir</x:v>
      </x:c>
      <x:c r="O217" t="str">
        <x:v>Cubierto</x:v>
      </x:c>
      <x:c r="P217" t="str">
        <x:v>14:00</x:v>
      </x:c>
      <x:c r="Q217" t="str">
        <x:v>Tarde (12:00-20:00)</x:v>
      </x:c>
    </x:row>
    <x:row r="218">
      <x:c r="A218" t="str">
        <x:v>LO-0217</x:v>
      </x:c>
      <x:c r="B218"/>
      <x:c r="C218" t="str">
        <x:v>Los Dominicos</x:v>
      </x:c>
      <x:c r="D218" t="str">
        <x:v>LD22</x:v>
      </x:c>
      <x:c r="E218" t="n">
        <x:v>139</x:v>
      </x:c>
      <x:c r="F218" t="n">
        <x:v>12241</x:v>
      </x:c>
      <x:c r="G218" t="str">
        <x:v>14:25:28</x:v>
      </x:c>
      <x:c r="H218" t="str">
        <x:v>15:03:46</x:v>
      </x:c>
      <x:c r="I218" t="str">
        <x:v>00:02:27</x:v>
      </x:c>
      <x:c r="J218" t="str">
        <x:v>00:38:17</x:v>
      </x:c>
      <x:c r="K218" t="str">
        <x:v>ATREL</x:v>
      </x:c>
      <x:c r="L218"/>
      <x:c r="M218" t="str">
        <x:v>VALENZUELA ESPIÑEIRA MARIO</x:v>
      </x:c>
      <x:c r="N218" t="str">
        <x:v>GODOY PAEZ RODRIGO</x:v>
      </x:c>
      <x:c r="O218" t="str">
        <x:v>Cubierto</x:v>
      </x:c>
      <x:c r="P218" t="str">
        <x:v>14:00</x:v>
      </x:c>
      <x:c r="Q218" t="str">
        <x:v>Tarde (12:00-20:00)</x:v>
      </x:c>
    </x:row>
    <x:row r="219">
      <x:c r="A219" t="str">
        <x:v>LO-0218</x:v>
      </x:c>
      <x:c r="B219"/>
      <x:c r="C219" t="str">
        <x:v>Los Dominicos</x:v>
      </x:c>
      <x:c r="D219" t="str">
        <x:v>LD22</x:v>
      </x:c>
      <x:c r="E219" t="n">
        <x:v>106</x:v>
      </x:c>
      <x:c r="F219" t="n">
        <x:v>11248</x:v>
      </x:c>
      <x:c r="G219" t="str">
        <x:v>14:27:55</x:v>
      </x:c>
      <x:c r="H219" t="str">
        <x:v>15:06:13</x:v>
      </x:c>
      <x:c r="I219" t="str">
        <x:v>00:02:26</x:v>
      </x:c>
      <x:c r="J219" t="str">
        <x:v>00:38:17</x:v>
      </x:c>
      <x:c r="K219" t="str">
        <x:v>ATREL</x:v>
      </x:c>
      <x:c r="L219"/>
      <x:c r="M219" t="str">
        <x:v>PAREDES IRIGOYEN GUILLERMO</x:v>
      </x:c>
      <x:c r="N219" t="str">
        <x:v>CANNOBBIO MACHUCA ALEXIS</x:v>
      </x:c>
      <x:c r="O219" t="str">
        <x:v>Cubierto</x:v>
      </x:c>
      <x:c r="P219" t="str">
        <x:v>14:00</x:v>
      </x:c>
      <x:c r="Q219" t="str">
        <x:v>Tarde (12:00-20:00)</x:v>
      </x:c>
    </x:row>
    <x:row r="220">
      <x:c r="A220" t="str">
        <x:v>LO-0219</x:v>
      </x:c>
      <x:c r="B220"/>
      <x:c r="C220" t="str">
        <x:v>Los Dominicos</x:v>
      </x:c>
      <x:c r="D220" t="str">
        <x:v>LD22</x:v>
      </x:c>
      <x:c r="E220" t="n">
        <x:v>110</x:v>
      </x:c>
      <x:c r="F220" t="n">
        <x:v>11247</x:v>
      </x:c>
      <x:c r="G220" t="str">
        <x:v>14:30:22</x:v>
      </x:c>
      <x:c r="H220" t="str">
        <x:v>15:08:40</x:v>
      </x:c>
      <x:c r="I220" t="str">
        <x:v>00:02:27</x:v>
      </x:c>
      <x:c r="J220" t="str">
        <x:v>00:38:17</x:v>
      </x:c>
      <x:c r="K220" t="str">
        <x:v>ATREL</x:v>
      </x:c>
      <x:c r="L220"/>
      <x:c r="M220" t="str">
        <x:v>ALVAREZ CAMPOS JUAN</x:v>
      </x:c>
      <x:c r="N220" t="str">
        <x:v>VALDES HENRIQUEZ KARINA</x:v>
      </x:c>
      <x:c r="O220" t="str">
        <x:v>Cubierto</x:v>
      </x:c>
      <x:c r="P220" t="str">
        <x:v>14:00</x:v>
      </x:c>
      <x:c r="Q220" t="str">
        <x:v>Tarde (12:00-20:00)</x:v>
      </x:c>
    </x:row>
    <x:row r="221">
      <x:c r="A221" t="str">
        <x:v>LO-0220</x:v>
      </x:c>
      <x:c r="B221"/>
      <x:c r="C221" t="str">
        <x:v>Los Dominicos</x:v>
      </x:c>
      <x:c r="D221" t="str">
        <x:v>LD22</x:v>
      </x:c>
      <x:c r="E221" t="n">
        <x:v>138</x:v>
      </x:c>
      <x:c r="F221" t="n">
        <x:v>12242</x:v>
      </x:c>
      <x:c r="G221" t="str">
        <x:v>14:32:49</x:v>
      </x:c>
      <x:c r="H221" t="str">
        <x:v>15:11:07</x:v>
      </x:c>
      <x:c r="I221" t="str">
        <x:v>00:02:26</x:v>
      </x:c>
      <x:c r="J221" t="str">
        <x:v>00:38:18</x:v>
      </x:c>
      <x:c r="K221" t="str">
        <x:v>ATREL</x:v>
      </x:c>
      <x:c r="L221"/>
      <x:c r="M221" t="str">
        <x:v>Sin Cubrir</x:v>
      </x:c>
      <x:c r="N221" t="str">
        <x:v>RIVERA ARIAS TAINA</x:v>
      </x:c>
      <x:c r="O221" t="str">
        <x:v>Sin cubrir</x:v>
      </x:c>
      <x:c r="P221" t="str">
        <x:v>14:00</x:v>
      </x:c>
      <x:c r="Q221" t="str">
        <x:v>Tarde (12:00-20:00)</x:v>
      </x:c>
    </x:row>
    <x:row r="222">
      <x:c r="A222" t="str">
        <x:v>LO-0221</x:v>
      </x:c>
      <x:c r="B222"/>
      <x:c r="C222" t="str">
        <x:v>Los Dominicos</x:v>
      </x:c>
      <x:c r="D222" t="str">
        <x:v>LD22</x:v>
      </x:c>
      <x:c r="E222" t="n">
        <x:v>141</x:v>
      </x:c>
      <x:c r="F222" t="n">
        <x:v>11211</x:v>
      </x:c>
      <x:c r="G222" t="str">
        <x:v>14:35:16</x:v>
      </x:c>
      <x:c r="H222" t="str">
        <x:v>15:13:34</x:v>
      </x:c>
      <x:c r="I222" t="str">
        <x:v>00:02:27</x:v>
      </x:c>
      <x:c r="J222" t="str">
        <x:v>00:38:17</x:v>
      </x:c>
      <x:c r="K222" t="str">
        <x:v>ATREL</x:v>
      </x:c>
      <x:c r="L222"/>
      <x:c r="M222" t="str">
        <x:v>MUÑOZ TIRAPEGUI MARCELO</x:v>
      </x:c>
      <x:c r="N222" t="str">
        <x:v>PUNOÑANCO CAYUQUEO PATRICIA</x:v>
      </x:c>
      <x:c r="O222" t="str">
        <x:v>Cubierto</x:v>
      </x:c>
      <x:c r="P222" t="str">
        <x:v>14:00</x:v>
      </x:c>
      <x:c r="Q222" t="str">
        <x:v>Tarde (12:00-20:00)</x:v>
      </x:c>
    </x:row>
    <x:row r="223">
      <x:c r="A223" t="str">
        <x:v>LO-0222</x:v>
      </x:c>
      <x:c r="B223"/>
      <x:c r="C223" t="str">
        <x:v>Los Dominicos</x:v>
      </x:c>
      <x:c r="D223" t="str">
        <x:v>LD22</x:v>
      </x:c>
      <x:c r="E223" t="n">
        <x:v>142</x:v>
      </x:c>
      <x:c r="F223" t="n">
        <x:v>11145</x:v>
      </x:c>
      <x:c r="G223" t="str">
        <x:v>14:37:43</x:v>
      </x:c>
      <x:c r="H223" t="str">
        <x:v>15:16:01</x:v>
      </x:c>
      <x:c r="I223" t="str">
        <x:v>00:02:26</x:v>
      </x:c>
      <x:c r="J223" t="str">
        <x:v>00:38:18</x:v>
      </x:c>
      <x:c r="K223" t="str">
        <x:v>ATREL</x:v>
      </x:c>
      <x:c r="L223"/>
      <x:c r="M223" t="str">
        <x:v>CANNOBBIO MACHUCA ALEXIS</x:v>
      </x:c>
      <x:c r="N223" t="str">
        <x:v>MARTINEZ CASTRO HERNAN</x:v>
      </x:c>
      <x:c r="O223" t="str">
        <x:v>Cubierto</x:v>
      </x:c>
      <x:c r="P223" t="str">
        <x:v>14:00</x:v>
      </x:c>
      <x:c r="Q223" t="str">
        <x:v>Tarde (12:00-20:00)</x:v>
      </x:c>
    </x:row>
    <x:row r="224">
      <x:c r="A224" t="str">
        <x:v>LO-0223</x:v>
      </x:c>
      <x:c r="B224"/>
      <x:c r="C224" t="str">
        <x:v>Los Dominicos</x:v>
      </x:c>
      <x:c r="D224" t="str">
        <x:v>LD22</x:v>
      </x:c>
      <x:c r="E224" t="n">
        <x:v>109</x:v>
      </x:c>
      <x:c r="F224" t="n">
        <x:v>11210</x:v>
      </x:c>
      <x:c r="G224" t="str">
        <x:v>14:40:10</x:v>
      </x:c>
      <x:c r="H224" t="str">
        <x:v>15:18:28</x:v>
      </x:c>
      <x:c r="I224" t="str">
        <x:v>00:02:27</x:v>
      </x:c>
      <x:c r="J224" t="str">
        <x:v>00:38:17</x:v>
      </x:c>
      <x:c r="K224" t="str">
        <x:v>ATREL</x:v>
      </x:c>
      <x:c r="L224"/>
      <x:c r="M224" t="str">
        <x:v>VILLEGAS VILLEGAS LUIS</x:v>
      </x:c>
      <x:c r="N224" t="str">
        <x:v>BARRIOS CONTRERAS RICARDO</x:v>
      </x:c>
      <x:c r="O224" t="str">
        <x:v>Cubierto</x:v>
      </x:c>
      <x:c r="P224" t="str">
        <x:v>14:00</x:v>
      </x:c>
      <x:c r="Q224" t="str">
        <x:v>Tarde (12:00-20:00)</x:v>
      </x:c>
    </x:row>
    <x:row r="225">
      <x:c r="A225" t="str">
        <x:v>LO-0224</x:v>
      </x:c>
      <x:c r="B225"/>
      <x:c r="C225" t="str">
        <x:v>Los Dominicos</x:v>
      </x:c>
      <x:c r="D225" t="str">
        <x:v>LD22</x:v>
      </x:c>
      <x:c r="E225" t="n">
        <x:v>140</x:v>
      </x:c>
      <x:c r="F225" t="n">
        <x:v>11251</x:v>
      </x:c>
      <x:c r="G225" t="str">
        <x:v>14:42:37</x:v>
      </x:c>
      <x:c r="H225" t="str">
        <x:v>15:20:55</x:v>
      </x:c>
      <x:c r="I225" t="str">
        <x:v>00:02:26</x:v>
      </x:c>
      <x:c r="J225" t="str">
        <x:v>00:38:18</x:v>
      </x:c>
      <x:c r="K225" t="str">
        <x:v>ATREL</x:v>
      </x:c>
      <x:c r="L225"/>
      <x:c r="M225" t="str">
        <x:v>RIVERA ARIAS TAINA</x:v>
      </x:c>
      <x:c r="N225" t="str">
        <x:v>LISBOA GUEVARA CESAR</x:v>
      </x:c>
      <x:c r="O225" t="str">
        <x:v>Cubierto</x:v>
      </x:c>
      <x:c r="P225" t="str">
        <x:v>14:00</x:v>
      </x:c>
      <x:c r="Q225" t="str">
        <x:v>Tarde (12:00-20:00)</x:v>
      </x:c>
    </x:row>
    <x:row r="226">
      <x:c r="A226" t="str">
        <x:v>LO-0225</x:v>
      </x:c>
      <x:c r="B226"/>
      <x:c r="C226" t="str">
        <x:v>Los Dominicos</x:v>
      </x:c>
      <x:c r="D226" t="str">
        <x:v>LD22</x:v>
      </x:c>
      <x:c r="E226" t="n">
        <x:v>144</x:v>
      </x:c>
      <x:c r="F226" t="n">
        <x:v>11207</x:v>
      </x:c>
      <x:c r="G226" t="str">
        <x:v>14:45:04</x:v>
      </x:c>
      <x:c r="H226" t="str">
        <x:v>15:23:22</x:v>
      </x:c>
      <x:c r="I226" t="str">
        <x:v>00:02:27</x:v>
      </x:c>
      <x:c r="J226" t="str">
        <x:v>00:38:17</x:v>
      </x:c>
      <x:c r="K226" t="str">
        <x:v>ATREL</x:v>
      </x:c>
      <x:c r="L226"/>
      <x:c r="M226" t="str">
        <x:v>LIBUY FLORES DAGOBERTO</x:v>
      </x:c>
      <x:c r="N226" t="str">
        <x:v>MORALES BARRIENTOS PABLO</x:v>
      </x:c>
      <x:c r="O226" t="str">
        <x:v>Cubierto</x:v>
      </x:c>
      <x:c r="P226" t="str">
        <x:v>14:00</x:v>
      </x:c>
      <x:c r="Q226" t="str">
        <x:v>Tarde (12:00-20:00)</x:v>
      </x:c>
    </x:row>
    <x:row r="227">
      <x:c r="A227" t="str">
        <x:v>LO-0226</x:v>
      </x:c>
      <x:c r="B227"/>
      <x:c r="C227" t="str">
        <x:v>Los Dominicos</x:v>
      </x:c>
      <x:c r="D227" t="str">
        <x:v>LD22</x:v>
      </x:c>
      <x:c r="E227" t="n">
        <x:v>108</x:v>
      </x:c>
      <x:c r="F227" t="n">
        <x:v>11209</x:v>
      </x:c>
      <x:c r="G227" t="str">
        <x:v>14:47:31</x:v>
      </x:c>
      <x:c r="H227" t="str">
        <x:v>15:25:49</x:v>
      </x:c>
      <x:c r="I227" t="str">
        <x:v>00:02:27</x:v>
      </x:c>
      <x:c r="J227" t="str">
        <x:v>00:38:17</x:v>
      </x:c>
      <x:c r="K227" t="str">
        <x:v>ATREL</x:v>
      </x:c>
      <x:c r="L227"/>
      <x:c r="M227" t="str">
        <x:v>BUSTOS SANTIBAÑEZ FELIPE</x:v>
      </x:c>
      <x:c r="N227" t="str">
        <x:v>GARCIA OCHOA GABRIEL</x:v>
      </x:c>
      <x:c r="O227" t="str">
        <x:v>Cubierto</x:v>
      </x:c>
      <x:c r="P227" t="str">
        <x:v>14:00</x:v>
      </x:c>
      <x:c r="Q227" t="str">
        <x:v>Tarde (12:00-20:00)</x:v>
      </x:c>
    </x:row>
    <x:row r="228">
      <x:c r="A228" t="str">
        <x:v>LO-0227</x:v>
      </x:c>
      <x:c r="B228"/>
      <x:c r="C228" t="str">
        <x:v>Los Dominicos</x:v>
      </x:c>
      <x:c r="D228" t="str">
        <x:v>LD22</x:v>
      </x:c>
      <x:c r="E228" t="n">
        <x:v>112</x:v>
      </x:c>
      <x:c r="F228" t="n">
        <x:v>12243</x:v>
      </x:c>
      <x:c r="G228" t="str">
        <x:v>14:49:58</x:v>
      </x:c>
      <x:c r="H228" t="str">
        <x:v>15:28:16</x:v>
      </x:c>
      <x:c r="I228" t="str">
        <x:v>00:02:26</x:v>
      </x:c>
      <x:c r="J228" t="str">
        <x:v>00:38:18</x:v>
      </x:c>
      <x:c r="K228" t="str">
        <x:v>ATREL</x:v>
      </x:c>
      <x:c r="L228"/>
      <x:c r="M228" t="str">
        <x:v>BARRIOS CONTRERAS RICARDO</x:v>
      </x:c>
      <x:c r="N228" t="str">
        <x:v>BECERRA ORTEGA SUSANA</x:v>
      </x:c>
      <x:c r="O228" t="str">
        <x:v>Cubierto</x:v>
      </x:c>
      <x:c r="P228" t="str">
        <x:v>14:00</x:v>
      </x:c>
      <x:c r="Q228" t="str">
        <x:v>Tarde (12:00-20:00)</x:v>
      </x:c>
    </x:row>
    <x:row r="229">
      <x:c r="A229" t="str">
        <x:v>LO-0228</x:v>
      </x:c>
      <x:c r="B229"/>
      <x:c r="C229" t="str">
        <x:v>Los Dominicos</x:v>
      </x:c>
      <x:c r="D229" t="str">
        <x:v>LD22</x:v>
      </x:c>
      <x:c r="E229" t="n">
        <x:v>143</x:v>
      </x:c>
      <x:c r="F229" t="n">
        <x:v>11267</x:v>
      </x:c>
      <x:c r="G229" t="str">
        <x:v>14:52:23</x:v>
      </x:c>
      <x:c r="H229" t="str">
        <x:v>15:30:41</x:v>
      </x:c>
      <x:c r="I229" t="str">
        <x:v>00:02:24</x:v>
      </x:c>
      <x:c r="J229" t="str">
        <x:v>00:38:18</x:v>
      </x:c>
      <x:c r="K229" t="str">
        <x:v>ATREL</x:v>
      </x:c>
      <x:c r="L229"/>
      <x:c r="M229" t="str">
        <x:v>PUNOÑANCO CAYUQUEO PATRICIA</x:v>
      </x:c>
      <x:c r="N229" t="str">
        <x:v>BASCUNAN HERNANDEZ ROSE</x:v>
      </x:c>
      <x:c r="O229" t="str">
        <x:v>Cubierto</x:v>
      </x:c>
      <x:c r="P229" t="str">
        <x:v>14:00</x:v>
      </x:c>
      <x:c r="Q229" t="str">
        <x:v>Tarde (12:00-20:00)</x:v>
      </x:c>
    </x:row>
    <x:row r="230">
      <x:c r="A230" t="str">
        <x:v>LO-0229</x:v>
      </x:c>
      <x:c r="B230"/>
      <x:c r="C230" t="str">
        <x:v>Los Dominicos</x:v>
      </x:c>
      <x:c r="D230" t="str">
        <x:v>LD22</x:v>
      </x:c>
      <x:c r="E230" t="n">
        <x:v>115</x:v>
      </x:c>
      <x:c r="F230" t="n">
        <x:v>11245</x:v>
      </x:c>
      <x:c r="G230" t="str">
        <x:v>14:54:48</x:v>
      </x:c>
      <x:c r="H230" t="str">
        <x:v>15:33:06</x:v>
      </x:c>
      <x:c r="I230" t="str">
        <x:v>00:02:25</x:v>
      </x:c>
      <x:c r="J230" t="str">
        <x:v>00:38:17</x:v>
      </x:c>
      <x:c r="K230" t="str">
        <x:v>ATREL</x:v>
      </x:c>
      <x:c r="L230"/>
      <x:c r="M230" t="str">
        <x:v>LISBOA GUEVARA CESAR</x:v>
      </x:c>
      <x:c r="N230" t="str">
        <x:v>CARTES BARRIENTOS JUAN</x:v>
      </x:c>
      <x:c r="O230" t="str">
        <x:v>Cubierto</x:v>
      </x:c>
      <x:c r="P230" t="str">
        <x:v>14:00</x:v>
      </x:c>
      <x:c r="Q230" t="str">
        <x:v>Tarde (12:00-20:00)</x:v>
      </x:c>
    </x:row>
    <x:row r="231">
      <x:c r="A231" t="str">
        <x:v>LO-0230</x:v>
      </x:c>
      <x:c r="B231"/>
      <x:c r="C231" t="str">
        <x:v>Los Dominicos</x:v>
      </x:c>
      <x:c r="D231" t="str">
        <x:v>LD22</x:v>
      </x:c>
      <x:c r="E231" t="n">
        <x:v>148</x:v>
      </x:c>
      <x:c r="F231" t="n">
        <x:v>11262</x:v>
      </x:c>
      <x:c r="G231" t="str">
        <x:v>14:57:13</x:v>
      </x:c>
      <x:c r="H231" t="str">
        <x:v>15:35:31</x:v>
      </x:c>
      <x:c r="I231" t="str">
        <x:v>00:02:24</x:v>
      </x:c>
      <x:c r="J231" t="str">
        <x:v>00:38:17</x:v>
      </x:c>
      <x:c r="K231" t="str">
        <x:v>ATREL</x:v>
      </x:c>
      <x:c r="L231"/>
      <x:c r="M231" t="str">
        <x:v>GARCIA OCHOA GABRIEL</x:v>
      </x:c>
      <x:c r="N231" t="str">
        <x:v>LATORRE DIAZ LUIS</x:v>
      </x:c>
      <x:c r="O231" t="str">
        <x:v>Cubierto</x:v>
      </x:c>
      <x:c r="P231" t="str">
        <x:v>14:00</x:v>
      </x:c>
      <x:c r="Q231" t="str">
        <x:v>Tarde (12:00-20:00)</x:v>
      </x:c>
    </x:row>
    <x:row r="232">
      <x:c r="A232" t="str">
        <x:v>LO-0231</x:v>
      </x:c>
      <x:c r="B232"/>
      <x:c r="C232" t="str">
        <x:v>Los Dominicos</x:v>
      </x:c>
      <x:c r="D232" t="str">
        <x:v>LD22</x:v>
      </x:c>
      <x:c r="E232" t="n">
        <x:v>147</x:v>
      </x:c>
      <x:c r="F232" t="n">
        <x:v>11144</x:v>
      </x:c>
      <x:c r="G232" t="str">
        <x:v>14:59:38</x:v>
      </x:c>
      <x:c r="H232" t="str">
        <x:v>15:37:56</x:v>
      </x:c>
      <x:c r="I232" t="str">
        <x:v>00:02:24</x:v>
      </x:c>
      <x:c r="J232" t="str">
        <x:v>00:38:17</x:v>
      </x:c>
      <x:c r="K232" t="str">
        <x:v>ATREL</x:v>
      </x:c>
      <x:c r="L232"/>
      <x:c r="M232" t="str">
        <x:v>BECERRA ORTEGA SUSANA</x:v>
      </x:c>
      <x:c r="N232" t="str">
        <x:v>TAPIA BAEZA MANUEL</x:v>
      </x:c>
      <x:c r="O232" t="str">
        <x:v>Cubierto</x:v>
      </x:c>
      <x:c r="P232" t="str">
        <x:v>14:00</x:v>
      </x:c>
      <x:c r="Q232" t="str">
        <x:v>Tarde (12:00-20:00)</x:v>
      </x:c>
    </x:row>
    <x:row r="233">
      <x:c r="A233" t="str">
        <x:v>LO-0232</x:v>
      </x:c>
      <x:c r="B233"/>
      <x:c r="C233" t="str">
        <x:v>Los Dominicos</x:v>
      </x:c>
      <x:c r="D233" t="str">
        <x:v>LD22</x:v>
      </x:c>
      <x:c r="E233" t="n">
        <x:v>118</x:v>
      </x:c>
      <x:c r="F233" t="n">
        <x:v>11208</x:v>
      </x:c>
      <x:c r="G233" t="str">
        <x:v>15:02:03</x:v>
      </x:c>
      <x:c r="H233" t="str">
        <x:v>15:40:21</x:v>
      </x:c>
      <x:c r="I233" t="str">
        <x:v>00:02:24</x:v>
      </x:c>
      <x:c r="J233" t="str">
        <x:v>00:38:18</x:v>
      </x:c>
      <x:c r="K233" t="str">
        <x:v>ATREL</x:v>
      </x:c>
      <x:c r="L233"/>
      <x:c r="M233" t="str">
        <x:v>DIAZ RIVAS TOMAS</x:v>
      </x:c>
      <x:c r="N233" t="str">
        <x:v>GONZALEZ CARO BRIAN</x:v>
      </x:c>
      <x:c r="O233" t="str">
        <x:v>Cubierto</x:v>
      </x:c>
      <x:c r="P233" t="str">
        <x:v>15:00</x:v>
      </x:c>
      <x:c r="Q233" t="str">
        <x:v>Tarde (12:00-20:00)</x:v>
      </x:c>
    </x:row>
    <x:row r="234">
      <x:c r="A234" t="str">
        <x:v>LO-0233</x:v>
      </x:c>
      <x:c r="B234"/>
      <x:c r="C234" t="str">
        <x:v>Los Dominicos</x:v>
      </x:c>
      <x:c r="D234" t="str">
        <x:v>LD22</x:v>
      </x:c>
      <x:c r="E234" t="n">
        <x:v>113</x:v>
      </x:c>
      <x:c r="F234" t="n">
        <x:v>11215</x:v>
      </x:c>
      <x:c r="G234" t="str">
        <x:v>15:04:28</x:v>
      </x:c>
      <x:c r="H234" t="str">
        <x:v>15:42:46</x:v>
      </x:c>
      <x:c r="I234" t="str">
        <x:v>00:02:24</x:v>
      </x:c>
      <x:c r="J234" t="str">
        <x:v>00:38:18</x:v>
      </x:c>
      <x:c r="K234" t="str">
        <x:v>ATREL</x:v>
      </x:c>
      <x:c r="L234"/>
      <x:c r="M234" t="str">
        <x:v>CARTES BARRIENTOS JUAN</x:v>
      </x:c>
      <x:c r="N234" t="str">
        <x:v>CORNEJO CORDOVA CLAUDIO</x:v>
      </x:c>
      <x:c r="O234" t="str">
        <x:v>Cubierto</x:v>
      </x:c>
      <x:c r="P234" t="str">
        <x:v>15:00</x:v>
      </x:c>
      <x:c r="Q234" t="str">
        <x:v>Tarde (12:00-20:00)</x:v>
      </x:c>
    </x:row>
    <x:row r="235">
      <x:c r="A235" t="str">
        <x:v>LO-0234</x:v>
      </x:c>
      <x:c r="B235"/>
      <x:c r="C235" t="str">
        <x:v>Los Dominicos</x:v>
      </x:c>
      <x:c r="D235" t="str">
        <x:v>LD22</x:v>
      </x:c>
      <x:c r="E235" t="n">
        <x:v>149</x:v>
      </x:c>
      <x:c r="F235" t="n">
        <x:v>11214</x:v>
      </x:c>
      <x:c r="G235" t="str">
        <x:v>15:06:53</x:v>
      </x:c>
      <x:c r="H235" t="str">
        <x:v>15:45:11</x:v>
      </x:c>
      <x:c r="I235" t="str">
        <x:v>00:02:25</x:v>
      </x:c>
      <x:c r="J235" t="str">
        <x:v>00:38:17</x:v>
      </x:c>
      <x:c r="K235" t="str">
        <x:v>ATREL</x:v>
      </x:c>
      <x:c r="L235"/>
      <x:c r="M235" t="str">
        <x:v>LATORRE DIAZ LUIS</x:v>
      </x:c>
      <x:c r="N235" t="str">
        <x:v>MELENDEZ MELENDEZ FELIPE</x:v>
      </x:c>
      <x:c r="O235" t="str">
        <x:v>Cubierto</x:v>
      </x:c>
      <x:c r="P235" t="str">
        <x:v>15:00</x:v>
      </x:c>
      <x:c r="Q235" t="str">
        <x:v>Tarde (12:00-20:00)</x:v>
      </x:c>
    </x:row>
    <x:row r="236">
      <x:c r="A236" t="str">
        <x:v>LO-0235</x:v>
      </x:c>
      <x:c r="B236"/>
      <x:c r="C236" t="str">
        <x:v>Los Dominicos</x:v>
      </x:c>
      <x:c r="D236" t="str">
        <x:v>LD22</x:v>
      </x:c>
      <x:c r="E236" t="n">
        <x:v>152</x:v>
      </x:c>
      <x:c r="F236" t="n">
        <x:v>11143</x:v>
      </x:c>
      <x:c r="G236" t="str">
        <x:v>15:09:18</x:v>
      </x:c>
      <x:c r="H236" t="str">
        <x:v>15:47:36</x:v>
      </x:c>
      <x:c r="I236" t="str">
        <x:v>00:02:24</x:v>
      </x:c>
      <x:c r="J236" t="str">
        <x:v>00:38:17</x:v>
      </x:c>
      <x:c r="K236" t="str">
        <x:v>ATREL</x:v>
      </x:c>
      <x:c r="L236"/>
      <x:c r="M236" t="str">
        <x:v>TAPIA BAEZA MANUEL</x:v>
      </x:c>
      <x:c r="N236" t="str">
        <x:v>ROSSELOT GONZALEZ NICOLE</x:v>
      </x:c>
      <x:c r="O236" t="str">
        <x:v>Cubierto</x:v>
      </x:c>
      <x:c r="P236" t="str">
        <x:v>15:00</x:v>
      </x:c>
      <x:c r="Q236" t="str">
        <x:v>Tarde (12:00-20:00)</x:v>
      </x:c>
    </x:row>
    <x:row r="237">
      <x:c r="A237" t="str">
        <x:v>LO-0236</x:v>
      </x:c>
      <x:c r="B237"/>
      <x:c r="C237" t="str">
        <x:v>Los Dominicos</x:v>
      </x:c>
      <x:c r="D237" t="str">
        <x:v>LD22</x:v>
      </x:c>
      <x:c r="E237" t="n">
        <x:v>132</x:v>
      </x:c>
      <x:c r="F237" t="n">
        <x:v>11260</x:v>
      </x:c>
      <x:c r="G237" t="str">
        <x:v>15:11:43</x:v>
      </x:c>
      <x:c r="H237" t="str">
        <x:v>15:50:01</x:v>
      </x:c>
      <x:c r="I237" t="str">
        <x:v>00:02:24</x:v>
      </x:c>
      <x:c r="J237" t="str">
        <x:v>00:38:17</x:v>
      </x:c>
      <x:c r="K237" t="str">
        <x:v>ATREL</x:v>
      </x:c>
      <x:c r="L237"/>
      <x:c r="M237" t="str">
        <x:v>GONZALEZ CARO BRIAN</x:v>
      </x:c>
      <x:c r="N237" t="str">
        <x:v>MUÑOZ LAGOS NATALIA</x:v>
      </x:c>
      <x:c r="O237" t="str">
        <x:v>Cubierto</x:v>
      </x:c>
      <x:c r="P237" t="str">
        <x:v>15:00</x:v>
      </x:c>
      <x:c r="Q237" t="str">
        <x:v>Tarde (12:00-20:00)</x:v>
      </x:c>
    </x:row>
    <x:row r="238">
      <x:c r="A238" t="str">
        <x:v>LO-0237</x:v>
      </x:c>
      <x:c r="B238"/>
      <x:c r="C238" t="str">
        <x:v>Los Dominicos</x:v>
      </x:c>
      <x:c r="D238" t="str">
        <x:v>LD22</x:v>
      </x:c>
      <x:c r="E238" t="n">
        <x:v>116</x:v>
      </x:c>
      <x:c r="F238" t="n">
        <x:v>11255</x:v>
      </x:c>
      <x:c r="G238" t="str">
        <x:v>15:14:08</x:v>
      </x:c>
      <x:c r="H238" t="str">
        <x:v>15:52:26</x:v>
      </x:c>
      <x:c r="I238" t="str">
        <x:v>00:02:24</x:v>
      </x:c>
      <x:c r="J238" t="str">
        <x:v>00:38:18</x:v>
      </x:c>
      <x:c r="K238" t="str">
        <x:v>ATREL</x:v>
      </x:c>
      <x:c r="L238"/>
      <x:c r="M238" t="str">
        <x:v>MORALES BARRIENTOS PABLO</x:v>
      </x:c>
      <x:c r="N238" t="str">
        <x:v>MUÑOZ GUERRERO FERNANDO</x:v>
      </x:c>
      <x:c r="O238" t="str">
        <x:v>Cubierto</x:v>
      </x:c>
      <x:c r="P238" t="str">
        <x:v>15:00</x:v>
      </x:c>
      <x:c r="Q238" t="str">
        <x:v>Tarde (12:00-20:00)</x:v>
      </x:c>
    </x:row>
    <x:row r="239">
      <x:c r="A239" t="str">
        <x:v>LO-0238</x:v>
      </x:c>
      <x:c r="B239"/>
      <x:c r="C239" t="str">
        <x:v>Los Dominicos</x:v>
      </x:c>
      <x:c r="D239" t="str">
        <x:v>LD22</x:v>
      </x:c>
      <x:c r="E239" t="n">
        <x:v>131</x:v>
      </x:c>
      <x:c r="F239" t="n">
        <x:v>11141</x:v>
      </x:c>
      <x:c r="G239" t="str">
        <x:v>15:16:33</x:v>
      </x:c>
      <x:c r="H239" t="str">
        <x:v>15:54:51</x:v>
      </x:c>
      <x:c r="I239" t="str">
        <x:v>00:02:24</x:v>
      </x:c>
      <x:c r="J239" t="str">
        <x:v>00:38:18</x:v>
      </x:c>
      <x:c r="K239" t="str">
        <x:v>ATREL</x:v>
      </x:c>
      <x:c r="L239"/>
      <x:c r="M239" t="str">
        <x:v>MELENDEZ MELENDEZ FELIPE</x:v>
      </x:c>
      <x:c r="N239" t="str">
        <x:v>REYES FLORES BENJAMIN</x:v>
      </x:c>
      <x:c r="O239" t="str">
        <x:v>Cubierto</x:v>
      </x:c>
      <x:c r="P239" t="str">
        <x:v>15:00</x:v>
      </x:c>
      <x:c r="Q239" t="str">
        <x:v>Tarde (12:00-20:00)</x:v>
      </x:c>
    </x:row>
    <x:row r="240">
      <x:c r="A240" t="str">
        <x:v>LO-0239</x:v>
      </x:c>
      <x:c r="B240"/>
      <x:c r="C240" t="str">
        <x:v>Los Dominicos</x:v>
      </x:c>
      <x:c r="D240" t="str">
        <x:v>LD22</x:v>
      </x:c>
      <x:c r="E240" t="n">
        <x:v>117</x:v>
      </x:c>
      <x:c r="F240" t="n">
        <x:v>12245</x:v>
      </x:c>
      <x:c r="G240" t="str">
        <x:v>15:18:58</x:v>
      </x:c>
      <x:c r="H240" t="str">
        <x:v>15:57:16</x:v>
      </x:c>
      <x:c r="I240" t="str">
        <x:v>00:02:25</x:v>
      </x:c>
      <x:c r="J240" t="str">
        <x:v>00:38:17</x:v>
      </x:c>
      <x:c r="K240" t="str">
        <x:v>ATREL</x:v>
      </x:c>
      <x:c r="L240"/>
      <x:c r="M240" t="str">
        <x:v>ROSSELOT GONZALEZ NICOLE</x:v>
      </x:c>
      <x:c r="N240" t="str">
        <x:v>HONORATO CRESPO MARCOS</x:v>
      </x:c>
      <x:c r="O240" t="str">
        <x:v>Cubierto</x:v>
      </x:c>
      <x:c r="P240" t="str">
        <x:v>15:00</x:v>
      </x:c>
      <x:c r="Q240" t="str">
        <x:v>Tarde (12:00-20:00)</x:v>
      </x:c>
    </x:row>
    <x:row r="241">
      <x:c r="A241" t="str">
        <x:v>LO-0240</x:v>
      </x:c>
      <x:c r="B241"/>
      <x:c r="C241" t="str">
        <x:v>Los Dominicos</x:v>
      </x:c>
      <x:c r="D241" t="str">
        <x:v>LD22</x:v>
      </x:c>
      <x:c r="E241" t="n">
        <x:v>134</x:v>
      </x:c>
      <x:c r="F241" t="n">
        <x:v>11244</x:v>
      </x:c>
      <x:c r="G241" t="str">
        <x:v>15:21:23</x:v>
      </x:c>
      <x:c r="H241" t="str">
        <x:v>15:59:41</x:v>
      </x:c>
      <x:c r="I241" t="str">
        <x:v>00:02:24</x:v>
      </x:c>
      <x:c r="J241" t="str">
        <x:v>00:38:17</x:v>
      </x:c>
      <x:c r="K241" t="str">
        <x:v>ATREL</x:v>
      </x:c>
      <x:c r="L241"/>
      <x:c r="M241" t="str">
        <x:v>MUÑOZ LAGOS NATALIA</x:v>
      </x:c>
      <x:c r="N241" t="str">
        <x:v>Sin Cubrir</x:v>
      </x:c>
      <x:c r="O241" t="str">
        <x:v>Cubierto</x:v>
      </x:c>
      <x:c r="P241" t="str">
        <x:v>15:00</x:v>
      </x:c>
      <x:c r="Q241" t="str">
        <x:v>Tarde (12:00-20:00)</x:v>
      </x:c>
    </x:row>
    <x:row r="242">
      <x:c r="A242" t="str">
        <x:v>LO-0241</x:v>
      </x:c>
      <x:c r="B242"/>
      <x:c r="C242" t="str">
        <x:v>Los Dominicos</x:v>
      </x:c>
      <x:c r="D242" t="str">
        <x:v>LD22</x:v>
      </x:c>
      <x:c r="E242" t="n">
        <x:v>101</x:v>
      </x:c>
      <x:c r="F242" t="n">
        <x:v>11142</x:v>
      </x:c>
      <x:c r="G242" t="str">
        <x:v>15:23:48</x:v>
      </x:c>
      <x:c r="H242" t="str">
        <x:v>16:02:06</x:v>
      </x:c>
      <x:c r="I242" t="str">
        <x:v>00:02:24</x:v>
      </x:c>
      <x:c r="J242" t="str">
        <x:v>00:38:17</x:v>
      </x:c>
      <x:c r="K242" t="str">
        <x:v>ATREL</x:v>
      </x:c>
      <x:c r="L242"/>
      <x:c r="M242" t="str">
        <x:v>MUÑOZ GUERRERO FERNANDO</x:v>
      </x:c>
      <x:c r="N242" t="str">
        <x:v>CASTRO FUENTES MIGUEL</x:v>
      </x:c>
      <x:c r="O242" t="str">
        <x:v>Cubierto</x:v>
      </x:c>
      <x:c r="P242" t="str">
        <x:v>15:00</x:v>
      </x:c>
      <x:c r="Q242" t="str">
        <x:v>Tarde (12:00-20:00)</x:v>
      </x:c>
    </x:row>
    <x:row r="243">
      <x:c r="A243" t="str">
        <x:v>LO-0242</x:v>
      </x:c>
      <x:c r="B243"/>
      <x:c r="C243" t="str">
        <x:v>Los Dominicos</x:v>
      </x:c>
      <x:c r="D243" t="str">
        <x:v>LD22</x:v>
      </x:c>
      <x:c r="E243" t="n">
        <x:v>104</x:v>
      </x:c>
      <x:c r="F243" t="n">
        <x:v>12201</x:v>
      </x:c>
      <x:c r="G243" t="str">
        <x:v>15:26:13</x:v>
      </x:c>
      <x:c r="H243" t="str">
        <x:v>16:04:31</x:v>
      </x:c>
      <x:c r="I243" t="str">
        <x:v>00:02:24</x:v>
      </x:c>
      <x:c r="J243" t="str">
        <x:v>00:38:18</x:v>
      </x:c>
      <x:c r="K243" t="str">
        <x:v>ATREL</x:v>
      </x:c>
      <x:c r="L243"/>
      <x:c r="M243" t="str">
        <x:v>BARRA HUECHE PATRICIA</x:v>
      </x:c>
      <x:c r="N243" t="str">
        <x:v>BLANCO SALAZAR BRUNO</x:v>
      </x:c>
      <x:c r="O243" t="str">
        <x:v>Cubierto</x:v>
      </x:c>
      <x:c r="P243" t="str">
        <x:v>15:00</x:v>
      </x:c>
      <x:c r="Q243" t="str">
        <x:v>Tarde (12:00-20:00)</x:v>
      </x:c>
    </x:row>
    <x:row r="244">
      <x:c r="A244" t="str">
        <x:v>LO-0243</x:v>
      </x:c>
      <x:c r="B244"/>
      <x:c r="C244" t="str">
        <x:v>Los Dominicos</x:v>
      </x:c>
      <x:c r="D244" t="str">
        <x:v>LD22</x:v>
      </x:c>
      <x:c r="E244" t="n">
        <x:v>133</x:v>
      </x:c>
      <x:c r="F244" t="n">
        <x:v>12246</x:v>
      </x:c>
      <x:c r="G244" t="str">
        <x:v>15:28:38</x:v>
      </x:c>
      <x:c r="H244" t="str">
        <x:v>16:06:56</x:v>
      </x:c>
      <x:c r="I244" t="str">
        <x:v>00:02:25</x:v>
      </x:c>
      <x:c r="J244" t="str">
        <x:v>00:38:17</x:v>
      </x:c>
      <x:c r="K244" t="str">
        <x:v>ATREL</x:v>
      </x:c>
      <x:c r="L244"/>
      <x:c r="M244" t="str">
        <x:v>REYES FLORES BENJAMIN</x:v>
      </x:c>
      <x:c r="N244" t="str">
        <x:v>VASQUEZ VASQUEZ GUSTAVO</x:v>
      </x:c>
      <x:c r="O244" t="str">
        <x:v>Cubierto</x:v>
      </x:c>
      <x:c r="P244" t="str">
        <x:v>15:00</x:v>
      </x:c>
      <x:c r="Q244" t="str">
        <x:v>Tarde (12:00-20:00)</x:v>
      </x:c>
    </x:row>
    <x:row r="245">
      <x:c r="A245" t="str">
        <x:v>LO-0244</x:v>
      </x:c>
      <x:c r="B245"/>
      <x:c r="C245" t="str">
        <x:v>Los Dominicos</x:v>
      </x:c>
      <x:c r="D245" t="str">
        <x:v>LD22</x:v>
      </x:c>
      <x:c r="E245" t="n">
        <x:v>122</x:v>
      </x:c>
      <x:c r="F245" t="n">
        <x:v>11241</x:v>
      </x:c>
      <x:c r="G245" t="str">
        <x:v>15:31:03</x:v>
      </x:c>
      <x:c r="H245" t="str">
        <x:v>16:09:21</x:v>
      </x:c>
      <x:c r="I245" t="str">
        <x:v>00:02:24</x:v>
      </x:c>
      <x:c r="J245" t="str">
        <x:v>00:38:17</x:v>
      </x:c>
      <x:c r="K245" t="str">
        <x:v>ATREL</x:v>
      </x:c>
      <x:c r="L245"/>
      <x:c r="M245" t="str">
        <x:v>Sin Cubrir</x:v>
      </x:c>
      <x:c r="N245" t="str">
        <x:v>GOMEZ MORA ALEXANDRA</x:v>
      </x:c>
      <x:c r="O245" t="str">
        <x:v>Sin cubrir</x:v>
      </x:c>
      <x:c r="P245" t="str">
        <x:v>15:00</x:v>
      </x:c>
      <x:c r="Q245" t="str">
        <x:v>Tarde (12:00-20:00)</x:v>
      </x:c>
    </x:row>
    <x:row r="246">
      <x:c r="A246" t="str">
        <x:v>LO-0245</x:v>
      </x:c>
      <x:c r="B246"/>
      <x:c r="C246" t="str">
        <x:v>Los Dominicos</x:v>
      </x:c>
      <x:c r="D246" t="str">
        <x:v>LD22</x:v>
      </x:c>
      <x:c r="E246" t="n">
        <x:v>153</x:v>
      </x:c>
      <x:c r="F246" t="n">
        <x:v>11243</x:v>
      </x:c>
      <x:c r="G246" t="str">
        <x:v>15:33:28</x:v>
      </x:c>
      <x:c r="H246" t="str">
        <x:v>16:11:46</x:v>
      </x:c>
      <x:c r="I246" t="str">
        <x:v>00:02:24</x:v>
      </x:c>
      <x:c r="J246" t="str">
        <x:v>00:38:17</x:v>
      </x:c>
      <x:c r="K246" t="str">
        <x:v>ATREL</x:v>
      </x:c>
      <x:c r="L246"/>
      <x:c r="M246" t="str">
        <x:v>CASTRO FUENTES MIGUEL</x:v>
      </x:c>
      <x:c r="N246" t="str">
        <x:v>DABOIN ORELLANA ALEJANDRO</x:v>
      </x:c>
      <x:c r="O246" t="str">
        <x:v>Cubierto</x:v>
      </x:c>
      <x:c r="P246" t="str">
        <x:v>15:00</x:v>
      </x:c>
      <x:c r="Q246" t="str">
        <x:v>Tarde (12:00-20:00)</x:v>
      </x:c>
    </x:row>
    <x:row r="247">
      <x:c r="A247" t="str">
        <x:v>LO-0246</x:v>
      </x:c>
      <x:c r="B247"/>
      <x:c r="C247" t="str">
        <x:v>Los Dominicos</x:v>
      </x:c>
      <x:c r="D247" t="str">
        <x:v>LD22</x:v>
      </x:c>
      <x:c r="E247" t="n">
        <x:v>135</x:v>
      </x:c>
      <x:c r="F247" t="n">
        <x:v>11204</x:v>
      </x:c>
      <x:c r="G247" t="str">
        <x:v>15:35:53</x:v>
      </x:c>
      <x:c r="H247" t="str">
        <x:v>16:14:11</x:v>
      </x:c>
      <x:c r="I247" t="str">
        <x:v>00:02:24</x:v>
      </x:c>
      <x:c r="J247" t="str">
        <x:v>00:38:17</x:v>
      </x:c>
      <x:c r="K247" t="str">
        <x:v>ATREL</x:v>
      </x:c>
      <x:c r="L247"/>
      <x:c r="M247" t="str">
        <x:v>BLANCO SALAZAR BRUNO</x:v>
      </x:c>
      <x:c r="N247" t="str">
        <x:v>LEON GUTIERREZ JUAN</x:v>
      </x:c>
      <x:c r="O247" t="str">
        <x:v>Cubierto</x:v>
      </x:c>
      <x:c r="P247" t="str">
        <x:v>15:00</x:v>
      </x:c>
      <x:c r="Q247" t="str">
        <x:v>Tarde (12:00-20:00)</x:v>
      </x:c>
    </x:row>
    <x:row r="248">
      <x:c r="A248" t="str">
        <x:v>LO-0247</x:v>
      </x:c>
      <x:c r="B248"/>
      <x:c r="C248" t="str">
        <x:v>Los Dominicos</x:v>
      </x:c>
      <x:c r="D248" t="str">
        <x:v>LD22</x:v>
      </x:c>
      <x:c r="E248" t="n">
        <x:v>136</x:v>
      </x:c>
      <x:c r="F248" t="n">
        <x:v>11259</x:v>
      </x:c>
      <x:c r="G248" t="str">
        <x:v>15:38:18</x:v>
      </x:c>
      <x:c r="H248" t="str">
        <x:v>16:16:36</x:v>
      </x:c>
      <x:c r="I248" t="str">
        <x:v>00:02:24</x:v>
      </x:c>
      <x:c r="J248" t="str">
        <x:v>00:38:18</x:v>
      </x:c>
      <x:c r="K248" t="str">
        <x:v>ATREL</x:v>
      </x:c>
      <x:c r="L248"/>
      <x:c r="M248" t="str">
        <x:v>VASQUEZ VASQUEZ GUSTAVO</x:v>
      </x:c>
      <x:c r="N248" t="str">
        <x:v>LOPEZ LOPEZ GUILLERMO</x:v>
      </x:c>
      <x:c r="O248" t="str">
        <x:v>Cubierto</x:v>
      </x:c>
      <x:c r="P248" t="str">
        <x:v>15:00</x:v>
      </x:c>
      <x:c r="Q248" t="str">
        <x:v>Tarde (12:00-20:00)</x:v>
      </x:c>
    </x:row>
    <x:row r="249">
      <x:c r="A249" t="str">
        <x:v>LO-0248</x:v>
      </x:c>
      <x:c r="B249"/>
      <x:c r="C249" t="str">
        <x:v>Los Dominicos</x:v>
      </x:c>
      <x:c r="D249" t="str">
        <x:v>LD22</x:v>
      </x:c>
      <x:c r="E249" t="n">
        <x:v>103</x:v>
      </x:c>
      <x:c r="F249" t="n">
        <x:v>11212</x:v>
      </x:c>
      <x:c r="G249" t="str">
        <x:v>15:40:43</x:v>
      </x:c>
      <x:c r="H249" t="str">
        <x:v>16:19:01</x:v>
      </x:c>
      <x:c r="I249" t="str">
        <x:v>00:02:25</x:v>
      </x:c>
      <x:c r="J249" t="str">
        <x:v>00:38:17</x:v>
      </x:c>
      <x:c r="K249" t="str">
        <x:v>ATREL</x:v>
      </x:c>
      <x:c r="L249"/>
      <x:c r="M249" t="str">
        <x:v>SOTO PALMA DAVID</x:v>
      </x:c>
      <x:c r="N249" t="str">
        <x:v>NORAMBUENA MEZA CRISTIAN</x:v>
      </x:c>
      <x:c r="O249" t="str">
        <x:v>Cubierto</x:v>
      </x:c>
      <x:c r="P249" t="str">
        <x:v>15:00</x:v>
      </x:c>
      <x:c r="Q249" t="str">
        <x:v>Tarde (12:00-20:00)</x:v>
      </x:c>
    </x:row>
    <x:row r="250">
      <x:c r="A250" t="str">
        <x:v>LO-0249</x:v>
      </x:c>
      <x:c r="B250"/>
      <x:c r="C250" t="str">
        <x:v>Los Dominicos</x:v>
      </x:c>
      <x:c r="D250" t="str">
        <x:v>LD22</x:v>
      </x:c>
      <x:c r="E250" t="n">
        <x:v>154</x:v>
      </x:c>
      <x:c r="F250" t="n">
        <x:v>11246</x:v>
      </x:c>
      <x:c r="G250" t="str">
        <x:v>15:43:08</x:v>
      </x:c>
      <x:c r="H250" t="str">
        <x:v>16:17:39</x:v>
      </x:c>
      <x:c r="I250" t="str">
        <x:v>00:02:24</x:v>
      </x:c>
      <x:c r="J250" t="str">
        <x:v>00:34:30</x:v>
      </x:c>
      <x:c r="K250" t="str">
        <x:v>ATREL</x:v>
      </x:c>
      <x:c r="L250"/>
      <x:c r="M250" t="str">
        <x:v>DABOIN ORELLANA ALEJANDRO</x:v>
      </x:c>
      <x:c r="N250" t="str">
        <x:v>JARA DIAZ JUAN</x:v>
      </x:c>
      <x:c r="O250" t="str">
        <x:v>Cubierto</x:v>
      </x:c>
      <x:c r="P250" t="str">
        <x:v>15:00</x:v>
      </x:c>
      <x:c r="Q250" t="str">
        <x:v>Tarde (12:00-20:00)</x:v>
      </x:c>
    </x:row>
    <x:row r="251">
      <x:c r="A251" t="str">
        <x:v>LO-0250</x:v>
      </x:c>
      <x:c r="B251"/>
      <x:c r="C251" t="str">
        <x:v>Los Dominicos</x:v>
      </x:c>
      <x:c r="D251" t="str">
        <x:v>LD22</x:v>
      </x:c>
      <x:c r="E251" t="n">
        <x:v>105</x:v>
      </x:c>
      <x:c r="F251" t="n">
        <x:v>11205</x:v>
      </x:c>
      <x:c r="G251" t="str">
        <x:v>15:45:33</x:v>
      </x:c>
      <x:c r="H251" t="str">
        <x:v>16:23:51</x:v>
      </x:c>
      <x:c r="I251" t="str">
        <x:v>00:02:24</x:v>
      </x:c>
      <x:c r="J251" t="str">
        <x:v>00:38:17</x:v>
      </x:c>
      <x:c r="K251" t="str">
        <x:v>ATREL</x:v>
      </x:c>
      <x:c r="L251"/>
      <x:c r="M251" t="str">
        <x:v>GOMEZ MORA ALEXANDRA</x:v>
      </x:c>
      <x:c r="N251" t="str">
        <x:v>NAVA GONZALEZ EIBOR</x:v>
      </x:c>
      <x:c r="O251" t="str">
        <x:v>Cubierto</x:v>
      </x:c>
      <x:c r="P251" t="str">
        <x:v>15:00</x:v>
      </x:c>
      <x:c r="Q251" t="str">
        <x:v>Tarde (12:00-20:00)</x:v>
      </x:c>
    </x:row>
    <x:row r="252">
      <x:c r="A252" t="str">
        <x:v>LO-0251</x:v>
      </x:c>
      <x:c r="B252"/>
      <x:c r="C252" t="str">
        <x:v>Los Dominicos</x:v>
      </x:c>
      <x:c r="D252" t="str">
        <x:v>LD22</x:v>
      </x:c>
      <x:c r="E252" t="n">
        <x:v>139</x:v>
      </x:c>
      <x:c r="F252" t="n">
        <x:v>11263</x:v>
      </x:c>
      <x:c r="G252" t="str">
        <x:v>15:47:58</x:v>
      </x:c>
      <x:c r="H252" t="str">
        <x:v>16:26:16</x:v>
      </x:c>
      <x:c r="I252" t="str">
        <x:v>00:02:24</x:v>
      </x:c>
      <x:c r="J252" t="str">
        <x:v>00:38:18</x:v>
      </x:c>
      <x:c r="K252" t="str">
        <x:v>ATREL</x:v>
      </x:c>
      <x:c r="L252"/>
      <x:c r="M252" t="str">
        <x:v>BASCUNAN HERNANDEZ ROSE</x:v>
      </x:c>
      <x:c r="N252" t="str">
        <x:v>GONZALEZ JARA GUSTAVO</x:v>
      </x:c>
      <x:c r="O252" t="str">
        <x:v>Cubierto</x:v>
      </x:c>
      <x:c r="P252" t="str">
        <x:v>15:00</x:v>
      </x:c>
      <x:c r="Q252" t="str">
        <x:v>Tarde (12:00-20:00)</x:v>
      </x:c>
    </x:row>
    <x:row r="253">
      <x:c r="A253" t="str">
        <x:v>LO-0252</x:v>
      </x:c>
      <x:c r="B253"/>
      <x:c r="C253" t="str">
        <x:v>Los Dominicos</x:v>
      </x:c>
      <x:c r="D253" t="str">
        <x:v>LD22</x:v>
      </x:c>
      <x:c r="E253" t="n">
        <x:v>106</x:v>
      </x:c>
      <x:c r="F253" t="n">
        <x:v>12204</x:v>
      </x:c>
      <x:c r="G253" t="str">
        <x:v>15:50:23</x:v>
      </x:c>
      <x:c r="H253" t="str">
        <x:v>16:24:54</x:v>
      </x:c>
      <x:c r="I253" t="str">
        <x:v>00:02:24</x:v>
      </x:c>
      <x:c r="J253" t="str">
        <x:v>00:34:31</x:v>
      </x:c>
      <x:c r="K253" t="str">
        <x:v>ATREL</x:v>
      </x:c>
      <x:c r="L253"/>
      <x:c r="M253" t="str">
        <x:v>CORNEJO FLORES ERIC</x:v>
      </x:c>
      <x:c r="N253" t="str">
        <x:v>MIRANDA FUENTES FRANCISCA</x:v>
      </x:c>
      <x:c r="O253" t="str">
        <x:v>Cubierto</x:v>
      </x:c>
      <x:c r="P253" t="str">
        <x:v>15:00</x:v>
      </x:c>
      <x:c r="Q253" t="str">
        <x:v>Tarde (12:00-20:00)</x:v>
      </x:c>
    </x:row>
    <x:row r="254">
      <x:c r="A254" t="str">
        <x:v>LO-0253</x:v>
      </x:c>
      <x:c r="B254"/>
      <x:c r="C254" t="str">
        <x:v>Los Dominicos</x:v>
      </x:c>
      <x:c r="D254" t="str">
        <x:v>LD22</x:v>
      </x:c>
      <x:c r="E254" t="n">
        <x:v>110</x:v>
      </x:c>
      <x:c r="F254" t="n">
        <x:v>12244</x:v>
      </x:c>
      <x:c r="G254" t="str">
        <x:v>15:52:48</x:v>
      </x:c>
      <x:c r="H254" t="str">
        <x:v>16:31:06</x:v>
      </x:c>
      <x:c r="I254" t="str">
        <x:v>00:02:25</x:v>
      </x:c>
      <x:c r="J254" t="str">
        <x:v>00:38:17</x:v>
      </x:c>
      <x:c r="K254" t="str">
        <x:v>ATREL</x:v>
      </x:c>
      <x:c r="L254"/>
      <x:c r="M254" t="str">
        <x:v>NORAMBUENA MEZA CRISTIAN</x:v>
      </x:c>
      <x:c r="N254" t="str">
        <x:v>BARAJAS NIETO LUIS</x:v>
      </x:c>
      <x:c r="O254" t="str">
        <x:v>Cubierto</x:v>
      </x:c>
      <x:c r="P254" t="str">
        <x:v>15:00</x:v>
      </x:c>
      <x:c r="Q254" t="str">
        <x:v>Tarde (12:00-20:00)</x:v>
      </x:c>
    </x:row>
    <x:row r="255">
      <x:c r="A255" t="str">
        <x:v>LO-0254</x:v>
      </x:c>
      <x:c r="B255"/>
      <x:c r="C255" t="str">
        <x:v>Los Dominicos</x:v>
      </x:c>
      <x:c r="D255" t="str">
        <x:v>LD22</x:v>
      </x:c>
      <x:c r="E255" t="n">
        <x:v>138</x:v>
      </x:c>
      <x:c r="F255" t="n">
        <x:v>11206</x:v>
      </x:c>
      <x:c r="G255" t="str">
        <x:v>15:55:13</x:v>
      </x:c>
      <x:c r="H255" t="str">
        <x:v>16:33:31</x:v>
      </x:c>
      <x:c r="I255" t="str">
        <x:v>00:02:24</x:v>
      </x:c>
      <x:c r="J255" t="str">
        <x:v>00:38:17</x:v>
      </x:c>
      <x:c r="K255" t="str">
        <x:v>ATREL</x:v>
      </x:c>
      <x:c r="L255"/>
      <x:c r="M255" t="str">
        <x:v>JARA DIAZ JUAN</x:v>
      </x:c>
      <x:c r="N255" t="str">
        <x:v>MEZA MORENO BEATRIZ</x:v>
      </x:c>
      <x:c r="O255" t="str">
        <x:v>Cubierto</x:v>
      </x:c>
      <x:c r="P255" t="str">
        <x:v>15:00</x:v>
      </x:c>
      <x:c r="Q255" t="str">
        <x:v>Tarde (12:00-20:00)</x:v>
      </x:c>
    </x:row>
    <x:row r="256">
      <x:c r="A256" t="str">
        <x:v>LO-0255</x:v>
      </x:c>
      <x:c r="B256"/>
      <x:c r="C256" t="str">
        <x:v>Los Dominicos</x:v>
      </x:c>
      <x:c r="D256" t="str">
        <x:v>LD22</x:v>
      </x:c>
      <x:c r="E256" t="n">
        <x:v>161</x:v>
      </x:c>
      <x:c r="F256" t="n">
        <x:v>11203</x:v>
      </x:c>
      <x:c r="G256" t="str">
        <x:v>15:57:38</x:v>
      </x:c>
      <x:c r="H256" t="str">
        <x:v>16:35:56</x:v>
      </x:c>
      <x:c r="I256" t="str">
        <x:v>00:02:24</x:v>
      </x:c>
      <x:c r="J256" t="str">
        <x:v>00:38:17</x:v>
      </x:c>
      <x:c r="K256" t="str">
        <x:v>ATREL</x:v>
      </x:c>
      <x:c r="L256"/>
      <x:c r="M256" t="str">
        <x:v>NAVA GONZALEZ EIBOR</x:v>
      </x:c>
      <x:c r="N256" t="str">
        <x:v>GOMEZ ESTRADA LUIS</x:v>
      </x:c>
      <x:c r="O256" t="str">
        <x:v>Cubierto</x:v>
      </x:c>
      <x:c r="P256" t="str">
        <x:v>15:00</x:v>
      </x:c>
      <x:c r="Q256" t="str">
        <x:v>Tarde (12:00-20:00)</x:v>
      </x:c>
    </x:row>
    <x:row r="257">
      <x:c r="A257" t="str">
        <x:v>LO-0256</x:v>
      </x:c>
      <x:c r="B257"/>
      <x:c r="C257" t="str">
        <x:v>Los Dominicos</x:v>
      </x:c>
      <x:c r="D257" t="str">
        <x:v>LD22</x:v>
      </x:c>
      <x:c r="E257" t="n">
        <x:v>141</x:v>
      </x:c>
      <x:c r="F257" t="n">
        <x:v>12202</x:v>
      </x:c>
      <x:c r="G257" t="str">
        <x:v>16:00:03</x:v>
      </x:c>
      <x:c r="H257" t="str">
        <x:v>16:39:49</x:v>
      </x:c>
      <x:c r="I257" t="str">
        <x:v>00:02:24</x:v>
      </x:c>
      <x:c r="J257" t="str">
        <x:v>00:39:45</x:v>
      </x:c>
      <x:c r="K257" t="str">
        <x:v>ATREL</x:v>
      </x:c>
      <x:c r="L257"/>
      <x:c r="M257" t="str">
        <x:v>Sin Cubrir</x:v>
      </x:c>
      <x:c r="N257" t="str">
        <x:v>VALENZUELA ESPIÑEIRA MARIO</x:v>
      </x:c>
      <x:c r="O257" t="str">
        <x:v>Sin cubrir</x:v>
      </x:c>
      <x:c r="P257" t="str">
        <x:v>16:00</x:v>
      </x:c>
      <x:c r="Q257" t="str">
        <x:v>Tarde (12:00-20:00)</x:v>
      </x:c>
    </x:row>
    <x:row r="258">
      <x:c r="A258" t="str">
        <x:v>LO-0257</x:v>
      </x:c>
      <x:c r="B258"/>
      <x:c r="C258" t="str">
        <x:v>Los Dominicos</x:v>
      </x:c>
      <x:c r="D258" t="str">
        <x:v>LD22</x:v>
      </x:c>
      <x:c r="E258" t="n">
        <x:v>142</x:v>
      </x:c>
      <x:c r="F258" t="n">
        <x:v>11250</x:v>
      </x:c>
      <x:c r="G258" t="str">
        <x:v>16:02:28</x:v>
      </x:c>
      <x:c r="H258" t="str">
        <x:v>16:42:14</x:v>
      </x:c>
      <x:c r="I258" t="str">
        <x:v>00:02:24</x:v>
      </x:c>
      <x:c r="J258" t="str">
        <x:v>00:39:46</x:v>
      </x:c>
      <x:c r="K258" t="str">
        <x:v>ATREL</x:v>
      </x:c>
      <x:c r="L258"/>
      <x:c r="M258" t="str">
        <x:v>MIRANDA FUENTES FRANCISCA</x:v>
      </x:c>
      <x:c r="N258" t="str">
        <x:v>CONTRERAS DUHALDE ANGEL</x:v>
      </x:c>
      <x:c r="O258" t="str">
        <x:v>Cubierto</x:v>
      </x:c>
      <x:c r="P258" t="str">
        <x:v>16:00</x:v>
      </x:c>
      <x:c r="Q258" t="str">
        <x:v>Tarde (12:00-20:00)</x:v>
      </x:c>
    </x:row>
    <x:row r="259">
      <x:c r="A259" t="str">
        <x:v>LO-0258</x:v>
      </x:c>
      <x:c r="B259"/>
      <x:c r="C259" t="str">
        <x:v>Los Dominicos</x:v>
      </x:c>
      <x:c r="D259" t="str">
        <x:v>LD22</x:v>
      </x:c>
      <x:c r="E259" t="n">
        <x:v>109</x:v>
      </x:c>
      <x:c r="F259" t="n">
        <x:v>11242</x:v>
      </x:c>
      <x:c r="G259" t="str">
        <x:v>16:04:53</x:v>
      </x:c>
      <x:c r="H259" t="str">
        <x:v>16:40:50</x:v>
      </x:c>
      <x:c r="I259" t="str">
        <x:v>00:02:25</x:v>
      </x:c>
      <x:c r="J259" t="str">
        <x:v>00:35:56</x:v>
      </x:c>
      <x:c r="K259" t="str">
        <x:v>ATREL</x:v>
      </x:c>
      <x:c r="L259"/>
      <x:c r="M259" t="str">
        <x:v>MEZA MORENO BEATRIZ</x:v>
      </x:c>
      <x:c r="N259" t="str">
        <x:v>PAREDES IRIGOYEN GUILLERMO</x:v>
      </x:c>
      <x:c r="O259" t="str">
        <x:v>Cubierto</x:v>
      </x:c>
      <x:c r="P259" t="str">
        <x:v>16:00</x:v>
      </x:c>
      <x:c r="Q259" t="str">
        <x:v>Tarde (12:00-20:00)</x:v>
      </x:c>
    </x:row>
    <x:row r="260">
      <x:c r="A260" t="str">
        <x:v>LO-0259</x:v>
      </x:c>
      <x:c r="B260"/>
      <x:c r="C260" t="str">
        <x:v>Los Dominicos</x:v>
      </x:c>
      <x:c r="D260" t="str">
        <x:v>LD22</x:v>
      </x:c>
      <x:c r="E260" t="n">
        <x:v>140</x:v>
      </x:c>
      <x:c r="F260" t="n">
        <x:v>12203</x:v>
      </x:c>
      <x:c r="G260" t="str">
        <x:v>16:07:18</x:v>
      </x:c>
      <x:c r="H260" t="str">
        <x:v>16:47:04</x:v>
      </x:c>
      <x:c r="I260" t="str">
        <x:v>00:02:24</x:v>
      </x:c>
      <x:c r="J260" t="str">
        <x:v>00:39:45</x:v>
      </x:c>
      <x:c r="K260" t="str">
        <x:v>ATREL</x:v>
      </x:c>
      <x:c r="L260"/>
      <x:c r="M260" t="str">
        <x:v>VARAS HUANEL ELIZABETH</x:v>
      </x:c>
      <x:c r="N260" t="str">
        <x:v>Sin Cubrir</x:v>
      </x:c>
      <x:c r="O260" t="str">
        <x:v>Cubierto</x:v>
      </x:c>
      <x:c r="P260" t="str">
        <x:v>16:00</x:v>
      </x:c>
      <x:c r="Q260" t="str">
        <x:v>Tarde (12:00-20:00)</x:v>
      </x:c>
    </x:row>
    <x:row r="261">
      <x:c r="A261" t="str">
        <x:v>LO-0260</x:v>
      </x:c>
      <x:c r="B261"/>
      <x:c r="C261" t="str">
        <x:v>Los Dominicos</x:v>
      </x:c>
      <x:c r="D261" t="str">
        <x:v>LD22</x:v>
      </x:c>
      <x:c r="E261" t="n">
        <x:v>144</x:v>
      </x:c>
      <x:c r="F261" t="n">
        <x:v>11216</x:v>
      </x:c>
      <x:c r="G261" t="str">
        <x:v>16:09:43</x:v>
      </x:c>
      <x:c r="H261" t="str">
        <x:v>16:49:29</x:v>
      </x:c>
      <x:c r="I261" t="str">
        <x:v>00:02:24</x:v>
      </x:c>
      <x:c r="J261" t="str">
        <x:v>00:39:45</x:v>
      </x:c>
      <x:c r="K261" t="str">
        <x:v>ATREL</x:v>
      </x:c>
      <x:c r="L261"/>
      <x:c r="M261" t="str">
        <x:v>LEON GUTIERREZ JUAN</x:v>
      </x:c>
      <x:c r="N261" t="str">
        <x:v>MUÑOZ TIRAPEGUI MARCELO</x:v>
      </x:c>
      <x:c r="O261" t="str">
        <x:v>Cubierto</x:v>
      </x:c>
      <x:c r="P261" t="str">
        <x:v>16:00</x:v>
      </x:c>
      <x:c r="Q261" t="str">
        <x:v>Tarde (12:00-20:00)</x:v>
      </x:c>
    </x:row>
    <x:row r="262">
      <x:c r="A262" t="str">
        <x:v>LO-0261</x:v>
      </x:c>
      <x:c r="B262"/>
      <x:c r="C262" t="str">
        <x:v>Los Dominicos</x:v>
      </x:c>
      <x:c r="D262" t="str">
        <x:v>LD22</x:v>
      </x:c>
      <x:c r="E262" t="n">
        <x:v>108</x:v>
      </x:c>
      <x:c r="F262" t="n">
        <x:v>12254</x:v>
      </x:c>
      <x:c r="G262" t="str">
        <x:v>16:12:08</x:v>
      </x:c>
      <x:c r="H262" t="str">
        <x:v>16:51:54</x:v>
      </x:c>
      <x:c r="I262" t="str">
        <x:v>00:02:24</x:v>
      </x:c>
      <x:c r="J262" t="str">
        <x:v>00:39:45</x:v>
      </x:c>
      <x:c r="K262" t="str">
        <x:v>ATREL</x:v>
      </x:c>
      <x:c r="L262"/>
      <x:c r="M262" t="str">
        <x:v>GOMEZ ESTRADA LUIS</x:v>
      </x:c>
      <x:c r="N262" t="str">
        <x:v>ROMERO ARIAS FRANCISCO</x:v>
      </x:c>
      <x:c r="O262" t="str">
        <x:v>Cubierto</x:v>
      </x:c>
      <x:c r="P262" t="str">
        <x:v>16:00</x:v>
      </x:c>
      <x:c r="Q262" t="str">
        <x:v>Tarde (12:00-20:00)</x:v>
      </x:c>
    </x:row>
    <x:row r="263">
      <x:c r="A263" t="str">
        <x:v>LO-0262</x:v>
      </x:c>
      <x:c r="B263"/>
      <x:c r="C263" t="str">
        <x:v>Los Dominicos</x:v>
      </x:c>
      <x:c r="D263" t="str">
        <x:v>LD22</x:v>
      </x:c>
      <x:c r="E263" t="n">
        <x:v>112</x:v>
      </x:c>
      <x:c r="F263" t="n">
        <x:v>12255</x:v>
      </x:c>
      <x:c r="G263" t="str">
        <x:v>16:14:33</x:v>
      </x:c>
      <x:c r="H263" t="str">
        <x:v>16:50:30</x:v>
      </x:c>
      <x:c r="I263" t="str">
        <x:v>00:02:24</x:v>
      </x:c>
      <x:c r="J263" t="str">
        <x:v>00:35:57</x:v>
      </x:c>
      <x:c r="K263" t="str">
        <x:v>ATREL</x:v>
      </x:c>
      <x:c r="L263"/>
      <x:c r="M263" t="str">
        <x:v>DUARTE CANCINO INGRID</x:v>
      </x:c>
      <x:c r="N263" t="str">
        <x:v>VILLEGAS VILLEGAS LUIS</x:v>
      </x:c>
      <x:c r="O263" t="str">
        <x:v>Cubierto</x:v>
      </x:c>
      <x:c r="P263" t="str">
        <x:v>16:00</x:v>
      </x:c>
      <x:c r="Q263" t="str">
        <x:v>Tarde (12:00-20:00)</x:v>
      </x:c>
    </x:row>
    <x:row r="264">
      <x:c r="A264" t="str">
        <x:v>LO-0263</x:v>
      </x:c>
      <x:c r="B264"/>
      <x:c r="C264" t="str">
        <x:v>Los Dominicos</x:v>
      </x:c>
      <x:c r="D264" t="str">
        <x:v>LD22</x:v>
      </x:c>
      <x:c r="E264" t="n">
        <x:v>143</x:v>
      </x:c>
      <x:c r="F264" t="n">
        <x:v>11248</x:v>
      </x:c>
      <x:c r="G264" t="str">
        <x:v>16:16:58</x:v>
      </x:c>
      <x:c r="H264" t="str">
        <x:v>16:56:44</x:v>
      </x:c>
      <x:c r="I264" t="str">
        <x:v>00:02:25</x:v>
      </x:c>
      <x:c r="J264" t="str">
        <x:v>00:39:45</x:v>
      </x:c>
      <x:c r="K264" t="str">
        <x:v>ATREL</x:v>
      </x:c>
      <x:c r="L264"/>
      <x:c r="M264" t="str">
        <x:v>PAREDES IRIGOYEN GUILLERMO</x:v>
      </x:c>
      <x:c r="N264" t="str">
        <x:v>CASTRO GODOY MATIAS</x:v>
      </x:c>
      <x:c r="O264" t="str">
        <x:v>Cubierto</x:v>
      </x:c>
      <x:c r="P264" t="str">
        <x:v>16:00</x:v>
      </x:c>
      <x:c r="Q264" t="str">
        <x:v>Tarde (12:00-20:00)</x:v>
      </x:c>
    </x:row>
    <x:row r="265">
      <x:c r="A265" t="str">
        <x:v>LO-0264</x:v>
      </x:c>
      <x:c r="B265"/>
      <x:c r="C265" t="str">
        <x:v>Los Dominicos</x:v>
      </x:c>
      <x:c r="D265" t="str">
        <x:v>LD22</x:v>
      </x:c>
      <x:c r="E265" t="n">
        <x:v>115</x:v>
      </x:c>
      <x:c r="F265" t="n">
        <x:v>11211</x:v>
      </x:c>
      <x:c r="G265" t="str">
        <x:v>16:19:23</x:v>
      </x:c>
      <x:c r="H265" t="str">
        <x:v>16:59:09</x:v>
      </x:c>
      <x:c r="I265" t="str">
        <x:v>00:02:24</x:v>
      </x:c>
      <x:c r="J265" t="str">
        <x:v>00:39:45</x:v>
      </x:c>
      <x:c r="K265" t="str">
        <x:v>ATREL</x:v>
      </x:c>
      <x:c r="L265"/>
      <x:c r="M265" t="str">
        <x:v>MUÑOZ TIRAPEGUI MARCELO</x:v>
      </x:c>
      <x:c r="N265" t="str">
        <x:v>LIBUY FLORES DAGOBERTO</x:v>
      </x:c>
      <x:c r="O265" t="str">
        <x:v>Cubierto</x:v>
      </x:c>
      <x:c r="P265" t="str">
        <x:v>16:00</x:v>
      </x:c>
      <x:c r="Q265" t="str">
        <x:v>Tarde (12:00-20:00)</x:v>
      </x:c>
    </x:row>
    <x:row r="266">
      <x:c r="A266" t="str">
        <x:v>LO-0265</x:v>
      </x:c>
      <x:c r="B266"/>
      <x:c r="C266" t="str">
        <x:v>Los Dominicos</x:v>
      </x:c>
      <x:c r="D266" t="str">
        <x:v>LD22</x:v>
      </x:c>
      <x:c r="E266" t="n">
        <x:v>148</x:v>
      </x:c>
      <x:c r="F266" t="n">
        <x:v>11217</x:v>
      </x:c>
      <x:c r="G266" t="str">
        <x:v>16:21:43</x:v>
      </x:c>
      <x:c r="H266" t="str">
        <x:v>16:57:40</x:v>
      </x:c>
      <x:c r="I266" t="str">
        <x:v>00:02:19</x:v>
      </x:c>
      <x:c r="J266" t="str">
        <x:v>00:35:57</x:v>
      </x:c>
      <x:c r="K266" t="str">
        <x:v>ATREL</x:v>
      </x:c>
      <x:c r="L266"/>
      <x:c r="M266" t="str">
        <x:v>ROMERO ARIAS FRANCISCO</x:v>
      </x:c>
      <x:c r="N266" t="str">
        <x:v>BUSTOS SANTIBAÑEZ FELIPE</x:v>
      </x:c>
      <x:c r="O266" t="str">
        <x:v>Cubierto</x:v>
      </x:c>
      <x:c r="P266" t="str">
        <x:v>16:00</x:v>
      </x:c>
      <x:c r="Q266" t="str">
        <x:v>Tarde (12:00-20:00)</x:v>
      </x:c>
    </x:row>
    <x:row r="267">
      <x:c r="A267" t="str">
        <x:v>LO-0266</x:v>
      </x:c>
      <x:c r="B267"/>
      <x:c r="C267" t="str">
        <x:v>Los Dominicos</x:v>
      </x:c>
      <x:c r="D267" t="str">
        <x:v>LD22</x:v>
      </x:c>
      <x:c r="E267" t="n">
        <x:v>147</x:v>
      </x:c>
      <x:c r="F267" t="n">
        <x:v>11266</x:v>
      </x:c>
      <x:c r="G267" t="str">
        <x:v>16:24:13</x:v>
      </x:c>
      <x:c r="H267" t="str">
        <x:v>17:03:59</x:v>
      </x:c>
      <x:c r="I267" t="str">
        <x:v>00:02:29</x:v>
      </x:c>
      <x:c r="J267" t="str">
        <x:v>00:39:46</x:v>
      </x:c>
      <x:c r="K267" t="str">
        <x:v>ATREL</x:v>
      </x:c>
      <x:c r="L267"/>
      <x:c r="M267" t="str">
        <x:v>HONORATO CRESPO MARCOS</x:v>
      </x:c>
      <x:c r="N267" t="str">
        <x:v>BARRIOS CONTRERAS RICARDO</x:v>
      </x:c>
      <x:c r="O267" t="str">
        <x:v>Cubierto</x:v>
      </x:c>
      <x:c r="P267" t="str">
        <x:v>16:00</x:v>
      </x:c>
      <x:c r="Q267" t="str">
        <x:v>Tarde (12:00-20:00)</x:v>
      </x:c>
    </x:row>
    <x:row r="268">
      <x:c r="A268" t="str">
        <x:v>LO-0267</x:v>
      </x:c>
      <x:c r="B268"/>
      <x:c r="C268" t="str">
        <x:v>Los Dominicos</x:v>
      </x:c>
      <x:c r="D268" t="str">
        <x:v>LD22</x:v>
      </x:c>
      <x:c r="E268" t="n">
        <x:v>118</x:v>
      </x:c>
      <x:c r="F268" t="n">
        <x:v>11210</x:v>
      </x:c>
      <x:c r="G268" t="str">
        <x:v>16:26:33</x:v>
      </x:c>
      <x:c r="H268" t="str">
        <x:v>17:02:30</x:v>
      </x:c>
      <x:c r="I268" t="str">
        <x:v>00:02:20</x:v>
      </x:c>
      <x:c r="J268" t="str">
        <x:v>00:35:56</x:v>
      </x:c>
      <x:c r="K268" t="str">
        <x:v>ATREL</x:v>
      </x:c>
      <x:c r="L268"/>
      <x:c r="M268" t="str">
        <x:v>VILLEGAS VILLEGAS LUIS</x:v>
      </x:c>
      <x:c r="N268" t="str">
        <x:v>PUNOÑANCO CAYUQUEO PATRICIA</x:v>
      </x:c>
      <x:c r="O268" t="str">
        <x:v>Cubierto</x:v>
      </x:c>
      <x:c r="P268" t="str">
        <x:v>16:00</x:v>
      </x:c>
      <x:c r="Q268" t="str">
        <x:v>Tarde (12:00-20:00)</x:v>
      </x:c>
    </x:row>
    <x:row r="269">
      <x:c r="A269" t="str">
        <x:v>LO-0268</x:v>
      </x:c>
      <x:c r="B269"/>
      <x:c r="C269" t="str">
        <x:v>Los Dominicos</x:v>
      </x:c>
      <x:c r="D269" t="str">
        <x:v>LD22</x:v>
      </x:c>
      <x:c r="E269" t="n">
        <x:v>113</x:v>
      </x:c>
      <x:c r="F269" t="n">
        <x:v>11207</x:v>
      </x:c>
      <x:c r="G269" t="str">
        <x:v>16:28:53</x:v>
      </x:c>
      <x:c r="H269" t="str">
        <x:v>17:08:39</x:v>
      </x:c>
      <x:c r="I269" t="str">
        <x:v>00:02:19</x:v>
      </x:c>
      <x:c r="J269" t="str">
        <x:v>00:39:45</x:v>
      </x:c>
      <x:c r="K269" t="str">
        <x:v>ATREL</x:v>
      </x:c>
      <x:c r="L269"/>
      <x:c r="M269" t="str">
        <x:v>LIBUY FLORES DAGOBERTO</x:v>
      </x:c>
      <x:c r="N269" t="str">
        <x:v>URRIBARRI ROMAN GRILEXIS</x:v>
      </x:c>
      <x:c r="O269" t="str">
        <x:v>Cubierto</x:v>
      </x:c>
      <x:c r="P269" t="str">
        <x:v>16:00</x:v>
      </x:c>
      <x:c r="Q269" t="str">
        <x:v>Tarde (12:00-20:00)</x:v>
      </x:c>
    </x:row>
    <x:row r="270">
      <x:c r="A270" t="str">
        <x:v>LO-0269</x:v>
      </x:c>
      <x:c r="B270"/>
      <x:c r="C270" t="str">
        <x:v>Los Dominicos</x:v>
      </x:c>
      <x:c r="D270" t="str">
        <x:v>LD22</x:v>
      </x:c>
      <x:c r="E270" t="n">
        <x:v>149</x:v>
      </x:c>
      <x:c r="F270" t="n">
        <x:v>11209</x:v>
      </x:c>
      <x:c r="G270" t="str">
        <x:v>16:31:13</x:v>
      </x:c>
      <x:c r="H270" t="str">
        <x:v>17:07:10</x:v>
      </x:c>
      <x:c r="I270" t="str">
        <x:v>00:02:19</x:v>
      </x:c>
      <x:c r="J270" t="str">
        <x:v>00:35:57</x:v>
      </x:c>
      <x:c r="K270" t="str">
        <x:v>ATREL</x:v>
      </x:c>
      <x:c r="L270"/>
      <x:c r="M270" t="str">
        <x:v>BUSTOS SANTIBAÑEZ FELIPE</x:v>
      </x:c>
      <x:c r="N270" t="str">
        <x:v>GARCIA OCHOA GABRIEL</x:v>
      </x:c>
      <x:c r="O270" t="str">
        <x:v>Cubierto</x:v>
      </x:c>
      <x:c r="P270" t="str">
        <x:v>16:00</x:v>
      </x:c>
      <x:c r="Q270" t="str">
        <x:v>Tarde (12:00-20:00)</x:v>
      </x:c>
    </x:row>
    <x:row r="271">
      <x:c r="A271" t="str">
        <x:v>LO-0270</x:v>
      </x:c>
      <x:c r="B271"/>
      <x:c r="C271" t="str">
        <x:v>Los Dominicos</x:v>
      </x:c>
      <x:c r="D271" t="str">
        <x:v>LD22</x:v>
      </x:c>
      <x:c r="E271" t="n">
        <x:v>152</x:v>
      </x:c>
      <x:c r="F271" t="n">
        <x:v>12251</x:v>
      </x:c>
      <x:c r="G271" t="str">
        <x:v>16:33:33</x:v>
      </x:c>
      <x:c r="H271" t="str">
        <x:v>17:13:19</x:v>
      </x:c>
      <x:c r="I271" t="str">
        <x:v>00:02:19</x:v>
      </x:c>
      <x:c r="J271" t="str">
        <x:v>00:39:46</x:v>
      </x:c>
      <x:c r="K271" t="str">
        <x:v>ATREL</x:v>
      </x:c>
      <x:c r="L271"/>
      <x:c r="M271" t="str">
        <x:v>LOPEZ LOPEZ GUILLERMO</x:v>
      </x:c>
      <x:c r="N271" t="str">
        <x:v>LISBOA GUEVARA CESAR</x:v>
      </x:c>
      <x:c r="O271" t="str">
        <x:v>Cubierto</x:v>
      </x:c>
      <x:c r="P271" t="str">
        <x:v>16:00</x:v>
      </x:c>
      <x:c r="Q271" t="str">
        <x:v>Tarde (12:00-20:00)</x:v>
      </x:c>
    </x:row>
    <x:row r="272">
      <x:c r="A272" t="str">
        <x:v>LO-0271</x:v>
      </x:c>
      <x:c r="B272"/>
      <x:c r="C272" t="str">
        <x:v>Los Dominicos</x:v>
      </x:c>
      <x:c r="D272" t="str">
        <x:v>LD22</x:v>
      </x:c>
      <x:c r="E272" t="n">
        <x:v>132</x:v>
      </x:c>
      <x:c r="F272" t="n">
        <x:v>11267</x:v>
      </x:c>
      <x:c r="G272" t="str">
        <x:v>16:35:43</x:v>
      </x:c>
      <x:c r="H272" t="str">
        <x:v>17:15:29</x:v>
      </x:c>
      <x:c r="I272" t="str">
        <x:v>00:02:10</x:v>
      </x:c>
      <x:c r="J272" t="str">
        <x:v>00:39:45</x:v>
      </x:c>
      <x:c r="K272" t="str">
        <x:v>ATREL</x:v>
      </x:c>
      <x:c r="L272"/>
      <x:c r="M272" t="str">
        <x:v>PUNOÑANCO CAYUQUEO PATRICIA</x:v>
      </x:c>
      <x:c r="N272" t="str">
        <x:v>DIAZ RIVAS TOMAS</x:v>
      </x:c>
      <x:c r="O272" t="str">
        <x:v>Cubierto</x:v>
      </x:c>
      <x:c r="P272" t="str">
        <x:v>16:00</x:v>
      </x:c>
      <x:c r="Q272" t="str">
        <x:v>Tarde (12:00-20:00)</x:v>
      </x:c>
    </x:row>
    <x:row r="273">
      <x:c r="A273" t="str">
        <x:v>LO-0272</x:v>
      </x:c>
      <x:c r="B273"/>
      <x:c r="C273" t="str">
        <x:v>Los Dominicos</x:v>
      </x:c>
      <x:c r="D273" t="str">
        <x:v>LD22</x:v>
      </x:c>
      <x:c r="E273" t="n">
        <x:v>116</x:v>
      </x:c>
      <x:c r="F273" t="n">
        <x:v>11265</x:v>
      </x:c>
      <x:c r="G273" t="str">
        <x:v>16:37:53</x:v>
      </x:c>
      <x:c r="H273" t="str">
        <x:v>17:17:39</x:v>
      </x:c>
      <x:c r="I273" t="str">
        <x:v>00:02:09</x:v>
      </x:c>
      <x:c r="J273" t="str">
        <x:v>00:39:46</x:v>
      </x:c>
      <x:c r="K273" t="str">
        <x:v>ATREL</x:v>
      </x:c>
      <x:c r="L273"/>
      <x:c r="M273" t="str">
        <x:v>URRIBARRI ROMAN GRILEXIS</x:v>
      </x:c>
      <x:c r="N273" t="str">
        <x:v>CARTES BARRIENTOS JUAN</x:v>
      </x:c>
      <x:c r="O273" t="str">
        <x:v>Cubierto</x:v>
      </x:c>
      <x:c r="P273" t="str">
        <x:v>16:00</x:v>
      </x:c>
      <x:c r="Q273" t="str">
        <x:v>Tarde (12:00-20:00)</x:v>
      </x:c>
    </x:row>
    <x:row r="274">
      <x:c r="A274" t="str">
        <x:v>LO-0273</x:v>
      </x:c>
      <x:c r="B274"/>
      <x:c r="C274" t="str">
        <x:v>Los Dominicos</x:v>
      </x:c>
      <x:c r="D274" t="str">
        <x:v>LD22</x:v>
      </x:c>
      <x:c r="E274" t="n">
        <x:v>131</x:v>
      </x:c>
      <x:c r="F274" t="n">
        <x:v>11268</x:v>
      </x:c>
      <x:c r="G274" t="str">
        <x:v>16:40:03</x:v>
      </x:c>
      <x:c r="H274" t="str">
        <x:v>17:16:00</x:v>
      </x:c>
      <x:c r="I274" t="str">
        <x:v>00:02:10</x:v>
      </x:c>
      <x:c r="J274" t="str">
        <x:v>00:35:57</x:v>
      </x:c>
      <x:c r="K274" t="str">
        <x:v>ATREL</x:v>
      </x:c>
      <x:c r="L274"/>
      <x:c r="M274" t="str">
        <x:v>CASTRO GODOY MATIAS</x:v>
      </x:c>
      <x:c r="N274" t="str">
        <x:v>SALINAS CARBONELL DAGOBERTO</x:v>
      </x:c>
      <x:c r="O274" t="str">
        <x:v>Cubierto</x:v>
      </x:c>
      <x:c r="P274" t="str">
        <x:v>16:00</x:v>
      </x:c>
      <x:c r="Q274" t="str">
        <x:v>Tarde (12:00-20:00)</x:v>
      </x:c>
    </x:row>
    <x:row r="275">
      <x:c r="A275" t="str">
        <x:v>LO-0274</x:v>
      </x:c>
      <x:c r="B275"/>
      <x:c r="C275" t="str">
        <x:v>Los Dominicos</x:v>
      </x:c>
      <x:c r="D275" t="str">
        <x:v>LD22</x:v>
      </x:c>
      <x:c r="E275" t="n">
        <x:v>117</x:v>
      </x:c>
      <x:c r="F275" t="n">
        <x:v>11249</x:v>
      </x:c>
      <x:c r="G275" t="str">
        <x:v>16:42:13</x:v>
      </x:c>
      <x:c r="H275" t="str">
        <x:v>17:21:59</x:v>
      </x:c>
      <x:c r="I275" t="str">
        <x:v>00:02:09</x:v>
      </x:c>
      <x:c r="J275" t="str">
        <x:v>00:39:46</x:v>
      </x:c>
      <x:c r="K275" t="str">
        <x:v>ATREL</x:v>
      </x:c>
      <x:c r="L275"/>
      <x:c r="M275" t="str">
        <x:v>PEREZ OLEA CLAUDIO</x:v>
      </x:c>
      <x:c r="N275" t="str">
        <x:v>LATORRE DIAZ LUIS</x:v>
      </x:c>
      <x:c r="O275" t="str">
        <x:v>Cubierto</x:v>
      </x:c>
      <x:c r="P275" t="str">
        <x:v>16:00</x:v>
      </x:c>
      <x:c r="Q275" t="str">
        <x:v>Tarde (12:00-20:00)</x:v>
      </x:c>
    </x:row>
    <x:row r="276">
      <x:c r="A276" t="str">
        <x:v>LO-0275</x:v>
      </x:c>
      <x:c r="B276"/>
      <x:c r="C276" t="str">
        <x:v>Los Dominicos</x:v>
      </x:c>
      <x:c r="D276" t="str">
        <x:v>LD22</x:v>
      </x:c>
      <x:c r="E276" t="n">
        <x:v>134</x:v>
      </x:c>
      <x:c r="F276" t="n">
        <x:v>11245</x:v>
      </x:c>
      <x:c r="G276" t="str">
        <x:v>16:44:13</x:v>
      </x:c>
      <x:c r="H276" t="str">
        <x:v>17:20:10</x:v>
      </x:c>
      <x:c r="I276" t="str">
        <x:v>00:02:00</x:v>
      </x:c>
      <x:c r="J276" t="str">
        <x:v>00:35:57</x:v>
      </x:c>
      <x:c r="K276" t="str">
        <x:v>ATREL</x:v>
      </x:c>
      <x:c r="L276"/>
      <x:c r="M276" t="str">
        <x:v>LISBOA GUEVARA CESAR</x:v>
      </x:c>
      <x:c r="N276" t="str">
        <x:v>GONZALEZ CARO BRIAN</x:v>
      </x:c>
      <x:c r="O276" t="str">
        <x:v>Cubierto</x:v>
      </x:c>
      <x:c r="P276" t="str">
        <x:v>16:00</x:v>
      </x:c>
      <x:c r="Q276" t="str">
        <x:v>Tarde (12:00-20:00)</x:v>
      </x:c>
    </x:row>
    <x:row r="277">
      <x:c r="A277" t="str">
        <x:v>LO-0276</x:v>
      </x:c>
      <x:c r="B277"/>
      <x:c r="C277" t="str">
        <x:v>Los Dominicos</x:v>
      </x:c>
      <x:c r="D277" t="str">
        <x:v>LD22</x:v>
      </x:c>
      <x:c r="E277" t="n">
        <x:v>101</x:v>
      </x:c>
      <x:c r="F277" t="n">
        <x:v>11208</x:v>
      </x:c>
      <x:c r="G277" t="str">
        <x:v>16:46:13</x:v>
      </x:c>
      <x:c r="H277" t="str">
        <x:v>17:25:59</x:v>
      </x:c>
      <x:c r="I277" t="str">
        <x:v>00:02:00</x:v>
      </x:c>
      <x:c r="J277" t="str">
        <x:v>00:39:45</x:v>
      </x:c>
      <x:c r="K277" t="str">
        <x:v>ATREL</x:v>
      </x:c>
      <x:c r="L277"/>
      <x:c r="M277" t="str">
        <x:v>DIAZ RIVAS TOMAS</x:v>
      </x:c>
      <x:c r="N277" t="str">
        <x:v>PIZARRO OYARZUN ESTEBAN</x:v>
      </x:c>
      <x:c r="O277" t="str">
        <x:v>Cubierto</x:v>
      </x:c>
      <x:c r="P277" t="str">
        <x:v>16:00</x:v>
      </x:c>
      <x:c r="Q277" t="str">
        <x:v>Tarde (12:00-20:00)</x:v>
      </x:c>
    </x:row>
    <x:row r="278">
      <x:c r="A278" t="str">
        <x:v>LO-0277</x:v>
      </x:c>
      <x:c r="B278"/>
      <x:c r="C278" t="str">
        <x:v>Los Dominicos</x:v>
      </x:c>
      <x:c r="D278" t="str">
        <x:v>LD22</x:v>
      </x:c>
      <x:c r="E278" t="n">
        <x:v>168</x:v>
      </x:c>
      <x:c r="F278" t="n">
        <x:v>12252</x:v>
      </x:c>
      <x:c r="G278" t="str">
        <x:v>16:48:13</x:v>
      </x:c>
      <x:c r="H278" t="str">
        <x:v>17:24:10</x:v>
      </x:c>
      <x:c r="I278" t="str">
        <x:v>00:02:00</x:v>
      </x:c>
      <x:c r="J278" t="str">
        <x:v>00:35:56</x:v>
      </x:c>
      <x:c r="K278" t="str">
        <x:v>ST-LD22</x:v>
      </x:c>
      <x:c r="L278"/>
      <x:c r="M278" t="str">
        <x:v>CONTRERAS DUHALDE ANGEL</x:v>
      </x:c>
      <x:c r="N278"/>
      <x:c r="O278" t="str">
        <x:v>Cubierto</x:v>
      </x:c>
      <x:c r="P278" t="str">
        <x:v>16:00</x:v>
      </x:c>
      <x:c r="Q278" t="str">
        <x:v>Tarde (12:00-20:00)</x:v>
      </x:c>
    </x:row>
    <x:row r="279">
      <x:c r="A279" t="str">
        <x:v>LO-0278</x:v>
      </x:c>
      <x:c r="B279"/>
      <x:c r="C279" t="str">
        <x:v>Los Dominicos</x:v>
      </x:c>
      <x:c r="D279" t="str">
        <x:v>LD22</x:v>
      </x:c>
      <x:c r="E279" t="n">
        <x:v>104</x:v>
      </x:c>
      <x:c r="F279" t="n">
        <x:v>11264</x:v>
      </x:c>
      <x:c r="G279" t="str">
        <x:v>16:50:13</x:v>
      </x:c>
      <x:c r="H279" t="str">
        <x:v>17:29:59</x:v>
      </x:c>
      <x:c r="I279" t="str">
        <x:v>00:01:59</x:v>
      </x:c>
      <x:c r="J279" t="str">
        <x:v>00:39:45</x:v>
      </x:c>
      <x:c r="K279" t="str">
        <x:v>ATREL</x:v>
      </x:c>
      <x:c r="L279"/>
      <x:c r="M279" t="str">
        <x:v>BARAJAS NIETO LUIS</x:v>
      </x:c>
      <x:c r="N279" t="str">
        <x:v>HENRIQUEZ LOPEZ ALEJANDRO</x:v>
      </x:c>
      <x:c r="O279" t="str">
        <x:v>Cubierto</x:v>
      </x:c>
      <x:c r="P279" t="str">
        <x:v>16:00</x:v>
      </x:c>
      <x:c r="Q279" t="str">
        <x:v>Tarde (12:00-20:00)</x:v>
      </x:c>
    </x:row>
    <x:row r="280">
      <x:c r="A280" t="str">
        <x:v>LO-0279</x:v>
      </x:c>
      <x:c r="B280"/>
      <x:c r="C280" t="str">
        <x:v>Los Dominicos</x:v>
      </x:c>
      <x:c r="D280" t="str">
        <x:v>LD22</x:v>
      </x:c>
      <x:c r="E280" t="n">
        <x:v>133</x:v>
      </x:c>
      <x:c r="F280" t="n">
        <x:v>11213</x:v>
      </x:c>
      <x:c r="G280" t="str">
        <x:v>16:52:13</x:v>
      </x:c>
      <x:c r="H280" t="str">
        <x:v>17:28:10</x:v>
      </x:c>
      <x:c r="I280" t="str">
        <x:v>00:02:00</x:v>
      </x:c>
      <x:c r="J280" t="str">
        <x:v>00:35:57</x:v>
      </x:c>
      <x:c r="K280" t="str">
        <x:v>ATREL</x:v>
      </x:c>
      <x:c r="L280"/>
      <x:c r="M280" t="str">
        <x:v>SALINAS CARBONELL DAGOBERTO</x:v>
      </x:c>
      <x:c r="N280" t="str">
        <x:v>AGUILERA SANCHEZ MARIAN</x:v>
      </x:c>
      <x:c r="O280" t="str">
        <x:v>Cubierto</x:v>
      </x:c>
      <x:c r="P280" t="str">
        <x:v>16:00</x:v>
      </x:c>
      <x:c r="Q280" t="str">
        <x:v>Tarde (12:00-20:00)</x:v>
      </x:c>
    </x:row>
    <x:row r="281">
      <x:c r="A281" t="str">
        <x:v>LO-0280</x:v>
      </x:c>
      <x:c r="B281"/>
      <x:c r="C281" t="str">
        <x:v>Los Dominicos</x:v>
      </x:c>
      <x:c r="D281" t="str">
        <x:v>LD22</x:v>
      </x:c>
      <x:c r="E281" t="n">
        <x:v>122</x:v>
      </x:c>
      <x:c r="F281" t="n">
        <x:v>12241</x:v>
      </x:c>
      <x:c r="G281" t="str">
        <x:v>16:54:13</x:v>
      </x:c>
      <x:c r="H281" t="str">
        <x:v>17:33:59</x:v>
      </x:c>
      <x:c r="I281" t="str">
        <x:v>00:02:00</x:v>
      </x:c>
      <x:c r="J281" t="str">
        <x:v>00:39:45</x:v>
      </x:c>
      <x:c r="K281" t="str">
        <x:v>ATREL</x:v>
      </x:c>
      <x:c r="L281"/>
      <x:c r="M281" t="str">
        <x:v>VALENZUELA ESPIÑEIRA MARIO</x:v>
      </x:c>
      <x:c r="N281" t="str">
        <x:v>ROSSELOT GONZALEZ NICOLE</x:v>
      </x:c>
      <x:c r="O281" t="str">
        <x:v>Cubierto</x:v>
      </x:c>
      <x:c r="P281" t="str">
        <x:v>16:00</x:v>
      </x:c>
      <x:c r="Q281" t="str">
        <x:v>Tarde (12:00-20:00)</x:v>
      </x:c>
    </x:row>
    <x:row r="282">
      <x:c r="A282" t="str">
        <x:v>LO-0281</x:v>
      </x:c>
      <x:c r="B282"/>
      <x:c r="C282" t="str">
        <x:v>Los Dominicos</x:v>
      </x:c>
      <x:c r="D282" t="str">
        <x:v>LD22</x:v>
      </x:c>
      <x:c r="E282" t="n">
        <x:v>153</x:v>
      </x:c>
      <x:c r="F282" t="n">
        <x:v>11215</x:v>
      </x:c>
      <x:c r="G282" t="str">
        <x:v>16:56:13</x:v>
      </x:c>
      <x:c r="H282" t="str">
        <x:v>17:32:10</x:v>
      </x:c>
      <x:c r="I282" t="str">
        <x:v>00:01:59</x:v>
      </x:c>
      <x:c r="J282" t="str">
        <x:v>00:35:57</x:v>
      </x:c>
      <x:c r="K282" t="str">
        <x:v>ATREL</x:v>
      </x:c>
      <x:c r="L282"/>
      <x:c r="M282" t="str">
        <x:v>CARTES BARRIENTOS JUAN</x:v>
      </x:c>
      <x:c r="N282" t="str">
        <x:v>ALVAREZ CAMPOS JUAN</x:v>
      </x:c>
      <x:c r="O282" t="str">
        <x:v>Cubierto</x:v>
      </x:c>
      <x:c r="P282" t="str">
        <x:v>16:00</x:v>
      </x:c>
      <x:c r="Q282" t="str">
        <x:v>Tarde (12:00-20:00)</x:v>
      </x:c>
    </x:row>
    <x:row r="283">
      <x:c r="A283" t="str">
        <x:v>LO-0282</x:v>
      </x:c>
      <x:c r="B283"/>
      <x:c r="C283" t="str">
        <x:v>Los Dominicos</x:v>
      </x:c>
      <x:c r="D283" t="str">
        <x:v>LD22</x:v>
      </x:c>
      <x:c r="E283" t="n">
        <x:v>154</x:v>
      </x:c>
      <x:c r="F283" t="n">
        <x:v>11202</x:v>
      </x:c>
      <x:c r="G283" t="str">
        <x:v>16:59:49</x:v>
      </x:c>
      <x:c r="H283" t="str">
        <x:v>17:35:46</x:v>
      </x:c>
      <x:c r="I283" t="str">
        <x:v>00:03:36</x:v>
      </x:c>
      <x:c r="J283" t="str">
        <x:v>00:35:57</x:v>
      </x:c>
      <x:c r="K283" t="str">
        <x:v>ATREL</x:v>
      </x:c>
      <x:c r="L283"/>
      <x:c r="M283" t="str">
        <x:v>HENRIQUEZ LOPEZ ALEJANDRO</x:v>
      </x:c>
      <x:c r="N283" t="str">
        <x:v>RIOS CAVADA RAUL</x:v>
      </x:c>
      <x:c r="O283" t="str">
        <x:v>Cubierto</x:v>
      </x:c>
      <x:c r="P283" t="str">
        <x:v>16:00</x:v>
      </x:c>
      <x:c r="Q283" t="str">
        <x:v>Tarde (12:00-20:00)</x:v>
      </x:c>
    </x:row>
    <x:row r="284">
      <x:c r="A284" t="str">
        <x:v>LO-0283</x:v>
      </x:c>
      <x:c r="B284"/>
      <x:c r="C284" t="str">
        <x:v>Los Dominicos</x:v>
      </x:c>
      <x:c r="D284" t="str">
        <x:v>LD22</x:v>
      </x:c>
      <x:c r="E284" t="n">
        <x:v>135</x:v>
      </x:c>
      <x:c r="F284" t="n">
        <x:v>11201</x:v>
      </x:c>
      <x:c r="G284" t="str">
        <x:v>17:03:25</x:v>
      </x:c>
      <x:c r="H284" t="str">
        <x:v>17:39:22</x:v>
      </x:c>
      <x:c r="I284" t="str">
        <x:v>00:03:36</x:v>
      </x:c>
      <x:c r="J284" t="str">
        <x:v>00:35:57</x:v>
      </x:c>
      <x:c r="K284" t="str">
        <x:v>ATREL</x:v>
      </x:c>
      <x:c r="L284"/>
      <x:c r="M284" t="str">
        <x:v>PIZARRO OYARZUN ESTEBAN</x:v>
      </x:c>
      <x:c r="N284" t="str">
        <x:v>BARRA HUECHE PATRICIA</x:v>
      </x:c>
      <x:c r="O284" t="str">
        <x:v>Cubierto</x:v>
      </x:c>
      <x:c r="P284" t="str">
        <x:v>17:00</x:v>
      </x:c>
      <x:c r="Q284" t="str">
        <x:v>Tarde (12:00-20:00)</x:v>
      </x:c>
    </x:row>
    <x:row r="285">
      <x:c r="A285" t="str">
        <x:v>LO-0284</x:v>
      </x:c>
      <x:c r="B285"/>
      <x:c r="C285" t="str">
        <x:v>Los Dominicos</x:v>
      </x:c>
      <x:c r="D285" t="str">
        <x:v>LD22</x:v>
      </x:c>
      <x:c r="E285" t="n">
        <x:v>106</x:v>
      </x:c>
      <x:c r="F285" t="n">
        <x:v>11247</x:v>
      </x:c>
      <x:c r="G285" t="str">
        <x:v>17:07:01</x:v>
      </x:c>
      <x:c r="H285" t="str">
        <x:v>17:42:58</x:v>
      </x:c>
      <x:c r="I285" t="str">
        <x:v>00:03:36</x:v>
      </x:c>
      <x:c r="J285" t="str">
        <x:v>00:35:57</x:v>
      </x:c>
      <x:c r="K285" t="str">
        <x:v>ATREL</x:v>
      </x:c>
      <x:c r="L285"/>
      <x:c r="M285" t="str">
        <x:v>ALVAREZ CAMPOS JUAN</x:v>
      </x:c>
      <x:c r="N285" t="str">
        <x:v>MARTINEZ BUSTAMANTE CESAR</x:v>
      </x:c>
      <x:c r="O285" t="str">
        <x:v>Cubierto</x:v>
      </x:c>
      <x:c r="P285" t="str">
        <x:v>17:00</x:v>
      </x:c>
      <x:c r="Q285" t="str">
        <x:v>Tarde (12:00-20:00)</x:v>
      </x:c>
    </x:row>
    <x:row r="286">
      <x:c r="A286" t="str">
        <x:v>LO-0285</x:v>
      </x:c>
      <x:c r="B286"/>
      <x:c r="C286" t="str">
        <x:v>Los Dominicos</x:v>
      </x:c>
      <x:c r="D286" t="str">
        <x:v>LD22</x:v>
      </x:c>
      <x:c r="E286" t="n">
        <x:v>105</x:v>
      </x:c>
      <x:c r="F286" t="n">
        <x:v>12201</x:v>
      </x:c>
      <x:c r="G286" t="str">
        <x:v>17:10:37</x:v>
      </x:c>
      <x:c r="H286" t="str">
        <x:v>17:46:34</x:v>
      </x:c>
      <x:c r="I286" t="str">
        <x:v>00:03:36</x:v>
      </x:c>
      <x:c r="J286" t="str">
        <x:v>00:35:57</x:v>
      </x:c>
      <x:c r="K286" t="str">
        <x:v>ATREL</x:v>
      </x:c>
      <x:c r="L286"/>
      <x:c r="M286" t="str">
        <x:v>BARRA HUECHE PATRICIA</x:v>
      </x:c>
      <x:c r="N286" t="str">
        <x:v>VALLADARES TORRECILLA ALEJANDRO</x:v>
      </x:c>
      <x:c r="O286" t="str">
        <x:v>Cubierto</x:v>
      </x:c>
      <x:c r="P286" t="str">
        <x:v>17:00</x:v>
      </x:c>
      <x:c r="Q286" t="str">
        <x:v>Tarde (12:00-20:00)</x:v>
      </x:c>
    </x:row>
    <x:row r="287">
      <x:c r="A287" t="str">
        <x:v>LO-0286</x:v>
      </x:c>
      <x:c r="B287"/>
      <x:c r="C287" t="str">
        <x:v>Los Dominicos</x:v>
      </x:c>
      <x:c r="D287" t="str">
        <x:v>LD22</x:v>
      </x:c>
      <x:c r="E287" t="n">
        <x:v>167</x:v>
      </x:c>
      <x:c r="F287" t="n">
        <x:v>11253</x:v>
      </x:c>
      <x:c r="G287" t="str">
        <x:v>17:14:13</x:v>
      </x:c>
      <x:c r="H287" t="str">
        <x:v>17:50:10</x:v>
      </x:c>
      <x:c r="I287" t="str">
        <x:v>00:03:36</x:v>
      </x:c>
      <x:c r="J287" t="str">
        <x:v>00:35:56</x:v>
      </x:c>
      <x:c r="K287" t="str">
        <x:v>ATREL</x:v>
      </x:c>
      <x:c r="L287"/>
      <x:c r="M287" t="str">
        <x:v>RIOS CAVADA RAUL</x:v>
      </x:c>
      <x:c r="N287" t="str">
        <x:v>MORALES BARRIENTOS PABLO</x:v>
      </x:c>
      <x:c r="O287" t="str">
        <x:v>Cubierto</x:v>
      </x:c>
      <x:c r="P287" t="str">
        <x:v>17:00</x:v>
      </x:c>
      <x:c r="Q287" t="str">
        <x:v>Tarde (12:00-20:00)</x:v>
      </x:c>
    </x:row>
    <x:row r="288">
      <x:c r="A288" t="str">
        <x:v>LO-0287</x:v>
      </x:c>
      <x:c r="B288"/>
      <x:c r="C288" t="str">
        <x:v>Los Dominicos</x:v>
      </x:c>
      <x:c r="D288" t="str">
        <x:v>LD22</x:v>
      </x:c>
      <x:c r="E288" t="n">
        <x:v>138</x:v>
      </x:c>
      <x:c r="F288" t="n">
        <x:v>12243</x:v>
      </x:c>
      <x:c r="G288" t="str">
        <x:v>17:17:49</x:v>
      </x:c>
      <x:c r="H288" t="str">
        <x:v>17:53:46</x:v>
      </x:c>
      <x:c r="I288" t="str">
        <x:v>00:03:36</x:v>
      </x:c>
      <x:c r="J288" t="str">
        <x:v>00:35:56</x:v>
      </x:c>
      <x:c r="K288" t="str">
        <x:v>ATREL</x:v>
      </x:c>
      <x:c r="L288"/>
      <x:c r="M288" t="str">
        <x:v>BARRIOS CONTRERAS RICARDO</x:v>
      </x:c>
      <x:c r="N288" t="str">
        <x:v>SOTO PALMA DAVID</x:v>
      </x:c>
      <x:c r="O288" t="str">
        <x:v>Cubierto</x:v>
      </x:c>
      <x:c r="P288" t="str">
        <x:v>17:00</x:v>
      </x:c>
      <x:c r="Q288" t="str">
        <x:v>Tarde (12:00-20:00)</x:v>
      </x:c>
    </x:row>
    <x:row r="289">
      <x:c r="A289" t="str">
        <x:v>LO-0288</x:v>
      </x:c>
      <x:c r="B289"/>
      <x:c r="C289" t="str">
        <x:v>Los Dominicos</x:v>
      </x:c>
      <x:c r="D289" t="str">
        <x:v>LD22</x:v>
      </x:c>
      <x:c r="E289" t="n">
        <x:v>109</x:v>
      </x:c>
      <x:c r="F289" t="n">
        <x:v>12249</x:v>
      </x:c>
      <x:c r="G289" t="str">
        <x:v>17:21:25</x:v>
      </x:c>
      <x:c r="H289" t="str">
        <x:v>17:57:22</x:v>
      </x:c>
      <x:c r="I289" t="str">
        <x:v>00:03:36</x:v>
      </x:c>
      <x:c r="J289" t="str">
        <x:v>00:35:56</x:v>
      </x:c>
      <x:c r="K289" t="str">
        <x:v>ATREL</x:v>
      </x:c>
      <x:c r="L289"/>
      <x:c r="M289" t="str">
        <x:v>VALLADARES TORRECILLA ALEJANDRO</x:v>
      </x:c>
      <x:c r="N289" t="str">
        <x:v>GONZALEZ SAAVEDRA DANIEL</x:v>
      </x:c>
      <x:c r="O289" t="str">
        <x:v>Cubierto</x:v>
      </x:c>
      <x:c r="P289" t="str">
        <x:v>17:00</x:v>
      </x:c>
      <x:c r="Q289" t="str">
        <x:v>Tarde (12:00-20:00)</x:v>
      </x:c>
    </x:row>
    <x:row r="290">
      <x:c r="A290" t="str">
        <x:v>LO-0289</x:v>
      </x:c>
      <x:c r="B290"/>
      <x:c r="C290" t="str">
        <x:v>Los Dominicos</x:v>
      </x:c>
      <x:c r="D290" t="str">
        <x:v>LD22</x:v>
      </x:c>
      <x:c r="E290" t="n">
        <x:v>162</x:v>
      </x:c>
      <x:c r="F290" t="n">
        <x:v>11260</x:v>
      </x:c>
      <x:c r="G290" t="str">
        <x:v>17:25:01</x:v>
      </x:c>
      <x:c r="H290" t="str">
        <x:v>18:00:58</x:v>
      </x:c>
      <x:c r="I290" t="str">
        <x:v>00:03:36</x:v>
      </x:c>
      <x:c r="J290" t="str">
        <x:v>00:35:56</x:v>
      </x:c>
      <x:c r="K290" t="str">
        <x:v>ATREL</x:v>
      </x:c>
      <x:c r="L290"/>
      <x:c r="M290" t="str">
        <x:v>GONZALEZ CARO BRIAN</x:v>
      </x:c>
      <x:c r="N290" t="str">
        <x:v>SALAZAR RODRIGUEZ DANILO</x:v>
      </x:c>
      <x:c r="O290" t="str">
        <x:v>Cubierto</x:v>
      </x:c>
      <x:c r="P290" t="str">
        <x:v>17:00</x:v>
      </x:c>
      <x:c r="Q290" t="str">
        <x:v>Tarde (12:00-20:00)</x:v>
      </x:c>
    </x:row>
    <x:row r="291">
      <x:c r="A291" t="str">
        <x:v>LO-0290</x:v>
      </x:c>
      <x:c r="B291"/>
      <x:c r="C291" t="str">
        <x:v>Los Dominicos</x:v>
      </x:c>
      <x:c r="D291" t="str">
        <x:v>LD22</x:v>
      </x:c>
      <x:c r="E291" t="n">
        <x:v>163</x:v>
      </x:c>
      <x:c r="F291" t="n">
        <x:v>11212</x:v>
      </x:c>
      <x:c r="G291" t="str">
        <x:v>17:28:37</x:v>
      </x:c>
      <x:c r="H291" t="str">
        <x:v>18:04:34</x:v>
      </x:c>
      <x:c r="I291" t="str">
        <x:v>00:03:36</x:v>
      </x:c>
      <x:c r="J291" t="str">
        <x:v>00:35:57</x:v>
      </x:c>
      <x:c r="K291" t="str">
        <x:v>ATREL</x:v>
      </x:c>
      <x:c r="L291"/>
      <x:c r="M291" t="str">
        <x:v>SOTO PALMA DAVID</x:v>
      </x:c>
      <x:c r="N291" t="str">
        <x:v>PEREZ LISBOA KELVIN</x:v>
      </x:c>
      <x:c r="O291" t="str">
        <x:v>Cubierto</x:v>
      </x:c>
      <x:c r="P291" t="str">
        <x:v>17:00</x:v>
      </x:c>
      <x:c r="Q291" t="str">
        <x:v>Tarde (12:00-20:00)</x:v>
      </x:c>
    </x:row>
    <x:row r="292">
      <x:c r="A292" t="str">
        <x:v>LO-0291</x:v>
      </x:c>
      <x:c r="B292"/>
      <x:c r="C292" t="str">
        <x:v>Los Dominicos</x:v>
      </x:c>
      <x:c r="D292" t="str">
        <x:v>LD22</x:v>
      </x:c>
      <x:c r="E292" t="n">
        <x:v>112</x:v>
      </x:c>
      <x:c r="F292" t="n">
        <x:v>11262</x:v>
      </x:c>
      <x:c r="G292" t="str">
        <x:v>17:32:13</x:v>
      </x:c>
      <x:c r="H292" t="str">
        <x:v>18:08:10</x:v>
      </x:c>
      <x:c r="I292" t="str">
        <x:v>00:03:36</x:v>
      </x:c>
      <x:c r="J292" t="str">
        <x:v>00:35:57</x:v>
      </x:c>
      <x:c r="K292" t="str">
        <x:v>ATREL</x:v>
      </x:c>
      <x:c r="L292"/>
      <x:c r="M292" t="str">
        <x:v>GARCIA OCHOA GABRIEL</x:v>
      </x:c>
      <x:c r="N292" t="str">
        <x:v>JARA DIAZ JUAN</x:v>
      </x:c>
      <x:c r="O292" t="str">
        <x:v>Cubierto</x:v>
      </x:c>
      <x:c r="P292" t="str">
        <x:v>17:00</x:v>
      </x:c>
      <x:c r="Q292" t="str">
        <x:v>Tarde (12:00-20:00)</x:v>
      </x:c>
    </x:row>
    <x:row r="293">
      <x:c r="A293" t="str">
        <x:v>LO-0292</x:v>
      </x:c>
      <x:c r="B293"/>
      <x:c r="C293" t="str">
        <x:v>Los Dominicos</x:v>
      </x:c>
      <x:c r="D293" t="str">
        <x:v>LD22</x:v>
      </x:c>
      <x:c r="E293" t="n">
        <x:v>164</x:v>
      </x:c>
      <x:c r="F293" t="n">
        <x:v>11257</x:v>
      </x:c>
      <x:c r="G293" t="str">
        <x:v>17:35:49</x:v>
      </x:c>
      <x:c r="H293" t="str">
        <x:v>18:11:46</x:v>
      </x:c>
      <x:c r="I293" t="str">
        <x:v>00:03:36</x:v>
      </x:c>
      <x:c r="J293" t="str">
        <x:v>00:35:57</x:v>
      </x:c>
      <x:c r="K293" t="str">
        <x:v>ATREL</x:v>
      </x:c>
      <x:c r="L293"/>
      <x:c r="M293" t="str">
        <x:v>SALAZAR RODRIGUEZ DANILO</x:v>
      </x:c>
      <x:c r="N293" t="str">
        <x:v>LOPEZ ORELLANA JORGE</x:v>
      </x:c>
      <x:c r="O293" t="str">
        <x:v>Cubierto</x:v>
      </x:c>
      <x:c r="P293" t="str">
        <x:v>17:00</x:v>
      </x:c>
      <x:c r="Q293" t="str">
        <x:v>Tarde (12:00-20:00)</x:v>
      </x:c>
    </x:row>
    <x:row r="294">
      <x:c r="A294" t="str">
        <x:v>LO-0293</x:v>
      </x:c>
      <x:c r="B294"/>
      <x:c r="C294" t="str">
        <x:v>Los Dominicos</x:v>
      </x:c>
      <x:c r="D294" t="str">
        <x:v>LD22</x:v>
      </x:c>
      <x:c r="E294" t="n">
        <x:v>148</x:v>
      </x:c>
      <x:c r="F294" t="n">
        <x:v>11258</x:v>
      </x:c>
      <x:c r="G294" t="str">
        <x:v>17:39:25</x:v>
      </x:c>
      <x:c r="H294" t="str">
        <x:v>18:15:22</x:v>
      </x:c>
      <x:c r="I294" t="str">
        <x:v>00:03:36</x:v>
      </x:c>
      <x:c r="J294" t="str">
        <x:v>00:35:57</x:v>
      </x:c>
      <x:c r="K294" t="str">
        <x:v>ATREL</x:v>
      </x:c>
      <x:c r="L294"/>
      <x:c r="M294" t="str">
        <x:v>PEREZ LISBOA KELVIN</x:v>
      </x:c>
      <x:c r="N294" t="str">
        <x:v>MUÑOZ LAGOS NATALIA</x:v>
      </x:c>
      <x:c r="O294" t="str">
        <x:v>Cubierto</x:v>
      </x:c>
      <x:c r="P294" t="str">
        <x:v>17:00</x:v>
      </x:c>
      <x:c r="Q294" t="str">
        <x:v>Tarde (12:00-20:00)</x:v>
      </x:c>
    </x:row>
    <x:row r="295">
      <x:c r="A295" t="str">
        <x:v>LO-0294</x:v>
      </x:c>
      <x:c r="B295"/>
      <x:c r="C295" t="str">
        <x:v>Los Dominicos</x:v>
      </x:c>
      <x:c r="D295" t="str">
        <x:v>LD22</x:v>
      </x:c>
      <x:c r="E295" t="n">
        <x:v>118</x:v>
      </x:c>
      <x:c r="F295" t="n">
        <x:v>11206</x:v>
      </x:c>
      <x:c r="G295" t="str">
        <x:v>17:43:01</x:v>
      </x:c>
      <x:c r="H295" t="str">
        <x:v>18:18:58</x:v>
      </x:c>
      <x:c r="I295" t="str">
        <x:v>00:03:36</x:v>
      </x:c>
      <x:c r="J295" t="str">
        <x:v>00:35:57</x:v>
      </x:c>
      <x:c r="K295" t="str">
        <x:v>ATREL</x:v>
      </x:c>
      <x:c r="L295"/>
      <x:c r="M295" t="str">
        <x:v>JARA DIAZ JUAN</x:v>
      </x:c>
      <x:c r="N295" t="str">
        <x:v>DUARTE CANCINO INGRID</x:v>
      </x:c>
      <x:c r="O295" t="str">
        <x:v>Cubierto</x:v>
      </x:c>
      <x:c r="P295" t="str">
        <x:v>17:00</x:v>
      </x:c>
      <x:c r="Q295" t="str">
        <x:v>Tarde (12:00-20:00)</x:v>
      </x:c>
    </x:row>
    <x:row r="296">
      <x:c r="A296" t="str">
        <x:v>LO-0295</x:v>
      </x:c>
      <x:c r="B296"/>
      <x:c r="C296" t="str">
        <x:v>Los Dominicos</x:v>
      </x:c>
      <x:c r="D296" t="str">
        <x:v>LD22</x:v>
      </x:c>
      <x:c r="E296" t="n">
        <x:v>165</x:v>
      </x:c>
      <x:c r="F296" t="n">
        <x:v>11254</x:v>
      </x:c>
      <x:c r="G296" t="str">
        <x:v>17:46:37</x:v>
      </x:c>
      <x:c r="H296" t="str">
        <x:v>18:22:34</x:v>
      </x:c>
      <x:c r="I296" t="str">
        <x:v>00:03:36</x:v>
      </x:c>
      <x:c r="J296" t="str">
        <x:v>00:35:57</x:v>
      </x:c>
      <x:c r="K296" t="str">
        <x:v>ATREL</x:v>
      </x:c>
      <x:c r="L296"/>
      <x:c r="M296" t="str">
        <x:v>LOPEZ ORELLANA JORGE</x:v>
      </x:c>
      <x:c r="N296" t="str">
        <x:v>PIÑONES CEPEDA JOSE</x:v>
      </x:c>
      <x:c r="O296" t="str">
        <x:v>Cubierto</x:v>
      </x:c>
      <x:c r="P296" t="str">
        <x:v>17:00</x:v>
      </x:c>
      <x:c r="Q296" t="str">
        <x:v>Tarde (12:00-20:00)</x:v>
      </x:c>
    </x:row>
    <x:row r="297">
      <x:c r="A297" t="str">
        <x:v>LO-0296</x:v>
      </x:c>
      <x:c r="B297"/>
      <x:c r="C297" t="str">
        <x:v>Los Dominicos</x:v>
      </x:c>
      <x:c r="D297" t="str">
        <x:v>LD22</x:v>
      </x:c>
      <x:c r="E297" t="n">
        <x:v>149</x:v>
      </x:c>
      <x:c r="F297" t="n">
        <x:v>12245</x:v>
      </x:c>
      <x:c r="G297" t="str">
        <x:v>17:50:13</x:v>
      </x:c>
      <x:c r="H297" t="str">
        <x:v>18:26:10</x:v>
      </x:c>
      <x:c r="I297" t="str">
        <x:v>00:03:36</x:v>
      </x:c>
      <x:c r="J297" t="str">
        <x:v>00:35:57</x:v>
      </x:c>
      <x:c r="K297" t="str">
        <x:v>ATREL</x:v>
      </x:c>
      <x:c r="L297"/>
      <x:c r="M297" t="str">
        <x:v>ROSSELOT GONZALEZ NICOLE</x:v>
      </x:c>
      <x:c r="N297" t="str">
        <x:v>Sin Cubrir</x:v>
      </x:c>
      <x:c r="O297" t="str">
        <x:v>Cubierto</x:v>
      </x:c>
      <x:c r="P297" t="str">
        <x:v>17:00</x:v>
      </x:c>
      <x:c r="Q297" t="str">
        <x:v>Tarde (12:00-20:00)</x:v>
      </x:c>
    </x:row>
    <x:row r="298">
      <x:c r="A298" t="str">
        <x:v>LO-0297</x:v>
      </x:c>
      <x:c r="B298"/>
      <x:c r="C298" t="str">
        <x:v>Los Dominicos</x:v>
      </x:c>
      <x:c r="D298" t="str">
        <x:v>LD22</x:v>
      </x:c>
      <x:c r="E298" t="n">
        <x:v>166</x:v>
      </x:c>
      <x:c r="F298" t="n">
        <x:v>12255</x:v>
      </x:c>
      <x:c r="G298" t="str">
        <x:v>17:53:49</x:v>
      </x:c>
      <x:c r="H298" t="str">
        <x:v>18:29:46</x:v>
      </x:c>
      <x:c r="I298" t="str">
        <x:v>00:03:36</x:v>
      </x:c>
      <x:c r="J298" t="str">
        <x:v>00:35:57</x:v>
      </x:c>
      <x:c r="K298" t="str">
        <x:v>ATREL</x:v>
      </x:c>
      <x:c r="L298"/>
      <x:c r="M298" t="str">
        <x:v>DUARTE CANCINO INGRID</x:v>
      </x:c>
      <x:c r="N298" t="str">
        <x:v>PIÑA CHAPARRO MARIO</x:v>
      </x:c>
      <x:c r="O298" t="str">
        <x:v>Cubierto</x:v>
      </x:c>
      <x:c r="P298" t="str">
        <x:v>17:00</x:v>
      </x:c>
      <x:c r="Q298" t="str">
        <x:v>Tarde (12:00-20:00)</x:v>
      </x:c>
    </x:row>
    <x:row r="299">
      <x:c r="A299" t="str">
        <x:v>LO-0298</x:v>
      </x:c>
      <x:c r="B299"/>
      <x:c r="C299" t="str">
        <x:v>Los Dominicos</x:v>
      </x:c>
      <x:c r="D299" t="str">
        <x:v>LD22</x:v>
      </x:c>
      <x:c r="E299" t="n">
        <x:v>131</x:v>
      </x:c>
      <x:c r="F299" t="n">
        <x:v>11256</x:v>
      </x:c>
      <x:c r="G299" t="str">
        <x:v>17:57:25</x:v>
      </x:c>
      <x:c r="H299" t="str">
        <x:v>18:33:22</x:v>
      </x:c>
      <x:c r="I299" t="str">
        <x:v>00:03:36</x:v>
      </x:c>
      <x:c r="J299" t="str">
        <x:v>00:35:57</x:v>
      </x:c>
      <x:c r="K299" t="str">
        <x:v>ATREL</x:v>
      </x:c>
      <x:c r="L299"/>
      <x:c r="M299" t="str">
        <x:v>PIÑONES CEPEDA JOSE</x:v>
      </x:c>
      <x:c r="N299" t="str">
        <x:v>DABOIN ORELLANA ALEJANDRO</x:v>
      </x:c>
      <x:c r="O299" t="str">
        <x:v>Cubierto</x:v>
      </x:c>
      <x:c r="P299" t="str">
        <x:v>17:00</x:v>
      </x:c>
      <x:c r="Q299" t="str">
        <x:v>Tarde (12:00-20:00)</x:v>
      </x:c>
    </x:row>
    <x:row r="300">
      <x:c r="A300" t="str">
        <x:v>LO-0299</x:v>
      </x:c>
      <x:c r="B300"/>
      <x:c r="C300" t="str">
        <x:v>Los Dominicos</x:v>
      </x:c>
      <x:c r="D300" t="str">
        <x:v>LD22</x:v>
      </x:c>
      <x:c r="E300" t="n">
        <x:v>134</x:v>
      </x:c>
      <x:c r="F300" t="n">
        <x:v>11241</x:v>
      </x:c>
      <x:c r="G300" t="str">
        <x:v>18:01:01</x:v>
      </x:c>
      <x:c r="H300" t="str">
        <x:v>18:36:58</x:v>
      </x:c>
      <x:c r="I300" t="str">
        <x:v>00:03:36</x:v>
      </x:c>
      <x:c r="J300" t="str">
        <x:v>00:35:57</x:v>
      </x:c>
      <x:c r="K300" t="str">
        <x:v>ATREL</x:v>
      </x:c>
      <x:c r="L300"/>
      <x:c r="M300" t="str">
        <x:v>Sin Cubrir</x:v>
      </x:c>
      <x:c r="N300" t="str">
        <x:v>BUSTOS SANTIBAÑEZ FELIPE</x:v>
      </x:c>
      <x:c r="O300" t="str">
        <x:v>Sin cubrir</x:v>
      </x:c>
      <x:c r="P300" t="str">
        <x:v>18:00</x:v>
      </x:c>
      <x:c r="Q300" t="str">
        <x:v>Tarde (12:00-20:00)</x:v>
      </x:c>
    </x:row>
    <x:row r="301">
      <x:c r="A301" t="str">
        <x:v>LO-0300</x:v>
      </x:c>
      <x:c r="B301"/>
      <x:c r="C301" t="str">
        <x:v>Los Dominicos</x:v>
      </x:c>
      <x:c r="D301" t="str">
        <x:v>LD22</x:v>
      </x:c>
      <x:c r="E301" t="n">
        <x:v>168</x:v>
      </x:c>
      <x:c r="F301" t="n">
        <x:v>11252</x:v>
      </x:c>
      <x:c r="G301" t="str">
        <x:v>18:04:37</x:v>
      </x:c>
      <x:c r="H301" t="str">
        <x:v>18:44:23</x:v>
      </x:c>
      <x:c r="I301" t="str">
        <x:v>00:03:36</x:v>
      </x:c>
      <x:c r="J301" t="str">
        <x:v>00:39:45</x:v>
      </x:c>
      <x:c r="K301" t="str">
        <x:v>ATREL</x:v>
      </x:c>
      <x:c r="L301"/>
      <x:c r="M301" t="str">
        <x:v>PIÑA CHAPARRO MARIO</x:v>
      </x:c>
      <x:c r="N301" t="str">
        <x:v>MENDOZA FLORES KATHERINE</x:v>
      </x:c>
      <x:c r="O301" t="str">
        <x:v>Cubierto</x:v>
      </x:c>
      <x:c r="P301" t="str">
        <x:v>18:00</x:v>
      </x:c>
      <x:c r="Q301" t="str">
        <x:v>Tarde (12:00-20:00)</x:v>
      </x:c>
    </x:row>
    <x:row r="302">
      <x:c r="A302" t="str">
        <x:v>LO-0301</x:v>
      </x:c>
      <x:c r="B302"/>
      <x:c r="C302" t="str">
        <x:v>Los Dominicos</x:v>
      </x:c>
      <x:c r="D302" t="str">
        <x:v>LD22</x:v>
      </x:c>
      <x:c r="E302" t="n">
        <x:v>133</x:v>
      </x:c>
      <x:c r="F302" t="n">
        <x:v>11246</x:v>
      </x:c>
      <x:c r="G302" t="str">
        <x:v>18:08:13</x:v>
      </x:c>
      <x:c r="H302" t="str">
        <x:v>18:44:10</x:v>
      </x:c>
      <x:c r="I302" t="str">
        <x:v>00:03:36</x:v>
      </x:c>
      <x:c r="J302" t="str">
        <x:v>00:35:57</x:v>
      </x:c>
      <x:c r="K302" t="str">
        <x:v>ATREL</x:v>
      </x:c>
      <x:c r="L302"/>
      <x:c r="M302" t="str">
        <x:v>DABOIN ORELLANA ALEJANDRO</x:v>
      </x:c>
      <x:c r="N302" t="str">
        <x:v>CASTRO GODOY MATIAS</x:v>
      </x:c>
      <x:c r="O302" t="str">
        <x:v>Cubierto</x:v>
      </x:c>
      <x:c r="P302" t="str">
        <x:v>18:00</x:v>
      </x:c>
      <x:c r="Q302" t="str">
        <x:v>Tarde (12:00-20:00)</x:v>
      </x:c>
    </x:row>
    <x:row r="303">
      <x:c r="A303" t="str">
        <x:v>LO-0302</x:v>
      </x:c>
      <x:c r="B303"/>
      <x:c r="C303" t="str">
        <x:v>Los Dominicos</x:v>
      </x:c>
      <x:c r="D303" t="str">
        <x:v>LD22</x:v>
      </x:c>
      <x:c r="E303" t="n">
        <x:v>153</x:v>
      </x:c>
      <x:c r="F303" t="n">
        <x:v>11255</x:v>
      </x:c>
      <x:c r="G303" t="str">
        <x:v>18:11:49</x:v>
      </x:c>
      <x:c r="H303" t="str">
        <x:v>18:47:46</x:v>
      </x:c>
      <x:c r="I303" t="str">
        <x:v>00:03:36</x:v>
      </x:c>
      <x:c r="J303" t="str">
        <x:v>00:35:57</x:v>
      </x:c>
      <x:c r="K303" t="str">
        <x:v>ATREL</x:v>
      </x:c>
      <x:c r="L303"/>
      <x:c r="M303" t="str">
        <x:v>MORALES BARRIENTOS PABLO</x:v>
      </x:c>
      <x:c r="N303" t="str">
        <x:v>VILLEGAS VILLEGAS LUIS</x:v>
      </x:c>
      <x:c r="O303" t="str">
        <x:v>Cubierto</x:v>
      </x:c>
      <x:c r="P303" t="str">
        <x:v>18:00</x:v>
      </x:c>
      <x:c r="Q303" t="str">
        <x:v>Tarde (12:00-20:00)</x:v>
      </x:c>
    </x:row>
    <x:row r="304">
      <x:c r="A304" t="str">
        <x:v>LO-0303</x:v>
      </x:c>
      <x:c r="B304"/>
      <x:c r="C304" t="str">
        <x:v>Los Dominicos</x:v>
      </x:c>
      <x:c r="D304" t="str">
        <x:v>LD22</x:v>
      </x:c>
      <x:c r="E304" t="n">
        <x:v>154</x:v>
      </x:c>
      <x:c r="F304" t="n">
        <x:v>11261</x:v>
      </x:c>
      <x:c r="G304" t="str">
        <x:v>18:15:25</x:v>
      </x:c>
      <x:c r="H304" t="str">
        <x:v>18:51:22</x:v>
      </x:c>
      <x:c r="I304" t="str">
        <x:v>00:03:36</x:v>
      </x:c>
      <x:c r="J304" t="str">
        <x:v>00:35:57</x:v>
      </x:c>
      <x:c r="K304" t="str">
        <x:v>ATREL</x:v>
      </x:c>
      <x:c r="L304"/>
      <x:c r="M304" t="str">
        <x:v>MENDOZA FLORES KATHERINE</x:v>
      </x:c>
      <x:c r="N304" t="str">
        <x:v>CORNEJO FLORES ERIC</x:v>
      </x:c>
      <x:c r="O304" t="str">
        <x:v>Cubierto</x:v>
      </x:c>
      <x:c r="P304" t="str">
        <x:v>18:00</x:v>
      </x:c>
      <x:c r="Q304" t="str">
        <x:v>Tarde (12:00-20:00)</x:v>
      </x:c>
    </x:row>
    <x:row r="305">
      <x:c r="A305" t="str">
        <x:v>LO-0304</x:v>
      </x:c>
      <x:c r="B305"/>
      <x:c r="C305" t="str">
        <x:v>Los Dominicos</x:v>
      </x:c>
      <x:c r="D305" t="str">
        <x:v>LD22</x:v>
      </x:c>
      <x:c r="E305" t="n">
        <x:v>135</x:v>
      </x:c>
      <x:c r="F305" t="n">
        <x:v>11268</x:v>
      </x:c>
      <x:c r="G305" t="str">
        <x:v>18:19:01</x:v>
      </x:c>
      <x:c r="H305" t="str">
        <x:v>18:54:58</x:v>
      </x:c>
      <x:c r="I305" t="str">
        <x:v>00:03:36</x:v>
      </x:c>
      <x:c r="J305" t="str">
        <x:v>00:35:57</x:v>
      </x:c>
      <x:c r="K305" t="str">
        <x:v>ATREL</x:v>
      </x:c>
      <x:c r="L305"/>
      <x:c r="M305" t="str">
        <x:v>CASTRO GODOY MATIAS</x:v>
      </x:c>
      <x:c r="N305" t="str">
        <x:v>SALINAS CARBONELL DAGOBERTO</x:v>
      </x:c>
      <x:c r="O305" t="str">
        <x:v>Cubierto</x:v>
      </x:c>
      <x:c r="P305" t="str">
        <x:v>18:00</x:v>
      </x:c>
      <x:c r="Q305" t="str">
        <x:v>Tarde (12:00-20:00)</x:v>
      </x:c>
    </x:row>
    <x:row r="306">
      <x:c r="A306" t="str">
        <x:v>LO-0305</x:v>
      </x:c>
      <x:c r="B306"/>
      <x:c r="C306" t="str">
        <x:v>Los Dominicos</x:v>
      </x:c>
      <x:c r="D306" t="str">
        <x:v>LD22</x:v>
      </x:c>
      <x:c r="E306" t="n">
        <x:v>106</x:v>
      </x:c>
      <x:c r="F306" t="n">
        <x:v>11210</x:v>
      </x:c>
      <x:c r="G306" t="str">
        <x:v>18:22:37</x:v>
      </x:c>
      <x:c r="H306" t="str">
        <x:v>18:58:34</x:v>
      </x:c>
      <x:c r="I306" t="str">
        <x:v>00:03:36</x:v>
      </x:c>
      <x:c r="J306" t="str">
        <x:v>00:35:57</x:v>
      </x:c>
      <x:c r="K306" t="str">
        <x:v>ATREL</x:v>
      </x:c>
      <x:c r="L306"/>
      <x:c r="M306" t="str">
        <x:v>VILLEGAS VILLEGAS LUIS</x:v>
      </x:c>
      <x:c r="N306" t="str">
        <x:v>CONTRERAS DUHALDE ANGEL</x:v>
      </x:c>
      <x:c r="O306" t="str">
        <x:v>Cubierto</x:v>
      </x:c>
      <x:c r="P306" t="str">
        <x:v>18:00</x:v>
      </x:c>
      <x:c r="Q306" t="str">
        <x:v>Tarde (12:00-20:00)</x:v>
      </x:c>
    </x:row>
    <x:row r="307">
      <x:c r="A307" t="str">
        <x:v>LO-0306</x:v>
      </x:c>
      <x:c r="B307"/>
      <x:c r="C307" t="str">
        <x:v>Los Dominicos</x:v>
      </x:c>
      <x:c r="D307" t="str">
        <x:v>LD22</x:v>
      </x:c>
      <x:c r="E307" t="n">
        <x:v>105</x:v>
      </x:c>
      <x:c r="F307" t="n">
        <x:v>12204</x:v>
      </x:c>
      <x:c r="G307" t="str">
        <x:v>18:26:13</x:v>
      </x:c>
      <x:c r="H307" t="str">
        <x:v>19:05:59</x:v>
      </x:c>
      <x:c r="I307" t="str">
        <x:v>00:03:36</x:v>
      </x:c>
      <x:c r="J307" t="str">
        <x:v>00:39:46</x:v>
      </x:c>
      <x:c r="K307" t="str">
        <x:v>ATREL</x:v>
      </x:c>
      <x:c r="L307"/>
      <x:c r="M307" t="str">
        <x:v>CORNEJO FLORES ERIC</x:v>
      </x:c>
      <x:c r="N307" t="str">
        <x:v>HENRIQUEZ LOPEZ ALEJANDRO</x:v>
      </x:c>
      <x:c r="O307" t="str">
        <x:v>Cubierto</x:v>
      </x:c>
      <x:c r="P307" t="str">
        <x:v>18:00</x:v>
      </x:c>
      <x:c r="Q307" t="str">
        <x:v>Tarde (12:00-20:00)</x:v>
      </x:c>
    </x:row>
    <x:row r="308">
      <x:c r="A308" t="str">
        <x:v>LO-0307</x:v>
      </x:c>
      <x:c r="B308"/>
      <x:c r="C308" t="str">
        <x:v>Los Dominicos</x:v>
      </x:c>
      <x:c r="D308" t="str">
        <x:v>LD22</x:v>
      </x:c>
      <x:c r="E308" t="n">
        <x:v>167</x:v>
      </x:c>
      <x:c r="F308" t="n">
        <x:v>11265</x:v>
      </x:c>
      <x:c r="G308" t="str">
        <x:v>18:29:49</x:v>
      </x:c>
      <x:c r="H308" t="str">
        <x:v>19:05:46</x:v>
      </x:c>
      <x:c r="I308" t="str">
        <x:v>00:03:36</x:v>
      </x:c>
      <x:c r="J308" t="str">
        <x:v>00:35:57</x:v>
      </x:c>
      <x:c r="K308" t="str">
        <x:v>ATREL</x:v>
      </x:c>
      <x:c r="L308"/>
      <x:c r="M308" t="str">
        <x:v>URRIBARRI ROMAN GRILEXIS</x:v>
      </x:c>
      <x:c r="N308" t="str">
        <x:v>PIZARRO OYARZUN ESTEBAN</x:v>
      </x:c>
      <x:c r="O308" t="str">
        <x:v>Cubierto</x:v>
      </x:c>
      <x:c r="P308" t="str">
        <x:v>18:00</x:v>
      </x:c>
      <x:c r="Q308" t="str">
        <x:v>Tarde (12:00-20:00)</x:v>
      </x:c>
    </x:row>
    <x:row r="309">
      <x:c r="A309" t="str">
        <x:v>LO-0308</x:v>
      </x:c>
      <x:c r="B309"/>
      <x:c r="C309" t="str">
        <x:v>Los Dominicos</x:v>
      </x:c>
      <x:c r="D309" t="str">
        <x:v>LD22</x:v>
      </x:c>
      <x:c r="E309" t="n">
        <x:v>138</x:v>
      </x:c>
      <x:c r="F309" t="n">
        <x:v>12252</x:v>
      </x:c>
      <x:c r="G309" t="str">
        <x:v>18:33:25</x:v>
      </x:c>
      <x:c r="H309" t="str">
        <x:v>19:09:22</x:v>
      </x:c>
      <x:c r="I309" t="str">
        <x:v>00:03:36</x:v>
      </x:c>
      <x:c r="J309" t="str">
        <x:v>00:35:57</x:v>
      </x:c>
      <x:c r="K309" t="str">
        <x:v>ATREL</x:v>
      </x:c>
      <x:c r="L309"/>
      <x:c r="M309" t="str">
        <x:v>CONTRERAS DUHALDE ANGEL</x:v>
      </x:c>
      <x:c r="N309" t="str">
        <x:v>ALVAREZ CAMPOS JUAN</x:v>
      </x:c>
      <x:c r="O309" t="str">
        <x:v>Cubierto</x:v>
      </x:c>
      <x:c r="P309" t="str">
        <x:v>18:00</x:v>
      </x:c>
      <x:c r="Q309" t="str">
        <x:v>Tarde (12:00-20:00)</x:v>
      </x:c>
    </x:row>
    <x:row r="310">
      <x:c r="A310" t="str">
        <x:v>LO-0309</x:v>
      </x:c>
      <x:c r="B310"/>
      <x:c r="C310" t="str">
        <x:v>Los Dominicos</x:v>
      </x:c>
      <x:c r="D310" t="str">
        <x:v>LD22</x:v>
      </x:c>
      <x:c r="E310" t="n">
        <x:v>109</x:v>
      </x:c>
      <x:c r="F310" t="n">
        <x:v>11202</x:v>
      </x:c>
      <x:c r="G310" t="str">
        <x:v>18:37:01</x:v>
      </x:c>
      <x:c r="H310" t="str">
        <x:v>19:12:58</x:v>
      </x:c>
      <x:c r="I310" t="str">
        <x:v>00:03:36</x:v>
      </x:c>
      <x:c r="J310" t="str">
        <x:v>00:35:57</x:v>
      </x:c>
      <x:c r="K310" t="str">
        <x:v>ATREL</x:v>
      </x:c>
      <x:c r="L310"/>
      <x:c r="M310" t="str">
        <x:v>HENRIQUEZ LOPEZ ALEJANDRO</x:v>
      </x:c>
      <x:c r="N310" t="str">
        <x:v>BARRA HUECHE PATRICIA</x:v>
      </x:c>
      <x:c r="O310" t="str">
        <x:v>Cubierto</x:v>
      </x:c>
      <x:c r="P310" t="str">
        <x:v>18:00</x:v>
      </x:c>
      <x:c r="Q310" t="str">
        <x:v>Tarde (12:00-20:00)</x:v>
      </x:c>
    </x:row>
    <x:row r="311">
      <x:c r="A311" t="str">
        <x:v>LO-0310</x:v>
      </x:c>
      <x:c r="B311"/>
      <x:c r="C311" t="str">
        <x:v>Los Dominicos</x:v>
      </x:c>
      <x:c r="D311" t="str">
        <x:v>LD22</x:v>
      </x:c>
      <x:c r="E311" t="n">
        <x:v>162</x:v>
      </x:c>
      <x:c r="F311" t="n">
        <x:v>11201</x:v>
      </x:c>
      <x:c r="G311" t="str">
        <x:v>18:40:37</x:v>
      </x:c>
      <x:c r="H311" t="str">
        <x:v>19:16:34</x:v>
      </x:c>
      <x:c r="I311" t="str">
        <x:v>00:03:36</x:v>
      </x:c>
      <x:c r="J311" t="str">
        <x:v>00:35:57</x:v>
      </x:c>
      <x:c r="K311" t="str">
        <x:v>ATREL</x:v>
      </x:c>
      <x:c r="L311"/>
      <x:c r="M311" t="str">
        <x:v>PIZARRO OYARZUN ESTEBAN</x:v>
      </x:c>
      <x:c r="N311" t="str">
        <x:v>RIOS CAVADA RAUL</x:v>
      </x:c>
      <x:c r="O311" t="str">
        <x:v>Cubierto</x:v>
      </x:c>
      <x:c r="P311" t="str">
        <x:v>18:00</x:v>
      </x:c>
      <x:c r="Q311" t="str">
        <x:v>Tarde (12:00-20:00)</x:v>
      </x:c>
    </x:row>
    <x:row r="312">
      <x:c r="A312" t="str">
        <x:v>LO-0311</x:v>
      </x:c>
      <x:c r="B312"/>
      <x:c r="C312" t="str">
        <x:v>Los Dominicos</x:v>
      </x:c>
      <x:c r="D312" t="str">
        <x:v>LD22</x:v>
      </x:c>
      <x:c r="E312" t="n">
        <x:v>163</x:v>
      </x:c>
      <x:c r="F312" t="n">
        <x:v>11247</x:v>
      </x:c>
      <x:c r="G312" t="str">
        <x:v>18:44:13</x:v>
      </x:c>
      <x:c r="H312" t="str">
        <x:v>19:23:59</x:v>
      </x:c>
      <x:c r="I312" t="str">
        <x:v>00:03:36</x:v>
      </x:c>
      <x:c r="J312" t="str">
        <x:v>00:39:45</x:v>
      </x:c>
      <x:c r="K312" t="str">
        <x:v>ATREL</x:v>
      </x:c>
      <x:c r="L312"/>
      <x:c r="M312" t="str">
        <x:v>ALVAREZ CAMPOS JUAN</x:v>
      </x:c>
      <x:c r="N312" t="str">
        <x:v>BARRIOS CONTRERAS RICARDO</x:v>
      </x:c>
      <x:c r="O312" t="str">
        <x:v>Cubierto</x:v>
      </x:c>
      <x:c r="P312" t="str">
        <x:v>18:00</x:v>
      </x:c>
      <x:c r="Q312" t="str">
        <x:v>Tarde (12:00-20:00)</x:v>
      </x:c>
    </x:row>
    <x:row r="313">
      <x:c r="A313" t="str">
        <x:v>LO-0312</x:v>
      </x:c>
      <x:c r="B313"/>
      <x:c r="C313" t="str">
        <x:v>Los Dominicos</x:v>
      </x:c>
      <x:c r="D313" t="str">
        <x:v>LD22</x:v>
      </x:c>
      <x:c r="E313" t="n">
        <x:v>112</x:v>
      </x:c>
      <x:c r="F313" t="n">
        <x:v>12254</x:v>
      </x:c>
      <x:c r="G313" t="str">
        <x:v>18:47:49</x:v>
      </x:c>
      <x:c r="H313" t="str">
        <x:v>19:23:46</x:v>
      </x:c>
      <x:c r="I313" t="str">
        <x:v>00:03:36</x:v>
      </x:c>
      <x:c r="J313" t="str">
        <x:v>00:35:56</x:v>
      </x:c>
      <x:c r="K313" t="str">
        <x:v>ATREL</x:v>
      </x:c>
      <x:c r="L313"/>
      <x:c r="M313" t="str">
        <x:v>GOMEZ ESTRADA LUIS</x:v>
      </x:c>
      <x:c r="N313" t="str">
        <x:v>VALLADARES TORRECILLA ALEJANDRO</x:v>
      </x:c>
      <x:c r="O313" t="str">
        <x:v>Cubierto</x:v>
      </x:c>
      <x:c r="P313" t="str">
        <x:v>18:00</x:v>
      </x:c>
      <x:c r="Q313" t="str">
        <x:v>Tarde (12:00-20:00)</x:v>
      </x:c>
    </x:row>
    <x:row r="314">
      <x:c r="A314" t="str">
        <x:v>LO-0313</x:v>
      </x:c>
      <x:c r="B314"/>
      <x:c r="C314" t="str">
        <x:v>Los Dominicos</x:v>
      </x:c>
      <x:c r="D314" t="str">
        <x:v>LD22</x:v>
      </x:c>
      <x:c r="E314" t="n">
        <x:v>164</x:v>
      </x:c>
      <x:c r="F314" t="n">
        <x:v>11253</x:v>
      </x:c>
      <x:c r="G314" t="str">
        <x:v>18:52:07</x:v>
      </x:c>
      <x:c r="H314" t="str">
        <x:v>19:28:04</x:v>
      </x:c>
      <x:c r="I314" t="str">
        <x:v>00:04:17</x:v>
      </x:c>
      <x:c r="J314" t="str">
        <x:v>00:35:57</x:v>
      </x:c>
      <x:c r="K314" t="str">
        <x:v>ATREL</x:v>
      </x:c>
      <x:c r="L314"/>
      <x:c r="M314" t="str">
        <x:v>RIOS CAVADA RAUL</x:v>
      </x:c>
      <x:c r="N314" t="str">
        <x:v>GONZALEZ CARO BRIAN</x:v>
      </x:c>
      <x:c r="O314" t="str">
        <x:v>Cubierto</x:v>
      </x:c>
      <x:c r="P314" t="str">
        <x:v>18:00</x:v>
      </x:c>
      <x:c r="Q314" t="str">
        <x:v>Tarde (12:00-20:00)</x:v>
      </x:c>
    </x:row>
    <x:row r="315">
      <x:c r="A315" t="str">
        <x:v>LO-0314</x:v>
      </x:c>
      <x:c r="B315"/>
      <x:c r="C315" t="str">
        <x:v>Los Dominicos</x:v>
      </x:c>
      <x:c r="D315" t="str">
        <x:v>LD22</x:v>
      </x:c>
      <x:c r="E315" t="n">
        <x:v>148</x:v>
      </x:c>
      <x:c r="F315" t="n">
        <x:v>12243</x:v>
      </x:c>
      <x:c r="G315" t="str">
        <x:v>18:56:25</x:v>
      </x:c>
      <x:c r="H315" t="str">
        <x:v>19:32:22</x:v>
      </x:c>
      <x:c r="I315" t="str">
        <x:v>00:04:18</x:v>
      </x:c>
      <x:c r="J315" t="str">
        <x:v>00:35:57</x:v>
      </x:c>
      <x:c r="K315" t="str">
        <x:v>ATREL</x:v>
      </x:c>
      <x:c r="L315"/>
      <x:c r="M315" t="str">
        <x:v>BARRIOS CONTRERAS RICARDO</x:v>
      </x:c>
      <x:c r="N315" t="str">
        <x:v>SOTO PALMA DAVID</x:v>
      </x:c>
      <x:c r="O315" t="str">
        <x:v>Cubierto</x:v>
      </x:c>
      <x:c r="P315" t="str">
        <x:v>18:00</x:v>
      </x:c>
      <x:c r="Q315" t="str">
        <x:v>Tarde (12:00-20:00)</x:v>
      </x:c>
    </x:row>
    <x:row r="316">
      <x:c r="A316" t="str">
        <x:v>LO-0315</x:v>
      </x:c>
      <x:c r="B316"/>
      <x:c r="C316" t="str">
        <x:v>Los Dominicos</x:v>
      </x:c>
      <x:c r="D316" t="str">
        <x:v>LD22</x:v>
      </x:c>
      <x:c r="E316" t="n">
        <x:v>118</x:v>
      </x:c>
      <x:c r="F316" t="n">
        <x:v>11209</x:v>
      </x:c>
      <x:c r="G316" t="str">
        <x:v>19:00:43</x:v>
      </x:c>
      <x:c r="H316" t="str">
        <x:v>19:36:40</x:v>
      </x:c>
      <x:c r="I316" t="str">
        <x:v>00:04:17</x:v>
      </x:c>
      <x:c r="J316" t="str">
        <x:v>00:35:57</x:v>
      </x:c>
      <x:c r="K316" t="str">
        <x:v>ATREL</x:v>
      </x:c>
      <x:c r="L316"/>
      <x:c r="M316" t="str">
        <x:v>BUSTOS SANTIBAÑEZ FELIPE</x:v>
      </x:c>
      <x:c r="N316" t="str">
        <x:v>GARCIA OCHOA GABRIEL</x:v>
      </x:c>
      <x:c r="O316" t="str">
        <x:v>Cubierto</x:v>
      </x:c>
      <x:c r="P316" t="str">
        <x:v>19:00</x:v>
      </x:c>
      <x:c r="Q316" t="str">
        <x:v>Tarde (12:00-20:00)</x:v>
      </x:c>
    </x:row>
    <x:row r="317">
      <x:c r="A317" t="str">
        <x:v>LO-0316</x:v>
      </x:c>
      <x:c r="B317"/>
      <x:c r="C317" t="str">
        <x:v>Los Dominicos</x:v>
      </x:c>
      <x:c r="D317" t="str">
        <x:v>LD22</x:v>
      </x:c>
      <x:c r="E317" t="n">
        <x:v>165</x:v>
      </x:c>
      <x:c r="F317" t="n">
        <x:v>11211</x:v>
      </x:c>
      <x:c r="G317" t="str">
        <x:v>19:05:01</x:v>
      </x:c>
      <x:c r="H317" t="str">
        <x:v>19:44:47</x:v>
      </x:c>
      <x:c r="I317" t="str">
        <x:v>00:04:18</x:v>
      </x:c>
      <x:c r="J317" t="str">
        <x:v>00:39:45</x:v>
      </x:c>
      <x:c r="K317" t="str">
        <x:v>ATREL</x:v>
      </x:c>
      <x:c r="L317"/>
      <x:c r="M317" t="str">
        <x:v>MUÑOZ TIRAPEGUI MARCELO</x:v>
      </x:c>
      <x:c r="N317" t="str">
        <x:v>LISBOA GUEVARA CESAR</x:v>
      </x:c>
      <x:c r="O317" t="str">
        <x:v>Cubierto</x:v>
      </x:c>
      <x:c r="P317" t="str">
        <x:v>19:00</x:v>
      </x:c>
      <x:c r="Q317" t="str">
        <x:v>Tarde (12:00-20:00)</x:v>
      </x:c>
    </x:row>
    <x:row r="318">
      <x:c r="A318" t="str">
        <x:v>LO-0317</x:v>
      </x:c>
      <x:c r="B318"/>
      <x:c r="C318" t="str">
        <x:v>Los Dominicos</x:v>
      </x:c>
      <x:c r="D318" t="str">
        <x:v>LD22</x:v>
      </x:c>
      <x:c r="E318" t="n">
        <x:v>149</x:v>
      </x:c>
      <x:c r="F318" t="n">
        <x:v>11262</x:v>
      </x:c>
      <x:c r="G318" t="str">
        <x:v>19:09:19</x:v>
      </x:c>
      <x:c r="H318" t="str">
        <x:v>19:45:16</x:v>
      </x:c>
      <x:c r="I318" t="str">
        <x:v>00:04:18</x:v>
      </x:c>
      <x:c r="J318" t="str">
        <x:v>00:35:57</x:v>
      </x:c>
      <x:c r="K318" t="str">
        <x:v>ATREL</x:v>
      </x:c>
      <x:c r="L318"/>
      <x:c r="M318" t="str">
        <x:v>GARCIA OCHOA GABRIEL</x:v>
      </x:c>
      <x:c r="N318" t="str">
        <x:v>SALAZAR RODRIGUEZ DANILO</x:v>
      </x:c>
      <x:c r="O318" t="str">
        <x:v>Cubierto</x:v>
      </x:c>
      <x:c r="P318" t="str">
        <x:v>19:00</x:v>
      </x:c>
      <x:c r="Q318" t="str">
        <x:v>Tarde (12:00-20:00)</x:v>
      </x:c>
    </x:row>
    <x:row r="319">
      <x:c r="A319" t="str">
        <x:v>LO-0318</x:v>
      </x:c>
      <x:c r="B319"/>
      <x:c r="C319" t="str">
        <x:v>Los Dominicos</x:v>
      </x:c>
      <x:c r="D319" t="str">
        <x:v>LD22</x:v>
      </x:c>
      <x:c r="E319" t="n">
        <x:v>166</x:v>
      </x:c>
      <x:c r="F319" t="n">
        <x:v>11245</x:v>
      </x:c>
      <x:c r="G319" t="str">
        <x:v>19:13:37</x:v>
      </x:c>
      <x:c r="H319" t="str">
        <x:v>19:49:34</x:v>
      </x:c>
      <x:c r="I319" t="str">
        <x:v>00:04:17</x:v>
      </x:c>
      <x:c r="J319" t="str">
        <x:v>00:35:57</x:v>
      </x:c>
      <x:c r="K319" t="str">
        <x:v>ATREL</x:v>
      </x:c>
      <x:c r="L319"/>
      <x:c r="M319" t="str">
        <x:v>LISBOA GUEVARA CESAR</x:v>
      </x:c>
      <x:c r="N319" t="str">
        <x:v>PEREZ LISBOA KELVIN</x:v>
      </x:c>
      <x:c r="O319" t="str">
        <x:v>Cubierto</x:v>
      </x:c>
      <x:c r="P319" t="str">
        <x:v>19:00</x:v>
      </x:c>
      <x:c r="Q319" t="str">
        <x:v>Tarde (12:00-20:00)</x:v>
      </x:c>
    </x:row>
    <x:row r="320">
      <x:c r="A320" t="str">
        <x:v>LO-0319</x:v>
      </x:c>
      <x:c r="B320"/>
      <x:c r="C320" t="str">
        <x:v>Los Dominicos</x:v>
      </x:c>
      <x:c r="D320" t="str">
        <x:v>LD22</x:v>
      </x:c>
      <x:c r="E320" t="n">
        <x:v>131</x:v>
      </x:c>
      <x:c r="F320" t="n">
        <x:v>11213</x:v>
      </x:c>
      <x:c r="G320" t="str">
        <x:v>19:17:55</x:v>
      </x:c>
      <x:c r="H320" t="str">
        <x:v>19:53:52</x:v>
      </x:c>
      <x:c r="I320" t="str">
        <x:v>00:04:18</x:v>
      </x:c>
      <x:c r="J320" t="str">
        <x:v>00:35:57</x:v>
      </x:c>
      <x:c r="K320" t="str">
        <x:v>ATREL</x:v>
      </x:c>
      <x:c r="L320"/>
      <x:c r="M320" t="str">
        <x:v>SALINAS CARBONELL DAGOBERTO</x:v>
      </x:c>
      <x:c r="N320" t="str">
        <x:v>CARTES BARRIENTOS JUAN</x:v>
      </x:c>
      <x:c r="O320" t="str">
        <x:v>Cubierto</x:v>
      </x:c>
      <x:c r="P320" t="str">
        <x:v>19:00</x:v>
      </x:c>
      <x:c r="Q320" t="str">
        <x:v>Tarde (12:00-20:00)</x:v>
      </x:c>
    </x:row>
    <x:row r="321">
      <x:c r="A321" t="str">
        <x:v>LO-0320</x:v>
      </x:c>
      <x:c r="B321"/>
      <x:c r="C321" t="str">
        <x:v>Los Dominicos</x:v>
      </x:c>
      <x:c r="D321" t="str">
        <x:v>LD22</x:v>
      </x:c>
      <x:c r="E321" t="n">
        <x:v>134</x:v>
      </x:c>
      <x:c r="F321" t="n">
        <x:v>11258</x:v>
      </x:c>
      <x:c r="G321" t="str">
        <x:v>19:22:13</x:v>
      </x:c>
      <x:c r="H321" t="str">
        <x:v>20:01:59</x:v>
      </x:c>
      <x:c r="I321" t="str">
        <x:v>00:04:18</x:v>
      </x:c>
      <x:c r="J321" t="str">
        <x:v>00:39:45</x:v>
      </x:c>
      <x:c r="K321" t="str">
        <x:v>ATREL</x:v>
      </x:c>
      <x:c r="L321"/>
      <x:c r="M321" t="str">
        <x:v>PEREZ LISBOA KELVIN</x:v>
      </x:c>
      <x:c r="N321" t="str">
        <x:v>ROSSELOT GONZALEZ NICOLE</x:v>
      </x:c>
      <x:c r="O321" t="str">
        <x:v>Cubierto</x:v>
      </x:c>
      <x:c r="P321" t="str">
        <x:v>19:00</x:v>
      </x:c>
      <x:c r="Q321" t="str">
        <x:v>Tarde (12:00-20:00)</x:v>
      </x:c>
    </x:row>
    <x:row r="322">
      <x:c r="A322" t="str">
        <x:v>LO-0321</x:v>
      </x:c>
      <x:c r="B322"/>
      <x:c r="C322" t="str">
        <x:v>Los Dominicos</x:v>
      </x:c>
      <x:c r="D322" t="str">
        <x:v>LD22</x:v>
      </x:c>
      <x:c r="E322" t="n">
        <x:v>133</x:v>
      </x:c>
      <x:c r="F322" t="n">
        <x:v>11215</x:v>
      </x:c>
      <x:c r="G322" t="str">
        <x:v>19:26:31</x:v>
      </x:c>
      <x:c r="H322" t="str">
        <x:v>20:02:28</x:v>
      </x:c>
      <x:c r="I322" t="str">
        <x:v>00:04:17</x:v>
      </x:c>
      <x:c r="J322" t="str">
        <x:v>00:35:57</x:v>
      </x:c>
      <x:c r="K322" t="str">
        <x:v>ATREL</x:v>
      </x:c>
      <x:c r="L322"/>
      <x:c r="M322" t="str">
        <x:v>CARTES BARRIENTOS JUAN</x:v>
      </x:c>
      <x:c r="N322" t="str">
        <x:v>LOPEZ ORELLANA JORGE</x:v>
      </x:c>
      <x:c r="O322" t="str">
        <x:v>Cubierto</x:v>
      </x:c>
      <x:c r="P322" t="str">
        <x:v>19:00</x:v>
      </x:c>
      <x:c r="Q322" t="str">
        <x:v>Tarde (12:00-20:00)</x:v>
      </x:c>
    </x:row>
    <x:row r="323">
      <x:c r="A323" t="str">
        <x:v>LO-0322</x:v>
      </x:c>
      <x:c r="B323"/>
      <x:c r="C323" t="str">
        <x:v>Los Dominicos</x:v>
      </x:c>
      <x:c r="D323" t="str">
        <x:v>LD22</x:v>
      </x:c>
      <x:c r="E323" t="n">
        <x:v>153</x:v>
      </x:c>
      <x:c r="F323" t="n">
        <x:v>12245</x:v>
      </x:c>
      <x:c r="G323" t="str">
        <x:v>19:30:49</x:v>
      </x:c>
      <x:c r="H323" t="str">
        <x:v>20:06:46</x:v>
      </x:c>
      <x:c r="I323" t="str">
        <x:v>00:04:18</x:v>
      </x:c>
      <x:c r="J323" t="str">
        <x:v>00:35:57</x:v>
      </x:c>
      <x:c r="K323" t="str">
        <x:v>ATREL</x:v>
      </x:c>
      <x:c r="L323"/>
      <x:c r="M323" t="str">
        <x:v>ROSSELOT GONZALEZ NICOLE</x:v>
      </x:c>
      <x:c r="N323" t="str">
        <x:v>Sin Cubrir</x:v>
      </x:c>
      <x:c r="O323" t="str">
        <x:v>Cubierto</x:v>
      </x:c>
      <x:c r="P323" t="str">
        <x:v>19:00</x:v>
      </x:c>
      <x:c r="Q323" t="str">
        <x:v>Tarde (12:00-20:00)</x:v>
      </x:c>
    </x:row>
    <x:row r="324">
      <x:c r="A324" t="str">
        <x:v>LO-0323</x:v>
      </x:c>
      <x:c r="B324"/>
      <x:c r="C324" t="str">
        <x:v>Los Dominicos</x:v>
      </x:c>
      <x:c r="D324" t="str">
        <x:v>LD22</x:v>
      </x:c>
      <x:c r="E324" t="n">
        <x:v>154</x:v>
      </x:c>
      <x:c r="F324" t="n">
        <x:v>12201</x:v>
      </x:c>
      <x:c r="G324" t="str">
        <x:v>19:35:07</x:v>
      </x:c>
      <x:c r="H324" t="str">
        <x:v>20:11:04</x:v>
      </x:c>
      <x:c r="I324" t="str">
        <x:v>00:04:17</x:v>
      </x:c>
      <x:c r="J324" t="str">
        <x:v>00:35:57</x:v>
      </x:c>
      <x:c r="K324" t="str">
        <x:v>ATREL</x:v>
      </x:c>
      <x:c r="L324"/>
      <x:c r="M324" t="str">
        <x:v>BARRA HUECHE PATRICIA</x:v>
      </x:c>
      <x:c r="N324" t="str">
        <x:v>PIÑONES CEPEDA JOSE</x:v>
      </x:c>
      <x:c r="O324" t="str">
        <x:v>Cubierto</x:v>
      </x:c>
      <x:c r="P324" t="str">
        <x:v>19:00</x:v>
      </x:c>
      <x:c r="Q324" t="str">
        <x:v>Tarde (12:00-20:00)</x:v>
      </x:c>
    </x:row>
    <x:row r="325">
      <x:c r="A325" t="str">
        <x:v>LO-0324</x:v>
      </x:c>
      <x:c r="B325"/>
      <x:c r="C325" t="str">
        <x:v>Los Dominicos</x:v>
      </x:c>
      <x:c r="D325" t="str">
        <x:v>LD22</x:v>
      </x:c>
      <x:c r="E325" t="n">
        <x:v>135</x:v>
      </x:c>
      <x:c r="F325" t="n">
        <x:v>11241</x:v>
      </x:c>
      <x:c r="G325" t="str">
        <x:v>19:39:25</x:v>
      </x:c>
      <x:c r="H325" t="str">
        <x:v>20:19:11</x:v>
      </x:c>
      <x:c r="I325" t="str">
        <x:v>00:04:18</x:v>
      </x:c>
      <x:c r="J325" t="str">
        <x:v>00:39:45</x:v>
      </x:c>
      <x:c r="K325" t="str">
        <x:v>ATREL</x:v>
      </x:c>
      <x:c r="L325"/>
      <x:c r="M325" t="str">
        <x:v>Sin Cubrir</x:v>
      </x:c>
      <x:c r="N325" t="str">
        <x:v>DABOIN ORELLANA ALEJANDRO</x:v>
      </x:c>
      <x:c r="O325" t="str">
        <x:v>Sin cubrir</x:v>
      </x:c>
      <x:c r="P325" t="str">
        <x:v>19:00</x:v>
      </x:c>
      <x:c r="Q325" t="str">
        <x:v>Tarde (12:00-20:00)</x:v>
      </x:c>
    </x:row>
    <x:row r="326">
      <x:c r="A326" t="str">
        <x:v>LO-0325</x:v>
      </x:c>
      <x:c r="B326"/>
      <x:c r="C326" t="str">
        <x:v>Los Dominicos</x:v>
      </x:c>
      <x:c r="D326" t="str">
        <x:v>LD22</x:v>
      </x:c>
      <x:c r="E326" t="n">
        <x:v>106</x:v>
      </x:c>
      <x:c r="F326" t="n">
        <x:v>12249</x:v>
      </x:c>
      <x:c r="G326" t="str">
        <x:v>19:43:43</x:v>
      </x:c>
      <x:c r="H326" t="str">
        <x:v>20:19:40</x:v>
      </x:c>
      <x:c r="I326" t="str">
        <x:v>00:04:18</x:v>
      </x:c>
      <x:c r="J326" t="str">
        <x:v>00:35:57</x:v>
      </x:c>
      <x:c r="K326" t="str">
        <x:v>ATREL</x:v>
      </x:c>
      <x:c r="L326"/>
      <x:c r="M326" t="str">
        <x:v>VALLADARES TORRECILLA ALEJANDRO</x:v>
      </x:c>
      <x:c r="N326" t="str">
        <x:v>MORALES BARRIENTOS PABLO</x:v>
      </x:c>
      <x:c r="O326" t="str">
        <x:v>Cubierto</x:v>
      </x:c>
      <x:c r="P326" t="str">
        <x:v>19:00</x:v>
      </x:c>
      <x:c r="Q326" t="str">
        <x:v>Tarde (12:00-20:00)</x:v>
      </x:c>
    </x:row>
    <x:row r="327">
      <x:c r="A327" t="str">
        <x:v>LO-0326</x:v>
      </x:c>
      <x:c r="B327"/>
      <x:c r="C327" t="str">
        <x:v>Los Dominicos</x:v>
      </x:c>
      <x:c r="D327"/>
      <x:c r="E327" t="n">
        <x:v>161</x:v>
      </x:c>
      <x:c r="F327"/>
      <x:c r="G327"/>
      <x:c r="H327"/>
      <x:c r="I327"/>
      <x:c r="J327"/>
      <x:c r="K327"/>
      <x:c r="L327"/>
      <x:c r="M327" t="str">
        <x:v>TREN DE LD</x:v>
      </x:c>
      <x:c r="N327"/>
      <x:c r="O327" t="str">
        <x:v>Cubierto</x:v>
      </x:c>
      <x:c r="P327"/>
      <x:c r="Q327"/>
    </x:row>
    <x:row r="328">
      <x:c r="A328" t="str">
        <x:v>LO-0327</x:v>
      </x:c>
      <x:c r="B328"/>
      <x:c r="C328" t="str">
        <x:v>Los Dominicos</x:v>
      </x:c>
      <x:c r="D328" t="str">
        <x:v>LD22</x:v>
      </x:c>
      <x:c r="E328" t="n">
        <x:v>167</x:v>
      </x:c>
      <x:c r="F328" t="n">
        <x:v>11246</x:v>
      </x:c>
      <x:c r="G328" t="str">
        <x:v>19:48:01</x:v>
      </x:c>
      <x:c r="H328" t="str">
        <x:v>20:23:58</x:v>
      </x:c>
      <x:c r="I328" t="str">
        <x:v>00:04:17</x:v>
      </x:c>
      <x:c r="J328" t="str">
        <x:v>00:35:57</x:v>
      </x:c>
      <x:c r="K328" t="str">
        <x:v>ATREL</x:v>
      </x:c>
      <x:c r="L328"/>
      <x:c r="M328" t="str">
        <x:v>DABOIN ORELLANA ALEJANDRO</x:v>
      </x:c>
      <x:c r="N328" t="str">
        <x:v>GOMEZ MORA ALEXANDRA</x:v>
      </x:c>
      <x:c r="O328" t="str">
        <x:v>Cubierto</x:v>
      </x:c>
      <x:c r="P328" t="str">
        <x:v>19:00</x:v>
      </x:c>
      <x:c r="Q328" t="str">
        <x:v>Tarde (12:00-20:00)</x:v>
      </x:c>
    </x:row>
    <x:row r="329">
      <x:c r="A329" t="str">
        <x:v>LO-0328</x:v>
      </x:c>
      <x:c r="B329"/>
      <x:c r="C329" t="str">
        <x:v>Los Dominicos</x:v>
      </x:c>
      <x:c r="D329"/>
      <x:c r="E329" t="n">
        <x:v>141</x:v>
      </x:c>
      <x:c r="F329"/>
      <x:c r="G329"/>
      <x:c r="H329"/>
      <x:c r="I329"/>
      <x:c r="J329"/>
      <x:c r="K329"/>
      <x:c r="L329"/>
      <x:c r="M329" t="str">
        <x:v>TREN DE LD</x:v>
      </x:c>
      <x:c r="N329"/>
      <x:c r="O329" t="str">
        <x:v>Cubierto</x:v>
      </x:c>
      <x:c r="P329"/>
      <x:c r="Q329"/>
    </x:row>
    <x:row r="330">
      <x:c r="A330" t="str">
        <x:v>LO-0329</x:v>
      </x:c>
      <x:c r="B330"/>
      <x:c r="C330" t="str">
        <x:v>Los Dominicos</x:v>
      </x:c>
      <x:c r="D330" t="str">
        <x:v>LD22</x:v>
      </x:c>
      <x:c r="E330" t="n">
        <x:v>138</x:v>
      </x:c>
      <x:c r="F330" t="n">
        <x:v>11255</x:v>
      </x:c>
      <x:c r="G330" t="str">
        <x:v>19:53:43</x:v>
      </x:c>
      <x:c r="H330" t="str">
        <x:v>20:33:29</x:v>
      </x:c>
      <x:c r="I330" t="str">
        <x:v>00:05:42</x:v>
      </x:c>
      <x:c r="J330" t="str">
        <x:v>00:39:45</x:v>
      </x:c>
      <x:c r="K330" t="str">
        <x:v>ATREL</x:v>
      </x:c>
      <x:c r="L330"/>
      <x:c r="M330" t="str">
        <x:v>MORALES BARRIENTOS PABLO</x:v>
      </x:c>
      <x:c r="N330" t="str">
        <x:v>VILLEGAS VILLEGAS LUIS</x:v>
      </x:c>
      <x:c r="O330" t="str">
        <x:v>Cubierto</x:v>
      </x:c>
      <x:c r="P330" t="str">
        <x:v>19:00</x:v>
      </x:c>
      <x:c r="Q330" t="str">
        <x:v>Tarde (12:00-20:00)</x:v>
      </x:c>
    </x:row>
    <x:row r="331">
      <x:c r="A331" t="str">
        <x:v>LO-0330</x:v>
      </x:c>
      <x:c r="B331"/>
      <x:c r="C331" t="str">
        <x:v>Los Dominicos</x:v>
      </x:c>
      <x:c r="D331" t="str">
        <x:v>LD22</x:v>
      </x:c>
      <x:c r="E331" t="n">
        <x:v>109</x:v>
      </x:c>
      <x:c r="F331" t="n">
        <x:v>11205</x:v>
      </x:c>
      <x:c r="G331" t="str">
        <x:v>19:56:34</x:v>
      </x:c>
      <x:c r="H331" t="str">
        <x:v>20:32:31</x:v>
      </x:c>
      <x:c r="I331" t="str">
        <x:v>00:02:51</x:v>
      </x:c>
      <x:c r="J331" t="str">
        <x:v>00:35:57</x:v>
      </x:c>
      <x:c r="K331" t="str">
        <x:v>ATREL</x:v>
      </x:c>
      <x:c r="L331"/>
      <x:c r="M331" t="str">
        <x:v>GOMEZ MORA ALEXANDRA</x:v>
      </x:c>
      <x:c r="N331" t="str">
        <x:v>NAVA GONZALEZ EIBOR</x:v>
      </x:c>
      <x:c r="O331" t="str">
        <x:v>Cubierto</x:v>
      </x:c>
      <x:c r="P331" t="str">
        <x:v>19:00</x:v>
      </x:c>
      <x:c r="Q331" t="str">
        <x:v>Tarde (12:00-20:00)</x:v>
      </x:c>
    </x:row>
    <x:row r="332">
      <x:c r="A332" t="str">
        <x:v>LO-0331</x:v>
      </x:c>
      <x:c r="B332"/>
      <x:c r="C332" t="str">
        <x:v>Los Dominicos</x:v>
      </x:c>
      <x:c r="D332" t="str">
        <x:v>LD22</x:v>
      </x:c>
      <x:c r="E332" t="n">
        <x:v>162</x:v>
      </x:c>
      <x:c r="F332" t="n">
        <x:v>11260</x:v>
      </x:c>
      <x:c r="G332" t="str">
        <x:v>19:59:25</x:v>
      </x:c>
      <x:c r="H332" t="str">
        <x:v>20:39:11</x:v>
      </x:c>
      <x:c r="I332" t="str">
        <x:v>00:02:51</x:v>
      </x:c>
      <x:c r="J332" t="str">
        <x:v>00:39:45</x:v>
      </x:c>
      <x:c r="K332" t="str">
        <x:v>ATREL</x:v>
      </x:c>
      <x:c r="L332"/>
      <x:c r="M332" t="str">
        <x:v>GONZALEZ CARO BRIAN</x:v>
      </x:c>
      <x:c r="N332" t="str">
        <x:v>JARA DIAZ JUAN</x:v>
      </x:c>
      <x:c r="O332" t="str">
        <x:v>Cubierto</x:v>
      </x:c>
      <x:c r="P332" t="str">
        <x:v>19:00</x:v>
      </x:c>
      <x:c r="Q332" t="str">
        <x:v>Tarde (12:00-20:00)</x:v>
      </x:c>
    </x:row>
    <x:row r="333">
      <x:c r="A333" t="str">
        <x:v>LO-0332</x:v>
      </x:c>
      <x:c r="B333"/>
      <x:c r="C333" t="str">
        <x:v>Los Dominicos</x:v>
      </x:c>
      <x:c r="D333" t="str">
        <x:v>LD22</x:v>
      </x:c>
      <x:c r="E333" t="n">
        <x:v>140</x:v>
      </x:c>
      <x:c r="F333" t="n">
        <x:v>11256</x:v>
      </x:c>
      <x:c r="G333" t="str">
        <x:v>20:02:16</x:v>
      </x:c>
      <x:c r="H333" t="str">
        <x:v>20:38:13</x:v>
      </x:c>
      <x:c r="I333" t="str">
        <x:v>00:02:51</x:v>
      </x:c>
      <x:c r="J333" t="str">
        <x:v>00:35:57</x:v>
      </x:c>
      <x:c r="K333" t="str">
        <x:v>ATREL</x:v>
      </x:c>
      <x:c r="L333"/>
      <x:c r="M333" t="str">
        <x:v>PIÑONES CEPEDA JOSE</x:v>
      </x:c>
      <x:c r="N333" t="str">
        <x:v>CORNEJO FLORES ERIC</x:v>
      </x:c>
      <x:c r="O333" t="str">
        <x:v>Cubierto</x:v>
      </x:c>
      <x:c r="P333" t="str">
        <x:v>20:00</x:v>
      </x:c>
      <x:c r="Q333" t="str">
        <x:v>Noche (20:00-04:00)</x:v>
      </x:c>
    </x:row>
    <x:row r="334">
      <x:c r="A334" t="str">
        <x:v>LO-0333</x:v>
      </x:c>
      <x:c r="B334"/>
      <x:c r="C334" t="str">
        <x:v>Los Dominicos</x:v>
      </x:c>
      <x:c r="D334" t="str">
        <x:v>LD22</x:v>
      </x:c>
      <x:c r="E334" t="n">
        <x:v>112</x:v>
      </x:c>
      <x:c r="F334" t="n">
        <x:v>11203</x:v>
      </x:c>
      <x:c r="G334" t="str">
        <x:v>20:05:07</x:v>
      </x:c>
      <x:c r="H334" t="str">
        <x:v>20:44:53</x:v>
      </x:c>
      <x:c r="I334" t="str">
        <x:v>00:02:51</x:v>
      </x:c>
      <x:c r="J334" t="str">
        <x:v>00:39:45</x:v>
      </x:c>
      <x:c r="K334" t="str">
        <x:v>ATREL</x:v>
      </x:c>
      <x:c r="L334"/>
      <x:c r="M334" t="str">
        <x:v>NAVA GONZALEZ EIBOR</x:v>
      </x:c>
      <x:c r="N334" t="str">
        <x:v>PEREZ OLEA CLAUDIO</x:v>
      </x:c>
      <x:c r="O334" t="str">
        <x:v>Cubierto</x:v>
      </x:c>
      <x:c r="P334" t="str">
        <x:v>20:00</x:v>
      </x:c>
      <x:c r="Q334" t="str">
        <x:v>Noche (20:00-04:00)</x:v>
      </x:c>
    </x:row>
    <x:row r="335">
      <x:c r="A335" t="str">
        <x:v>LO-0334</x:v>
      </x:c>
      <x:c r="B335"/>
      <x:c r="C335" t="str">
        <x:v>Los Dominicos</x:v>
      </x:c>
      <x:c r="D335" t="str">
        <x:v>LD22</x:v>
      </x:c>
      <x:c r="E335" t="n">
        <x:v>144</x:v>
      </x:c>
      <x:c r="F335" t="n">
        <x:v>11206</x:v>
      </x:c>
      <x:c r="G335" t="str">
        <x:v>20:07:58</x:v>
      </x:c>
      <x:c r="H335" t="str">
        <x:v>20:43:55</x:v>
      </x:c>
      <x:c r="I335" t="str">
        <x:v>00:02:51</x:v>
      </x:c>
      <x:c r="J335" t="str">
        <x:v>00:35:57</x:v>
      </x:c>
      <x:c r="K335" t="str">
        <x:v>ATREL</x:v>
      </x:c>
      <x:c r="L335"/>
      <x:c r="M335" t="str">
        <x:v>JARA DIAZ JUAN</x:v>
      </x:c>
      <x:c r="N335" t="str">
        <x:v>MEZA MORENO BEATRIZ</x:v>
      </x:c>
      <x:c r="O335" t="str">
        <x:v>Cubierto</x:v>
      </x:c>
      <x:c r="P335" t="str">
        <x:v>20:00</x:v>
      </x:c>
      <x:c r="Q335" t="str">
        <x:v>Noche (20:00-04:00)</x:v>
      </x:c>
    </x:row>
    <x:row r="336">
      <x:c r="A336" t="str">
        <x:v>LO-0335</x:v>
      </x:c>
      <x:c r="B336"/>
      <x:c r="C336" t="str">
        <x:v>Los Dominicos</x:v>
      </x:c>
      <x:c r="D336" t="str">
        <x:v>LD22</x:v>
      </x:c>
      <x:c r="E336" t="n">
        <x:v>164</x:v>
      </x:c>
      <x:c r="F336" t="n">
        <x:v>11212</x:v>
      </x:c>
      <x:c r="G336" t="str">
        <x:v>20:10:49</x:v>
      </x:c>
      <x:c r="H336" t="str">
        <x:v>20:50:35</x:v>
      </x:c>
      <x:c r="I336" t="str">
        <x:v>00:02:51</x:v>
      </x:c>
      <x:c r="J336" t="str">
        <x:v>00:39:45</x:v>
      </x:c>
      <x:c r="K336" t="str">
        <x:v>ATREL</x:v>
      </x:c>
      <x:c r="L336"/>
      <x:c r="M336" t="str">
        <x:v>SOTO PALMA DAVID</x:v>
      </x:c>
      <x:c r="N336" t="str">
        <x:v>MIRANDA FUENTES FRANCISCA</x:v>
      </x:c>
      <x:c r="O336" t="str">
        <x:v>Cubierto</x:v>
      </x:c>
      <x:c r="P336" t="str">
        <x:v>20:00</x:v>
      </x:c>
      <x:c r="Q336" t="str">
        <x:v>Noche (20:00-04:00)</x:v>
      </x:c>
    </x:row>
    <x:row r="337">
      <x:c r="A337" t="str">
        <x:v>LO-0336</x:v>
      </x:c>
      <x:c r="B337"/>
      <x:c r="C337" t="str">
        <x:v>Los Dominicos</x:v>
      </x:c>
      <x:c r="D337" t="str">
        <x:v>LD22</x:v>
      </x:c>
      <x:c r="E337" t="n">
        <x:v>108</x:v>
      </x:c>
      <x:c r="F337" t="n">
        <x:v>12202</x:v>
      </x:c>
      <x:c r="G337" t="str">
        <x:v>20:13:40</x:v>
      </x:c>
      <x:c r="H337" t="str">
        <x:v>20:49:37</x:v>
      </x:c>
      <x:c r="I337" t="str">
        <x:v>00:02:51</x:v>
      </x:c>
      <x:c r="J337" t="str">
        <x:v>00:35:56</x:v>
      </x:c>
      <x:c r="K337" t="str">
        <x:v>ATREL</x:v>
      </x:c>
      <x:c r="L337"/>
      <x:c r="M337" t="str">
        <x:v>Sin Cubrir</x:v>
      </x:c>
      <x:c r="N337" t="str">
        <x:v>VASQUEZ VASQUEZ GUSTAVO</x:v>
      </x:c>
      <x:c r="O337" t="str">
        <x:v>Sin cubrir</x:v>
      </x:c>
      <x:c r="P337" t="str">
        <x:v>20:00</x:v>
      </x:c>
      <x:c r="Q337" t="str">
        <x:v>Noche (20:00-04:00)</x:v>
      </x:c>
    </x:row>
    <x:row r="338">
      <x:c r="A338" t="str">
        <x:v>LO-0337</x:v>
      </x:c>
      <x:c r="B338"/>
      <x:c r="C338" t="str">
        <x:v>Los Dominicos</x:v>
      </x:c>
      <x:c r="D338" t="str">
        <x:v>LD22</x:v>
      </x:c>
      <x:c r="E338" t="n">
        <x:v>148</x:v>
      </x:c>
      <x:c r="F338" t="n">
        <x:v>11242</x:v>
      </x:c>
      <x:c r="G338" t="str">
        <x:v>20:16:31</x:v>
      </x:c>
      <x:c r="H338" t="str">
        <x:v>20:56:17</x:v>
      </x:c>
      <x:c r="I338" t="str">
        <x:v>00:02:50</x:v>
      </x:c>
      <x:c r="J338" t="str">
        <x:v>00:39:46</x:v>
      </x:c>
      <x:c r="K338" t="str">
        <x:v>ATREL</x:v>
      </x:c>
      <x:c r="L338"/>
      <x:c r="M338" t="str">
        <x:v>MEZA MORENO BEATRIZ</x:v>
      </x:c>
      <x:c r="N338" t="str">
        <x:v>VALENZUELA ESPIÑEIRA MARIO</x:v>
      </x:c>
      <x:c r="O338" t="str">
        <x:v>Cubierto</x:v>
      </x:c>
      <x:c r="P338" t="str">
        <x:v>20:00</x:v>
      </x:c>
      <x:c r="Q338" t="str">
        <x:v>Noche (20:00-04:00)</x:v>
      </x:c>
    </x:row>
    <x:row r="339">
      <x:c r="A339" t="str">
        <x:v>LO-0338</x:v>
      </x:c>
      <x:c r="B339"/>
      <x:c r="C339" t="str">
        <x:v>Los Dominicos</x:v>
      </x:c>
      <x:c r="D339" t="str">
        <x:v>LD22</x:v>
      </x:c>
      <x:c r="E339" t="n">
        <x:v>115</x:v>
      </x:c>
      <x:c r="F339" t="n">
        <x:v>11250</x:v>
      </x:c>
      <x:c r="G339" t="str">
        <x:v>20:19:22</x:v>
      </x:c>
      <x:c r="H339" t="str">
        <x:v>20:55:19</x:v>
      </x:c>
      <x:c r="I339" t="str">
        <x:v>00:02:51</x:v>
      </x:c>
      <x:c r="J339" t="str">
        <x:v>00:35:57</x:v>
      </x:c>
      <x:c r="K339" t="str">
        <x:v>ATREL</x:v>
      </x:c>
      <x:c r="L339"/>
      <x:c r="M339" t="str">
        <x:v>MIRANDA FUENTES FRANCISCA</x:v>
      </x:c>
      <x:c r="N339" t="str">
        <x:v>PAREDES IRIGOYEN GUILLERMO</x:v>
      </x:c>
      <x:c r="O339" t="str">
        <x:v>Cubierto</x:v>
      </x:c>
      <x:c r="P339" t="str">
        <x:v>20:00</x:v>
      </x:c>
      <x:c r="Q339" t="str">
        <x:v>Noche (20:00-04:00)</x:v>
      </x:c>
    </x:row>
    <x:row r="340">
      <x:c r="A340" t="str">
        <x:v>LO-0339</x:v>
      </x:c>
      <x:c r="B340"/>
      <x:c r="C340" t="str">
        <x:v>Los Dominicos</x:v>
      </x:c>
      <x:c r="D340" t="str">
        <x:v>LD22</x:v>
      </x:c>
      <x:c r="E340" t="n">
        <x:v>118</x:v>
      </x:c>
      <x:c r="F340" t="n">
        <x:v>11216</x:v>
      </x:c>
      <x:c r="G340" t="str">
        <x:v>20:22:13</x:v>
      </x:c>
      <x:c r="H340" t="str">
        <x:v>21:01:59</x:v>
      </x:c>
      <x:c r="I340" t="str">
        <x:v>00:02:51</x:v>
      </x:c>
      <x:c r="J340" t="str">
        <x:v>00:39:46</x:v>
      </x:c>
      <x:c r="K340" t="str">
        <x:v>ATREL</x:v>
      </x:c>
      <x:c r="L340"/>
      <x:c r="M340" t="str">
        <x:v>LEON GUTIERREZ JUAN</x:v>
      </x:c>
      <x:c r="N340" t="str">
        <x:v>LATORRE DIAZ LUIS</x:v>
      </x:c>
      <x:c r="O340" t="str">
        <x:v>Cubierto</x:v>
      </x:c>
      <x:c r="P340" t="str">
        <x:v>20:00</x:v>
      </x:c>
      <x:c r="Q340" t="str">
        <x:v>Noche (20:00-04:00)</x:v>
      </x:c>
    </x:row>
    <x:row r="341">
      <x:c r="A341" t="str">
        <x:v>LO-0340</x:v>
      </x:c>
      <x:c r="B341"/>
      <x:c r="C341" t="str">
        <x:v>Los Dominicos</x:v>
      </x:c>
      <x:c r="D341" t="str">
        <x:v>LD22</x:v>
      </x:c>
      <x:c r="E341" t="n">
        <x:v>147</x:v>
      </x:c>
      <x:c r="F341" t="n">
        <x:v>11259</x:v>
      </x:c>
      <x:c r="G341" t="str">
        <x:v>20:25:04</x:v>
      </x:c>
      <x:c r="H341" t="str">
        <x:v>21:04:50</x:v>
      </x:c>
      <x:c r="I341" t="str">
        <x:v>00:02:51</x:v>
      </x:c>
      <x:c r="J341" t="str">
        <x:v>00:39:45</x:v>
      </x:c>
      <x:c r="K341" t="str">
        <x:v>ATREL</x:v>
      </x:c>
      <x:c r="L341"/>
      <x:c r="M341" t="str">
        <x:v>VASQUEZ VASQUEZ GUSTAVO</x:v>
      </x:c>
      <x:c r="N341" t="str">
        <x:v>Sin Cubrir</x:v>
      </x:c>
      <x:c r="O341" t="str">
        <x:v>Cubierto</x:v>
      </x:c>
      <x:c r="P341" t="str">
        <x:v>20:00</x:v>
      </x:c>
      <x:c r="Q341" t="str">
        <x:v>Noche (20:00-04:00)</x:v>
      </x:c>
    </x:row>
    <x:row r="342">
      <x:c r="A342" t="str">
        <x:v>LO-0341</x:v>
      </x:c>
      <x:c r="B342"/>
      <x:c r="C342" t="str">
        <x:v>Los Dominicos</x:v>
      </x:c>
      <x:c r="D342" t="str">
        <x:v>LD22</x:v>
      </x:c>
      <x:c r="E342" t="n">
        <x:v>149</x:v>
      </x:c>
      <x:c r="F342" t="n">
        <x:v>11248</x:v>
      </x:c>
      <x:c r="G342" t="str">
        <x:v>20:27:55</x:v>
      </x:c>
      <x:c r="H342" t="str">
        <x:v>21:07:41</x:v>
      </x:c>
      <x:c r="I342" t="str">
        <x:v>00:02:51</x:v>
      </x:c>
      <x:c r="J342" t="str">
        <x:v>00:39:45</x:v>
      </x:c>
      <x:c r="K342" t="str">
        <x:v>ATREL</x:v>
      </x:c>
      <x:c r="L342"/>
      <x:c r="M342" t="str">
        <x:v>PAREDES IRIGOYEN GUILLERMO</x:v>
      </x:c>
      <x:c r="N342" t="str">
        <x:v>BARRIOS CONTRERAS RICARDO</x:v>
      </x:c>
      <x:c r="O342" t="str">
        <x:v>Cubierto</x:v>
      </x:c>
      <x:c r="P342" t="str">
        <x:v>20:00</x:v>
      </x:c>
      <x:c r="Q342" t="str">
        <x:v>Noche (20:00-04:00)</x:v>
      </x:c>
    </x:row>
    <x:row r="343">
      <x:c r="A343" t="str">
        <x:v>LO-0342</x:v>
      </x:c>
      <x:c r="B343"/>
      <x:c r="C343" t="str">
        <x:v>Los Dominicos</x:v>
      </x:c>
      <x:c r="D343"/>
      <x:c r="E343" t="n">
        <x:v>165</x:v>
      </x:c>
      <x:c r="F343"/>
      <x:c r="G343"/>
      <x:c r="H343"/>
      <x:c r="I343"/>
      <x:c r="J343"/>
      <x:c r="K343"/>
      <x:c r="L343"/>
      <x:c r="M343"/>
      <x:c r="N343" t="str">
        <x:v>LIBUY FLORES DAGOBERTO</x:v>
      </x:c>
      <x:c r="O343" t="str">
        <x:v>Cubierto</x:v>
      </x:c>
      <x:c r="P343"/>
      <x:c r="Q343"/>
    </x:row>
    <x:row r="344">
      <x:c r="A344" t="str">
        <x:v>LO-0343</x:v>
      </x:c>
      <x:c r="B344"/>
      <x:c r="C344" t="str">
        <x:v>Los Dominicos</x:v>
      </x:c>
      <x:c r="D344" t="str">
        <x:v>LD22</x:v>
      </x:c>
      <x:c r="E344" t="n">
        <x:v>166</x:v>
      </x:c>
      <x:c r="F344" t="n">
        <x:v>11214</x:v>
      </x:c>
      <x:c r="G344" t="str">
        <x:v>20:31:05</x:v>
      </x:c>
      <x:c r="H344" t="str">
        <x:v>21:10:51</x:v>
      </x:c>
      <x:c r="I344" t="str">
        <x:v>00:03:09</x:v>
      </x:c>
      <x:c r="J344" t="str">
        <x:v>00:39:46</x:v>
      </x:c>
      <x:c r="K344" t="str">
        <x:v>ATREL</x:v>
      </x:c>
      <x:c r="L344"/>
      <x:c r="M344" t="str">
        <x:v>LATORRE DIAZ LUIS</x:v>
      </x:c>
      <x:c r="N344" t="str">
        <x:v>BUSTOS SANTIBAÑEZ FELIPE</x:v>
      </x:c>
      <x:c r="O344" t="str">
        <x:v>Cubierto</x:v>
      </x:c>
      <x:c r="P344" t="str">
        <x:v>20:00</x:v>
      </x:c>
      <x:c r="Q344" t="str">
        <x:v>Noche (20:00-04:00)</x:v>
      </x:c>
    </x:row>
    <x:row r="345">
      <x:c r="A345" t="str">
        <x:v>LO-0344</x:v>
      </x:c>
      <x:c r="B345"/>
      <x:c r="C345" t="str">
        <x:v>Los Dominicos</x:v>
      </x:c>
      <x:c r="D345" t="str">
        <x:v>LD22</x:v>
      </x:c>
      <x:c r="E345" t="n">
        <x:v>152</x:v>
      </x:c>
      <x:c r="F345" t="n">
        <x:v>11254</x:v>
      </x:c>
      <x:c r="G345" t="str">
        <x:v>20:34:05</x:v>
      </x:c>
      <x:c r="H345" t="str">
        <x:v>21:13:51</x:v>
      </x:c>
      <x:c r="I345" t="str">
        <x:v>00:03:00</x:v>
      </x:c>
      <x:c r="J345" t="str">
        <x:v>00:39:45</x:v>
      </x:c>
      <x:c r="K345" t="str">
        <x:v>ATREL</x:v>
      </x:c>
      <x:c r="L345"/>
      <x:c r="M345" t="str">
        <x:v>LOPEZ ORELLANA JORGE</x:v>
      </x:c>
      <x:c r="N345" t="str">
        <x:v>CONTRERAS DUHALDE ANGEL</x:v>
      </x:c>
      <x:c r="O345" t="str">
        <x:v>Cubierto</x:v>
      </x:c>
      <x:c r="P345" t="str">
        <x:v>20:00</x:v>
      </x:c>
      <x:c r="Q345" t="str">
        <x:v>Noche (20:00-04:00)</x:v>
      </x:c>
    </x:row>
    <x:row r="346">
      <x:c r="A346" t="str">
        <x:v>LO-0345</x:v>
      </x:c>
      <x:c r="B346"/>
      <x:c r="C346" t="str">
        <x:v>Los Dominicos</x:v>
      </x:c>
      <x:c r="D346" t="str">
        <x:v>LD22</x:v>
      </x:c>
      <x:c r="E346" t="n">
        <x:v>131</x:v>
      </x:c>
      <x:c r="F346" t="n">
        <x:v>11207</x:v>
      </x:c>
      <x:c r="G346" t="str">
        <x:v>20:37:05</x:v>
      </x:c>
      <x:c r="H346" t="str">
        <x:v>21:16:51</x:v>
      </x:c>
      <x:c r="I346" t="str">
        <x:v>00:02:59</x:v>
      </x:c>
      <x:c r="J346" t="str">
        <x:v>00:39:46</x:v>
      </x:c>
      <x:c r="K346" t="str">
        <x:v>ATREL</x:v>
      </x:c>
      <x:c r="L346"/>
      <x:c r="M346" t="str">
        <x:v>LIBUY FLORES DAGOBERTO</x:v>
      </x:c>
      <x:c r="N346" t="str">
        <x:v>HUERTA MORALES CONSTANZA</x:v>
      </x:c>
      <x:c r="O346" t="str">
        <x:v>Cubierto</x:v>
      </x:c>
      <x:c r="P346" t="str">
        <x:v>20:00</x:v>
      </x:c>
      <x:c r="Q346" t="str">
        <x:v>Noche (20:00-04:00)</x:v>
      </x:c>
    </x:row>
    <x:row r="347">
      <x:c r="A347" t="str">
        <x:v>LO-0346</x:v>
      </x:c>
      <x:c r="B347"/>
      <x:c r="C347" t="str">
        <x:v>Los Dominicos</x:v>
      </x:c>
      <x:c r="D347" t="str">
        <x:v>LD22</x:v>
      </x:c>
      <x:c r="E347" t="n">
        <x:v>117</x:v>
      </x:c>
      <x:c r="F347" t="n">
        <x:v>11209</x:v>
      </x:c>
      <x:c r="G347" t="str">
        <x:v>20:40:05</x:v>
      </x:c>
      <x:c r="H347" t="str">
        <x:v>21:19:51</x:v>
      </x:c>
      <x:c r="I347" t="str">
        <x:v>00:03:00</x:v>
      </x:c>
      <x:c r="J347" t="str">
        <x:v>00:39:45</x:v>
      </x:c>
      <x:c r="K347" t="str">
        <x:v>ATREL</x:v>
      </x:c>
      <x:c r="L347"/>
      <x:c r="M347" t="str">
        <x:v>BUSTOS SANTIBAÑEZ FELIPE</x:v>
      </x:c>
      <x:c r="N347" t="str">
        <x:v>MUÑOZ TIRAPEGUI MARCELO</x:v>
      </x:c>
      <x:c r="O347" t="str">
        <x:v>Cubierto</x:v>
      </x:c>
      <x:c r="P347" t="str">
        <x:v>20:00</x:v>
      </x:c>
      <x:c r="Q347" t="str">
        <x:v>Noche (20:00-04:00)</x:v>
      </x:c>
    </x:row>
    <x:row r="348">
      <x:c r="A348" t="str">
        <x:v>LO-0347</x:v>
      </x:c>
      <x:c r="B348"/>
      <x:c r="C348" t="str">
        <x:v>Los Dominicos</x:v>
      </x:c>
      <x:c r="D348" t="str">
        <x:v>LD22</x:v>
      </x:c>
      <x:c r="E348" t="n">
        <x:v>133</x:v>
      </x:c>
      <x:c r="F348" t="n">
        <x:v>11252</x:v>
      </x:c>
      <x:c r="G348" t="str">
        <x:v>20:43:05</x:v>
      </x:c>
      <x:c r="H348" t="str">
        <x:v>21:22:51</x:v>
      </x:c>
      <x:c r="I348" t="str">
        <x:v>00:03:00</x:v>
      </x:c>
      <x:c r="J348" t="str">
        <x:v>00:39:45</x:v>
      </x:c>
      <x:c r="K348" t="str">
        <x:v>ATREL</x:v>
      </x:c>
      <x:c r="L348"/>
      <x:c r="M348" t="str">
        <x:v>PIÑA CHAPARRO MARIO</x:v>
      </x:c>
      <x:c r="N348" t="str">
        <x:v>LISBOA GUEVARA CESAR</x:v>
      </x:c>
      <x:c r="O348" t="str">
        <x:v>Cubierto</x:v>
      </x:c>
      <x:c r="P348" t="str">
        <x:v>20:00</x:v>
      </x:c>
      <x:c r="Q348" t="str">
        <x:v>Noche (20:00-04:00)</x:v>
      </x:c>
    </x:row>
    <x:row r="349">
      <x:c r="A349" t="str">
        <x:v>LO-0348</x:v>
      </x:c>
      <x:c r="B349"/>
      <x:c r="C349" t="str">
        <x:v>Los Dominicos</x:v>
      </x:c>
      <x:c r="D349" t="str">
        <x:v>LD22</x:v>
      </x:c>
      <x:c r="E349" t="n">
        <x:v>134</x:v>
      </x:c>
      <x:c r="F349" t="n">
        <x:v>11210</x:v>
      </x:c>
      <x:c r="G349" t="str">
        <x:v>20:46:05</x:v>
      </x:c>
      <x:c r="H349" t="str">
        <x:v>21:25:51</x:v>
      </x:c>
      <x:c r="I349" t="str">
        <x:v>00:02:59</x:v>
      </x:c>
      <x:c r="J349" t="str">
        <x:v>00:39:45</x:v>
      </x:c>
      <x:c r="K349" t="str">
        <x:v>ATREL</x:v>
      </x:c>
      <x:c r="L349"/>
      <x:c r="M349" t="str">
        <x:v>VILLEGAS VILLEGAS LUIS</x:v>
      </x:c>
      <x:c r="N349" t="str">
        <x:v>DIAZ RIVAS TOMAS</x:v>
      </x:c>
      <x:c r="O349" t="str">
        <x:v>Cubierto</x:v>
      </x:c>
      <x:c r="P349" t="str">
        <x:v>20:00</x:v>
      </x:c>
      <x:c r="Q349" t="str">
        <x:v>Noche (20:00-04:00)</x:v>
      </x:c>
    </x:row>
    <x:row r="350">
      <x:c r="A350" t="str">
        <x:v>LO-0349</x:v>
      </x:c>
      <x:c r="B350"/>
      <x:c r="C350" t="str">
        <x:v>Los Dominicos</x:v>
      </x:c>
      <x:c r="D350" t="str">
        <x:v>LD22</x:v>
      </x:c>
      <x:c r="E350" t="n">
        <x:v>153</x:v>
      </x:c>
      <x:c r="F350" t="n">
        <x:v>11211</x:v>
      </x:c>
      <x:c r="G350" t="str">
        <x:v>20:49:05</x:v>
      </x:c>
      <x:c r="H350" t="str">
        <x:v>21:28:51</x:v>
      </x:c>
      <x:c r="I350" t="str">
        <x:v>00:03:00</x:v>
      </x:c>
      <x:c r="J350" t="str">
        <x:v>00:39:45</x:v>
      </x:c>
      <x:c r="K350" t="str">
        <x:v>ATREL</x:v>
      </x:c>
      <x:c r="L350"/>
      <x:c r="M350" t="str">
        <x:v>MUÑOZ TIRAPEGUI MARCELO</x:v>
      </x:c>
      <x:c r="N350" t="str">
        <x:v>SALINAS CARBONELL DAGOBERTO</x:v>
      </x:c>
      <x:c r="O350" t="str">
        <x:v>Cubierto</x:v>
      </x:c>
      <x:c r="P350" t="str">
        <x:v>20:00</x:v>
      </x:c>
      <x:c r="Q350" t="str">
        <x:v>Noche (20:00-04:00)</x:v>
      </x:c>
    </x:row>
    <x:row r="351">
      <x:c r="A351" t="str">
        <x:v>LO-0350</x:v>
      </x:c>
      <x:c r="B351"/>
      <x:c r="C351" t="str">
        <x:v>Los Dominicos</x:v>
      </x:c>
      <x:c r="D351" t="str">
        <x:v>LD22</x:v>
      </x:c>
      <x:c r="E351" t="n">
        <x:v>104</x:v>
      </x:c>
      <x:c r="F351" t="n">
        <x:v>11245</x:v>
      </x:c>
      <x:c r="G351" t="str">
        <x:v>20:52:05</x:v>
      </x:c>
      <x:c r="H351" t="str">
        <x:v>21:31:51</x:v>
      </x:c>
      <x:c r="I351" t="str">
        <x:v>00:02:59</x:v>
      </x:c>
      <x:c r="J351" t="str">
        <x:v>00:39:45</x:v>
      </x:c>
      <x:c r="K351" t="str">
        <x:v>ATREL</x:v>
      </x:c>
      <x:c r="L351"/>
      <x:c r="M351" t="str">
        <x:v>LISBOA GUEVARA CESAR</x:v>
      </x:c>
      <x:c r="N351" t="str">
        <x:v>DUARTE CANCINO INGRID</x:v>
      </x:c>
      <x:c r="O351" t="str">
        <x:v>Cubierto</x:v>
      </x:c>
      <x:c r="P351" t="str">
        <x:v>20:00</x:v>
      </x:c>
      <x:c r="Q351" t="str">
        <x:v>Noche (20:00-04:00)</x:v>
      </x:c>
    </x:row>
    <x:row r="352">
      <x:c r="A352" t="str">
        <x:v>LO-0351</x:v>
      </x:c>
      <x:c r="B352"/>
      <x:c r="C352" t="str">
        <x:v>Los Dominicos</x:v>
      </x:c>
      <x:c r="D352" t="str">
        <x:v>LD22</x:v>
      </x:c>
      <x:c r="E352" t="n">
        <x:v>154</x:v>
      </x:c>
      <x:c r="F352" t="n">
        <x:v>12256</x:v>
      </x:c>
      <x:c r="G352" t="str">
        <x:v>20:55:05</x:v>
      </x:c>
      <x:c r="H352" t="str">
        <x:v>21:34:51</x:v>
      </x:c>
      <x:c r="I352" t="str">
        <x:v>00:03:00</x:v>
      </x:c>
      <x:c r="J352" t="str">
        <x:v>00:39:45</x:v>
      </x:c>
      <x:c r="K352" t="str">
        <x:v>ATREL</x:v>
      </x:c>
      <x:c r="L352"/>
      <x:c r="M352" t="str">
        <x:v>HUERTA MORALES CONSTANZA</x:v>
      </x:c>
      <x:c r="N352" t="str">
        <x:v>AGUILERA SANCHEZ MARIAN</x:v>
      </x:c>
      <x:c r="O352" t="str">
        <x:v>Cubierto</x:v>
      </x:c>
      <x:c r="P352" t="str">
        <x:v>20:00</x:v>
      </x:c>
      <x:c r="Q352" t="str">
        <x:v>Noche (20:00-04:00)</x:v>
      </x:c>
    </x:row>
    <x:row r="353">
      <x:c r="A353" t="str">
        <x:v>LO-0352</x:v>
      </x:c>
      <x:c r="B353"/>
      <x:c r="C353" t="str">
        <x:v>Los Dominicos</x:v>
      </x:c>
      <x:c r="D353" t="str">
        <x:v>LD22</x:v>
      </x:c>
      <x:c r="E353" t="n">
        <x:v>136</x:v>
      </x:c>
      <x:c r="F353" t="n">
        <x:v>11208</x:v>
      </x:c>
      <x:c r="G353" t="str">
        <x:v>20:57:35</x:v>
      </x:c>
      <x:c r="H353" t="str">
        <x:v>21:37:21</x:v>
      </x:c>
      <x:c r="I353" t="str">
        <x:v>00:02:29</x:v>
      </x:c>
      <x:c r="J353" t="str">
        <x:v>00:39:45</x:v>
      </x:c>
      <x:c r="K353" t="str">
        <x:v>ATREL</x:v>
      </x:c>
      <x:c r="L353"/>
      <x:c r="M353" t="str">
        <x:v>DIAZ RIVAS TOMAS</x:v>
      </x:c>
      <x:c r="N353" t="str">
        <x:v>HENRIQUEZ LOPEZ ALEJANDRO</x:v>
      </x:c>
      <x:c r="O353" t="str">
        <x:v>Cubierto</x:v>
      </x:c>
      <x:c r="P353" t="str">
        <x:v>20:00</x:v>
      </x:c>
      <x:c r="Q353" t="str">
        <x:v>Noche (20:00-04:00)</x:v>
      </x:c>
    </x:row>
    <x:row r="354">
      <x:c r="A354" t="str">
        <x:v>LO-0353</x:v>
      </x:c>
      <x:c r="B354"/>
      <x:c r="C354" t="str">
        <x:v>Los Dominicos</x:v>
      </x:c>
      <x:c r="D354" t="str">
        <x:v>LD22</x:v>
      </x:c>
      <x:c r="E354" t="n">
        <x:v>106</x:v>
      </x:c>
      <x:c r="F354" t="n">
        <x:v>11249</x:v>
      </x:c>
      <x:c r="G354" t="str">
        <x:v>21:02:05</x:v>
      </x:c>
      <x:c r="H354" t="str">
        <x:v>21:38:15</x:v>
      </x:c>
      <x:c r="I354" t="str">
        <x:v>00:04:30</x:v>
      </x:c>
      <x:c r="J354" t="str">
        <x:v>00:36:09</x:v>
      </x:c>
      <x:c r="K354" t="str">
        <x:v>ATREL</x:v>
      </x:c>
      <x:c r="L354"/>
      <x:c r="M354" t="str">
        <x:v>PEREZ OLEA CLAUDIO</x:v>
      </x:c>
      <x:c r="N354" t="str">
        <x:v>ROSSELOT GONZALEZ NICOLE</x:v>
      </x:c>
      <x:c r="O354" t="str">
        <x:v>Cubierto</x:v>
      </x:c>
      <x:c r="P354" t="str">
        <x:v>21:00</x:v>
      </x:c>
      <x:c r="Q354" t="str">
        <x:v>Noche (20:00-04:00)</x:v>
      </x:c>
    </x:row>
    <x:row r="355">
      <x:c r="A355" t="str">
        <x:v>LO-0354</x:v>
      </x:c>
      <x:c r="B355"/>
      <x:c r="C355" t="str">
        <x:v>Los Dominicos</x:v>
      </x:c>
      <x:c r="D355" t="str">
        <x:v>LD22</x:v>
      </x:c>
      <x:c r="E355" t="n">
        <x:v>135</x:v>
      </x:c>
      <x:c r="F355" t="n">
        <x:v>11213</x:v>
      </x:c>
      <x:c r="G355" t="str">
        <x:v>21:04:05</x:v>
      </x:c>
      <x:c r="H355" t="str">
        <x:v>21:40:15</x:v>
      </x:c>
      <x:c r="I355" t="str">
        <x:v>00:01:59</x:v>
      </x:c>
      <x:c r="J355" t="str">
        <x:v>00:36:09</x:v>
      </x:c>
      <x:c r="K355" t="str">
        <x:v>ATREL</x:v>
      </x:c>
      <x:c r="L355"/>
      <x:c r="M355" t="str">
        <x:v>SALINAS CARBONELL DAGOBERTO</x:v>
      </x:c>
      <x:c r="N355" t="str">
        <x:v>PIZARRO OYARZUN ESTEBAN</x:v>
      </x:c>
      <x:c r="O355" t="str">
        <x:v>Cubierto</x:v>
      </x:c>
      <x:c r="P355" t="str">
        <x:v>21:00</x:v>
      </x:c>
      <x:c r="Q355" t="str">
        <x:v>Noche (20:00-04:00)</x:v>
      </x:c>
    </x:row>
    <x:row r="356">
      <x:c r="A356" t="str">
        <x:v>LO-0355</x:v>
      </x:c>
      <x:c r="B356"/>
      <x:c r="C356" t="str">
        <x:v>Los Dominicos</x:v>
      </x:c>
      <x:c r="D356" t="str">
        <x:v>LD22</x:v>
      </x:c>
      <x:c r="E356" t="n">
        <x:v>167</x:v>
      </x:c>
      <x:c r="F356" t="n">
        <x:v>11261</x:v>
      </x:c>
      <x:c r="G356" t="str">
        <x:v>21:07:05</x:v>
      </x:c>
      <x:c r="H356" t="str">
        <x:v>21:43:15</x:v>
      </x:c>
      <x:c r="I356" t="str">
        <x:v>00:03:00</x:v>
      </x:c>
      <x:c r="J356" t="str">
        <x:v>00:36:09</x:v>
      </x:c>
      <x:c r="K356" t="str">
        <x:v>ATREL</x:v>
      </x:c>
      <x:c r="L356"/>
      <x:c r="M356" t="str">
        <x:v>MENDOZA FLORES KATHERINE</x:v>
      </x:c>
      <x:c r="N356" t="str">
        <x:v>BARRA HUECHE PATRICIA</x:v>
      </x:c>
      <x:c r="O356" t="str">
        <x:v>Cubierto</x:v>
      </x:c>
      <x:c r="P356" t="str">
        <x:v>21:00</x:v>
      </x:c>
      <x:c r="Q356" t="str">
        <x:v>Noche (20:00-04:00)</x:v>
      </x:c>
    </x:row>
    <x:row r="357">
      <x:c r="A357" t="str">
        <x:v>LO-0356</x:v>
      </x:c>
      <x:c r="B357"/>
      <x:c r="C357" t="str">
        <x:v>Los Dominicos</x:v>
      </x:c>
      <x:c r="D357" t="str">
        <x:v>LD22</x:v>
      </x:c>
      <x:c r="E357" t="n">
        <x:v>161</x:v>
      </x:c>
      <x:c r="F357" t="n">
        <x:v>11202</x:v>
      </x:c>
      <x:c r="G357" t="str">
        <x:v>21:10:05</x:v>
      </x:c>
      <x:c r="H357" t="str">
        <x:v>21:46:15</x:v>
      </x:c>
      <x:c r="I357" t="str">
        <x:v>00:02:59</x:v>
      </x:c>
      <x:c r="J357" t="str">
        <x:v>00:36:10</x:v>
      </x:c>
      <x:c r="K357" t="str">
        <x:v>ATREL</x:v>
      </x:c>
      <x:c r="L357"/>
      <x:c r="M357" t="str">
        <x:v>HENRIQUEZ LOPEZ ALEJANDRO</x:v>
      </x:c>
      <x:c r="N357" t="str">
        <x:v>REYES FLORES BENJAMIN</x:v>
      </x:c>
      <x:c r="O357" t="str">
        <x:v>Cubierto</x:v>
      </x:c>
      <x:c r="P357" t="str">
        <x:v>21:00</x:v>
      </x:c>
      <x:c r="Q357" t="str">
        <x:v>Noche (20:00-04:00)</x:v>
      </x:c>
    </x:row>
    <x:row r="358">
      <x:c r="A358" t="str">
        <x:v>LO-0357</x:v>
      </x:c>
      <x:c r="B358"/>
      <x:c r="C358" t="str">
        <x:v>Los Dominicos</x:v>
      </x:c>
      <x:c r="D358" t="str">
        <x:v>LD22</x:v>
      </x:c>
      <x:c r="E358" t="n">
        <x:v>109</x:v>
      </x:c>
      <x:c r="F358" t="n">
        <x:v>11201</x:v>
      </x:c>
      <x:c r="G358" t="str">
        <x:v>21:13:05</x:v>
      </x:c>
      <x:c r="H358" t="str">
        <x:v>21:49:15</x:v>
      </x:c>
      <x:c r="I358" t="str">
        <x:v>00:03:00</x:v>
      </x:c>
      <x:c r="J358" t="str">
        <x:v>00:36:09</x:v>
      </x:c>
      <x:c r="K358" t="str">
        <x:v>ATREL</x:v>
      </x:c>
      <x:c r="L358"/>
      <x:c r="M358" t="str">
        <x:v>PIZARRO OYARZUN ESTEBAN</x:v>
      </x:c>
      <x:c r="N358" t="str">
        <x:v>RIOS CAVADA RAUL</x:v>
      </x:c>
      <x:c r="O358" t="str">
        <x:v>Cubierto</x:v>
      </x:c>
      <x:c r="P358" t="str">
        <x:v>21:00</x:v>
      </x:c>
      <x:c r="Q358" t="str">
        <x:v>Noche (20:00-04:00)</x:v>
      </x:c>
    </x:row>
    <x:row r="359">
      <x:c r="A359" t="str">
        <x:v>LO-0358</x:v>
      </x:c>
      <x:c r="B359"/>
      <x:c r="C359" t="str">
        <x:v>Los Dominicos</x:v>
      </x:c>
      <x:c r="D359" t="str">
        <x:v>LD22</x:v>
      </x:c>
      <x:c r="E359" t="n">
        <x:v>141</x:v>
      </x:c>
      <x:c r="F359" t="n">
        <x:v>12201</x:v>
      </x:c>
      <x:c r="G359" t="str">
        <x:v>21:16:05</x:v>
      </x:c>
      <x:c r="H359" t="str">
        <x:v>21:52:15</x:v>
      </x:c>
      <x:c r="I359" t="str">
        <x:v>00:02:59</x:v>
      </x:c>
      <x:c r="J359" t="str">
        <x:v>00:36:10</x:v>
      </x:c>
      <x:c r="K359" t="str">
        <x:v>ATREL</x:v>
      </x:c>
      <x:c r="L359"/>
      <x:c r="M359" t="str">
        <x:v>BARRA HUECHE PATRICIA</x:v>
      </x:c>
      <x:c r="N359" t="str">
        <x:v>VARAS HUANEL ELIZABETH</x:v>
      </x:c>
      <x:c r="O359" t="str">
        <x:v>Cubierto</x:v>
      </x:c>
      <x:c r="P359" t="str">
        <x:v>21:00</x:v>
      </x:c>
      <x:c r="Q359" t="str">
        <x:v>Noche (20:00-04:00)</x:v>
      </x:c>
    </x:row>
    <x:row r="360">
      <x:c r="A360" t="str">
        <x:v>LO-0359</x:v>
      </x:c>
      <x:c r="B360"/>
      <x:c r="C360" t="str">
        <x:v>Los Dominicos</x:v>
      </x:c>
      <x:c r="D360" t="str">
        <x:v>LD22</x:v>
      </x:c>
      <x:c r="E360" t="n">
        <x:v>140</x:v>
      </x:c>
      <x:c r="F360" t="n">
        <x:v>12204</x:v>
      </x:c>
      <x:c r="G360" t="str">
        <x:v>21:19:05</x:v>
      </x:c>
      <x:c r="H360" t="str">
        <x:v>21:55:15</x:v>
      </x:c>
      <x:c r="I360" t="str">
        <x:v>00:03:00</x:v>
      </x:c>
      <x:c r="J360" t="str">
        <x:v>00:36:09</x:v>
      </x:c>
      <x:c r="K360" t="str">
        <x:v>ATREL</x:v>
      </x:c>
      <x:c r="L360"/>
      <x:c r="M360" t="str">
        <x:v>CORNEJO FLORES ERIC</x:v>
      </x:c>
      <x:c r="N360" t="str">
        <x:v>VALLADARES TORRECILLA ALEJANDRO</x:v>
      </x:c>
      <x:c r="O360" t="str">
        <x:v>Cubierto</x:v>
      </x:c>
      <x:c r="P360" t="str">
        <x:v>21:00</x:v>
      </x:c>
      <x:c r="Q360" t="str">
        <x:v>Noche (20:00-04:00)</x:v>
      </x:c>
    </x:row>
    <x:row r="361">
      <x:c r="A361" t="str">
        <x:v>LO-0360</x:v>
      </x:c>
      <x:c r="B361"/>
      <x:c r="C361" t="str">
        <x:v>Los Dominicos</x:v>
      </x:c>
      <x:c r="D361" t="str">
        <x:v>LD22</x:v>
      </x:c>
      <x:c r="E361" t="n">
        <x:v>138</x:v>
      </x:c>
      <x:c r="F361" t="n">
        <x:v>11253</x:v>
      </x:c>
      <x:c r="G361" t="str">
        <x:v>21:22:35</x:v>
      </x:c>
      <x:c r="H361" t="str">
        <x:v>21:58:45</x:v>
      </x:c>
      <x:c r="I361" t="str">
        <x:v>00:03:30</x:v>
      </x:c>
      <x:c r="J361" t="str">
        <x:v>00:36:09</x:v>
      </x:c>
      <x:c r="K361" t="str">
        <x:v>ATREL</x:v>
      </x:c>
      <x:c r="L361"/>
      <x:c r="M361" t="str">
        <x:v>RIOS CAVADA RAUL</x:v>
      </x:c>
      <x:c r="N361" t="str">
        <x:v>BLANCO SALAZAR BRUNO</x:v>
      </x:c>
      <x:c r="O361" t="str">
        <x:v>Cubierto</x:v>
      </x:c>
      <x:c r="P361" t="str">
        <x:v>21:00</x:v>
      </x:c>
      <x:c r="Q361" t="str">
        <x:v>Noche (20:00-04:00)</x:v>
      </x:c>
    </x:row>
    <x:row r="362">
      <x:c r="A362" t="str">
        <x:v>LO-0361</x:v>
      </x:c>
      <x:c r="B362"/>
      <x:c r="C362" t="str">
        <x:v>Los Dominicos</x:v>
      </x:c>
      <x:c r="D362" t="str">
        <x:v>LD22</x:v>
      </x:c>
      <x:c r="E362" t="n">
        <x:v>144</x:v>
      </x:c>
      <x:c r="F362" t="n">
        <x:v>12203</x:v>
      </x:c>
      <x:c r="G362" t="str">
        <x:v>21:26:05</x:v>
      </x:c>
      <x:c r="H362" t="str">
        <x:v>22:02:15</x:v>
      </x:c>
      <x:c r="I362" t="str">
        <x:v>00:03:30</x:v>
      </x:c>
      <x:c r="J362" t="str">
        <x:v>00:36:09</x:v>
      </x:c>
      <x:c r="K362" t="str">
        <x:v>ATREL</x:v>
      </x:c>
      <x:c r="L362"/>
      <x:c r="M362" t="str">
        <x:v>VARAS HUANEL ELIZABETH</x:v>
      </x:c>
      <x:c r="N362" t="str">
        <x:v>GOMEZ ESTRADA LUIS</x:v>
      </x:c>
      <x:c r="O362" t="str">
        <x:v>Cubierto</x:v>
      </x:c>
      <x:c r="P362" t="str">
        <x:v>21:00</x:v>
      </x:c>
      <x:c r="Q362" t="str">
        <x:v>Noche (20:00-04:00)</x:v>
      </x:c>
    </x:row>
    <x:row r="363">
      <x:c r="A363" t="str">
        <x:v>LO-0362</x:v>
      </x:c>
      <x:c r="B363"/>
      <x:c r="C363" t="str">
        <x:v>Los Dominicos</x:v>
      </x:c>
      <x:c r="D363" t="str">
        <x:v>LD22</x:v>
      </x:c>
      <x:c r="E363" t="n">
        <x:v>162</x:v>
      </x:c>
      <x:c r="F363" t="n">
        <x:v>12249</x:v>
      </x:c>
      <x:c r="G363" t="str">
        <x:v>21:29:35</x:v>
      </x:c>
      <x:c r="H363" t="str">
        <x:v>22:05:45</x:v>
      </x:c>
      <x:c r="I363" t="str">
        <x:v>00:03:30</x:v>
      </x:c>
      <x:c r="J363" t="str">
        <x:v>00:36:09</x:v>
      </x:c>
      <x:c r="K363" t="str">
        <x:v>ATREL</x:v>
      </x:c>
      <x:c r="L363"/>
      <x:c r="M363" t="str">
        <x:v>VALLADARES TORRECILLA ALEJANDRO</x:v>
      </x:c>
      <x:c r="N363" t="str">
        <x:v>NORAMBUENA MEZA CRISTIAN</x:v>
      </x:c>
      <x:c r="O363" t="str">
        <x:v>Cubierto</x:v>
      </x:c>
      <x:c r="P363" t="str">
        <x:v>21:00</x:v>
      </x:c>
      <x:c r="Q363" t="str">
        <x:v>Noche (20:00-04:00)</x:v>
      </x:c>
    </x:row>
    <x:row r="364">
      <x:c r="A364" t="str">
        <x:v>LO-0363</x:v>
      </x:c>
      <x:c r="B364"/>
      <x:c r="C364" t="str">
        <x:v>Los Dominicos</x:v>
      </x:c>
      <x:c r="D364" t="str">
        <x:v>LD22</x:v>
      </x:c>
      <x:c r="E364" t="n">
        <x:v>108</x:v>
      </x:c>
      <x:c r="F364" t="n">
        <x:v>11204</x:v>
      </x:c>
      <x:c r="G364" t="str">
        <x:v>21:33:05</x:v>
      </x:c>
      <x:c r="H364" t="str">
        <x:v>22:09:15</x:v>
      </x:c>
      <x:c r="I364" t="str">
        <x:v>00:03:30</x:v>
      </x:c>
      <x:c r="J364" t="str">
        <x:v>00:36:09</x:v>
      </x:c>
      <x:c r="K364" t="str">
        <x:v>ATREL</x:v>
      </x:c>
      <x:c r="L364"/>
      <x:c r="M364" t="str">
        <x:v>BLANCO SALAZAR BRUNO</x:v>
      </x:c>
      <x:c r="N364" t="str">
        <x:v>PIÑONES CEPEDA JOSE</x:v>
      </x:c>
      <x:c r="O364" t="str">
        <x:v>Cubierto</x:v>
      </x:c>
      <x:c r="P364" t="str">
        <x:v>21:00</x:v>
      </x:c>
      <x:c r="Q364" t="str">
        <x:v>Noche (20:00-04:00)</x:v>
      </x:c>
    </x:row>
    <x:row r="365">
      <x:c r="A365" t="str">
        <x:v>LO-0364</x:v>
      </x:c>
      <x:c r="B365"/>
      <x:c r="C365" t="str">
        <x:v>Los Dominicos</x:v>
      </x:c>
      <x:c r="D365" t="str">
        <x:v>LD22</x:v>
      </x:c>
      <x:c r="E365" t="n">
        <x:v>112</x:v>
      </x:c>
      <x:c r="F365" t="n">
        <x:v>12250</x:v>
      </x:c>
      <x:c r="G365" t="str">
        <x:v>21:36:35</x:v>
      </x:c>
      <x:c r="H365" t="str">
        <x:v>22:12:45</x:v>
      </x:c>
      <x:c r="I365" t="str">
        <x:v>00:03:30</x:v>
      </x:c>
      <x:c r="J365" t="str">
        <x:v>00:36:09</x:v>
      </x:c>
      <x:c r="K365" t="str">
        <x:v>AT</x:v>
      </x:c>
      <x:c r="L365"/>
      <x:c r="M365" t="str">
        <x:v>MARTINEZ BUSTAMANTE CESAR</x:v>
      </x:c>
      <x:c r="N365" t="str">
        <x:v>MARTINEZ BUSTAMANTE CESAR</x:v>
      </x:c>
      <x:c r="O365" t="str">
        <x:v>Cubierto</x:v>
      </x:c>
      <x:c r="P365" t="str">
        <x:v>21:00</x:v>
      </x:c>
      <x:c r="Q365" t="str">
        <x:v>Noche (20:00-04:00)</x:v>
      </x:c>
    </x:row>
    <x:row r="366">
      <x:c r="A366" t="str">
        <x:v>LO-0365</x:v>
      </x:c>
      <x:c r="B366"/>
      <x:c r="C366" t="str">
        <x:v>Los Dominicos</x:v>
      </x:c>
      <x:c r="D366" t="str">
        <x:v>LD22</x:v>
      </x:c>
      <x:c r="E366" t="n">
        <x:v>115</x:v>
      </x:c>
      <x:c r="F366" t="n">
        <x:v>11206</x:v>
      </x:c>
      <x:c r="G366" t="str">
        <x:v>21:40:05</x:v>
      </x:c>
      <x:c r="H366" t="str">
        <x:v>22:16:15</x:v>
      </x:c>
      <x:c r="I366" t="str">
        <x:v>00:03:30</x:v>
      </x:c>
      <x:c r="J366" t="str">
        <x:v>00:36:09</x:v>
      </x:c>
      <x:c r="K366" t="str">
        <x:v>AT</x:v>
      </x:c>
      <x:c r="L366"/>
      <x:c r="M366" t="str">
        <x:v>JARA DIAZ JUAN</x:v>
      </x:c>
      <x:c r="N366" t="str">
        <x:v>JARA DIAZ JUAN</x:v>
      </x:c>
      <x:c r="O366" t="str">
        <x:v>Cubierto</x:v>
      </x:c>
      <x:c r="P366" t="str">
        <x:v>21:00</x:v>
      </x:c>
      <x:c r="Q366" t="str">
        <x:v>Noche (20:00-04:00)</x:v>
      </x:c>
    </x:row>
    <x:row r="367">
      <x:c r="A367" t="str">
        <x:v>LO-0366</x:v>
      </x:c>
      <x:c r="B367"/>
      <x:c r="C367" t="str">
        <x:v>Los Dominicos</x:v>
      </x:c>
      <x:c r="D367" t="str">
        <x:v>LD22</x:v>
      </x:c>
      <x:c r="E367" t="n">
        <x:v>164</x:v>
      </x:c>
      <x:c r="F367" t="n">
        <x:v>11205</x:v>
      </x:c>
      <x:c r="G367" t="str">
        <x:v>21:43:35</x:v>
      </x:c>
      <x:c r="H367" t="str">
        <x:v>22:19:45</x:v>
      </x:c>
      <x:c r="I367" t="str">
        <x:v>00:03:30</x:v>
      </x:c>
      <x:c r="J367" t="str">
        <x:v>00:36:09</x:v>
      </x:c>
      <x:c r="K367" t="str">
        <x:v>AT</x:v>
      </x:c>
      <x:c r="L367"/>
      <x:c r="M367" t="str">
        <x:v>GOMEZ MORA ALEXANDRA</x:v>
      </x:c>
      <x:c r="N367" t="str">
        <x:v>GOMEZ MORA ALEXANDRA</x:v>
      </x:c>
      <x:c r="O367" t="str">
        <x:v>Cubierto</x:v>
      </x:c>
      <x:c r="P367" t="str">
        <x:v>21:00</x:v>
      </x:c>
      <x:c r="Q367" t="str">
        <x:v>Noche (20:00-04:00)</x:v>
      </x:c>
    </x:row>
    <x:row r="368">
      <x:c r="A368" t="str">
        <x:v>LO-0367</x:v>
      </x:c>
      <x:c r="B368"/>
      <x:c r="C368" t="str">
        <x:v>Los Dominicos</x:v>
      </x:c>
      <x:c r="D368" t="str">
        <x:v>LD22</x:v>
      </x:c>
      <x:c r="E368" t="n">
        <x:v>148</x:v>
      </x:c>
      <x:c r="F368" t="n">
        <x:v>12248</x:v>
      </x:c>
      <x:c r="G368" t="str">
        <x:v>21:47:05</x:v>
      </x:c>
      <x:c r="H368" t="str">
        <x:v>22:23:15</x:v>
      </x:c>
      <x:c r="I368" t="str">
        <x:v>00:03:30</x:v>
      </x:c>
      <x:c r="J368" t="str">
        <x:v>00:36:09</x:v>
      </x:c>
      <x:c r="K368" t="str">
        <x:v>AT</x:v>
      </x:c>
      <x:c r="L368"/>
      <x:c r="M368" t="str">
        <x:v>DIAZ SALAS CLAUDIO</x:v>
      </x:c>
      <x:c r="N368" t="str">
        <x:v>DIAZ SALAS CLAUDIO</x:v>
      </x:c>
      <x:c r="O368" t="str">
        <x:v>Cubierto</x:v>
      </x:c>
      <x:c r="P368" t="str">
        <x:v>21:00</x:v>
      </x:c>
      <x:c r="Q368" t="str">
        <x:v>Noche (20:00-04:00)</x:v>
      </x:c>
    </x:row>
    <x:row r="369">
      <x:c r="A369" t="str">
        <x:v>LO-0368</x:v>
      </x:c>
      <x:c r="B369"/>
      <x:c r="C369" t="str">
        <x:v>Los Dominicos</x:v>
      </x:c>
      <x:c r="D369" t="str">
        <x:v>LD22</x:v>
      </x:c>
      <x:c r="E369" t="n">
        <x:v>118</x:v>
      </x:c>
      <x:c r="F369" t="n">
        <x:v>11203</x:v>
      </x:c>
      <x:c r="G369" t="str">
        <x:v>21:51:05</x:v>
      </x:c>
      <x:c r="H369" t="str">
        <x:v>22:27:15</x:v>
      </x:c>
      <x:c r="I369" t="str">
        <x:v>00:03:59</x:v>
      </x:c>
      <x:c r="J369" t="str">
        <x:v>00:36:09</x:v>
      </x:c>
      <x:c r="K369" t="str">
        <x:v>AT</x:v>
      </x:c>
      <x:c r="L369"/>
      <x:c r="M369" t="str">
        <x:v>NAVA GONZALEZ EIBOR</x:v>
      </x:c>
      <x:c r="N369" t="str">
        <x:v>NAVA GONZALEZ EIBOR</x:v>
      </x:c>
      <x:c r="O369" t="str">
        <x:v>Cubierto</x:v>
      </x:c>
      <x:c r="P369" t="str">
        <x:v>21:00</x:v>
      </x:c>
      <x:c r="Q369" t="str">
        <x:v>Noche (20:00-04:00)</x:v>
      </x:c>
    </x:row>
    <x:row r="370">
      <x:c r="A370" t="str">
        <x:v>LO-0369</x:v>
      </x:c>
      <x:c r="B370"/>
      <x:c r="C370" t="str">
        <x:v>Los Dominicos</x:v>
      </x:c>
      <x:c r="D370" t="str">
        <x:v>LD22</x:v>
      </x:c>
      <x:c r="E370" t="n">
        <x:v>149</x:v>
      </x:c>
      <x:c r="F370" t="n">
        <x:v>12247</x:v>
      </x:c>
      <x:c r="G370" t="str">
        <x:v>21:55:05</x:v>
      </x:c>
      <x:c r="H370" t="str">
        <x:v>22:31:15</x:v>
      </x:c>
      <x:c r="I370" t="str">
        <x:v>00:03:59</x:v>
      </x:c>
      <x:c r="J370" t="str">
        <x:v>00:36:10</x:v>
      </x:c>
      <x:c r="K370" t="str">
        <x:v>AT</x:v>
      </x:c>
      <x:c r="L370"/>
      <x:c r="M370" t="str">
        <x:v>GONZALEZ SAAVEDRA DANIEL</x:v>
      </x:c>
      <x:c r="N370" t="str">
        <x:v>GONZALEZ SAAVEDRA DANIEL</x:v>
      </x:c>
      <x:c r="O370" t="str">
        <x:v>Cubierto</x:v>
      </x:c>
      <x:c r="P370" t="str">
        <x:v>21:00</x:v>
      </x:c>
      <x:c r="Q370" t="str">
        <x:v>Noche (20:00-04:00)</x:v>
      </x:c>
    </x:row>
    <x:row r="371">
      <x:c r="A371" t="str">
        <x:v>LO-0370</x:v>
      </x:c>
      <x:c r="B371"/>
      <x:c r="C371" t="str">
        <x:v>Los Dominicos</x:v>
      </x:c>
      <x:c r="D371" t="str">
        <x:v>LD22</x:v>
      </x:c>
      <x:c r="E371" t="n">
        <x:v>166</x:v>
      </x:c>
      <x:c r="F371" t="n">
        <x:v>12202</x:v>
      </x:c>
      <x:c r="G371" t="str">
        <x:v>21:59:05</x:v>
      </x:c>
      <x:c r="H371" t="str">
        <x:v>22:35:15</x:v>
      </x:c>
      <x:c r="I371" t="str">
        <x:v>00:04:00</x:v>
      </x:c>
      <x:c r="J371" t="str">
        <x:v>00:36:09</x:v>
      </x:c>
      <x:c r="K371" t="str">
        <x:v>AT</x:v>
      </x:c>
      <x:c r="L371"/>
      <x:c r="M371" t="str">
        <x:v>Sin Cubrir</x:v>
      </x:c>
      <x:c r="N371" t="str">
        <x:v>Sin Cubrir</x:v>
      </x:c>
      <x:c r="O371" t="str">
        <x:v>Sin cubrir</x:v>
      </x:c>
      <x:c r="P371" t="str">
        <x:v>21:00</x:v>
      </x:c>
      <x:c r="Q371" t="str">
        <x:v>Noche (20:00-04:00)</x:v>
      </x:c>
    </x:row>
    <x:row r="372">
      <x:c r="A372" t="str">
        <x:v>LO-0371</x:v>
      </x:c>
      <x:c r="B372"/>
      <x:c r="C372" t="str">
        <x:v>Los Dominicos</x:v>
      </x:c>
      <x:c r="D372" t="str">
        <x:v>LD22</x:v>
      </x:c>
      <x:c r="E372" t="n">
        <x:v>152</x:v>
      </x:c>
      <x:c r="F372" t="n">
        <x:v>12255</x:v>
      </x:c>
      <x:c r="G372" t="str">
        <x:v>22:03:50</x:v>
      </x:c>
      <x:c r="H372" t="str">
        <x:v>22:40:00</x:v>
      </x:c>
      <x:c r="I372" t="str">
        <x:v>00:04:44</x:v>
      </x:c>
      <x:c r="J372" t="str">
        <x:v>00:36:09</x:v>
      </x:c>
      <x:c r="K372" t="str">
        <x:v>AT</x:v>
      </x:c>
      <x:c r="L372"/>
      <x:c r="M372" t="str">
        <x:v>DUARTE CANCINO INGRID</x:v>
      </x:c>
      <x:c r="N372" t="str">
        <x:v>ROMERO ARIAS FRANCISCO</x:v>
      </x:c>
      <x:c r="O372" t="str">
        <x:v>Cubierto</x:v>
      </x:c>
      <x:c r="P372" t="str">
        <x:v>22:00</x:v>
      </x:c>
      <x:c r="Q372" t="str">
        <x:v>Noche (20:00-04:00)</x:v>
      </x:c>
    </x:row>
    <x:row r="373">
      <x:c r="A373" t="str">
        <x:v>LO-0372</x:v>
      </x:c>
      <x:c r="B373"/>
      <x:c r="C373" t="str">
        <x:v>Los Dominicos</x:v>
      </x:c>
      <x:c r="D373" t="str">
        <x:v>LD22</x:v>
      </x:c>
      <x:c r="E373" t="n">
        <x:v>117</x:v>
      </x:c>
      <x:c r="F373" t="n">
        <x:v>12253</x:v>
      </x:c>
      <x:c r="G373" t="str">
        <x:v>22:08:35</x:v>
      </x:c>
      <x:c r="H373" t="str">
        <x:v>22:44:45</x:v>
      </x:c>
      <x:c r="I373" t="str">
        <x:v>00:04:45</x:v>
      </x:c>
      <x:c r="J373" t="str">
        <x:v>00:36:09</x:v>
      </x:c>
      <x:c r="K373" t="str">
        <x:v>AT</x:v>
      </x:c>
      <x:c r="L373"/>
      <x:c r="M373" t="str">
        <x:v>AGUILERA SANCHEZ MARIAN</x:v>
      </x:c>
      <x:c r="N373" t="str">
        <x:v>SOTO PALMA DAVID</x:v>
      </x:c>
      <x:c r="O373" t="str">
        <x:v>Cubierto</x:v>
      </x:c>
      <x:c r="P373" t="str">
        <x:v>22:00</x:v>
      </x:c>
      <x:c r="Q373" t="str">
        <x:v>Noche (20:00-04:00)</x:v>
      </x:c>
    </x:row>
    <x:row r="374">
      <x:c r="A374" t="str">
        <x:v>LO-0373</x:v>
      </x:c>
      <x:c r="B374"/>
      <x:c r="C374" t="str">
        <x:v>Los Dominicos</x:v>
      </x:c>
      <x:c r="D374" t="str">
        <x:v>LD22</x:v>
      </x:c>
      <x:c r="E374" t="n">
        <x:v>133</x:v>
      </x:c>
      <x:c r="F374" t="n">
        <x:v>11217</x:v>
      </x:c>
      <x:c r="G374" t="str">
        <x:v>22:13:20</x:v>
      </x:c>
      <x:c r="H374" t="str">
        <x:v>22:49:30</x:v>
      </x:c>
      <x:c r="I374" t="str">
        <x:v>00:04:44</x:v>
      </x:c>
      <x:c r="J374" t="str">
        <x:v>00:36:09</x:v>
      </x:c>
      <x:c r="K374" t="str">
        <x:v>AT</x:v>
      </x:c>
      <x:c r="L374"/>
      <x:c r="M374" t="str">
        <x:v>ROMERO ARIAS FRANCISCO</x:v>
      </x:c>
      <x:c r="N374" t="str">
        <x:v>PEREZ LISBOA KELVIN</x:v>
      </x:c>
      <x:c r="O374" t="str">
        <x:v>Cubierto</x:v>
      </x:c>
      <x:c r="P374" t="str">
        <x:v>22:00</x:v>
      </x:c>
      <x:c r="Q374" t="str">
        <x:v>Noche (20:00-04:00)</x:v>
      </x:c>
    </x:row>
    <x:row r="375">
      <x:c r="A375" t="str">
        <x:v>LO-0374</x:v>
      </x:c>
      <x:c r="B375"/>
      <x:c r="C375" t="str">
        <x:v>Los Dominicos</x:v>
      </x:c>
      <x:c r="D375" t="str">
        <x:v>LD22</x:v>
      </x:c>
      <x:c r="E375" t="n">
        <x:v>153</x:v>
      </x:c>
      <x:c r="F375" t="n">
        <x:v>11212</x:v>
      </x:c>
      <x:c r="G375" t="str">
        <x:v>22:18:14</x:v>
      </x:c>
      <x:c r="H375" t="str">
        <x:v>22:54:24</x:v>
      </x:c>
      <x:c r="I375" t="str">
        <x:v>00:04:53</x:v>
      </x:c>
      <x:c r="J375" t="str">
        <x:v>00:36:10</x:v>
      </x:c>
      <x:c r="K375" t="str">
        <x:v>AT</x:v>
      </x:c>
      <x:c r="L375"/>
      <x:c r="M375" t="str">
        <x:v>SOTO PALMA DAVID</x:v>
      </x:c>
      <x:c r="N375" t="str">
        <x:v>LOPEZ ORELLANA JORGE</x:v>
      </x:c>
      <x:c r="O375" t="str">
        <x:v>Cubierto</x:v>
      </x:c>
      <x:c r="P375" t="str">
        <x:v>22:00</x:v>
      </x:c>
      <x:c r="Q375" t="str">
        <x:v>Noche (20:00-04:00)</x:v>
      </x:c>
    </x:row>
    <x:row r="376">
      <x:c r="A376" t="str">
        <x:v>LO-0375</x:v>
      </x:c>
      <x:c r="B376"/>
      <x:c r="C376" t="str">
        <x:v>Los Dominicos</x:v>
      </x:c>
      <x:c r="D376" t="str">
        <x:v>LD22</x:v>
      </x:c>
      <x:c r="E376" t="n">
        <x:v>154</x:v>
      </x:c>
      <x:c r="F376" t="n">
        <x:v>11258</x:v>
      </x:c>
      <x:c r="G376" t="str">
        <x:v>22:23:14</x:v>
      </x:c>
      <x:c r="H376" t="str">
        <x:v>22:59:24</x:v>
      </x:c>
      <x:c r="I376" t="str">
        <x:v>00:05:00</x:v>
      </x:c>
      <x:c r="J376" t="str">
        <x:v>00:36:09</x:v>
      </x:c>
      <x:c r="K376" t="str">
        <x:v>AT</x:v>
      </x:c>
      <x:c r="L376"/>
      <x:c r="M376" t="str">
        <x:v>PEREZ LISBOA KELVIN</x:v>
      </x:c>
      <x:c r="N376" t="str">
        <x:v>PIÑA CHAPARRO MARIO</x:v>
      </x:c>
      <x:c r="O376" t="str">
        <x:v>Cubierto</x:v>
      </x:c>
      <x:c r="P376" t="str">
        <x:v>22:00</x:v>
      </x:c>
      <x:c r="Q376" t="str">
        <x:v>Noche (20:00-04:00)</x:v>
      </x:c>
    </x:row>
    <x:row r="377">
      <x:c r="A377" t="str">
        <x:v>LO-0376</x:v>
      </x:c>
      <x:c r="B377"/>
      <x:c r="C377" t="str">
        <x:v>Los Dominicos</x:v>
      </x:c>
      <x:c r="D377" t="str">
        <x:v>LD22</x:v>
      </x:c>
      <x:c r="E377" t="n">
        <x:v>106</x:v>
      </x:c>
      <x:c r="F377" t="n">
        <x:v>11254</x:v>
      </x:c>
      <x:c r="G377" t="str">
        <x:v>22:28:14</x:v>
      </x:c>
      <x:c r="H377" t="str">
        <x:v>23:04:24</x:v>
      </x:c>
      <x:c r="I377" t="str">
        <x:v>00:04:59</x:v>
      </x:c>
      <x:c r="J377" t="str">
        <x:v>00:36:09</x:v>
      </x:c>
      <x:c r="K377" t="str">
        <x:v>AT</x:v>
      </x:c>
      <x:c r="L377"/>
      <x:c r="M377" t="str">
        <x:v>LOPEZ ORELLANA JORGE</x:v>
      </x:c>
      <x:c r="N377" t="str">
        <x:v>PEREZ OLEA CLAUDIO</x:v>
      </x:c>
      <x:c r="O377" t="str">
        <x:v>Cubierto</x:v>
      </x:c>
      <x:c r="P377" t="str">
        <x:v>22:00</x:v>
      </x:c>
      <x:c r="Q377" t="str">
        <x:v>Noche (20:00-04:00)</x:v>
      </x:c>
    </x:row>
    <x:row r="378">
      <x:c r="A378" t="str">
        <x:v>LO-0377</x:v>
      </x:c>
      <x:c r="B378"/>
      <x:c r="C378" t="str">
        <x:v>Los Dominicos</x:v>
      </x:c>
      <x:c r="D378" t="str">
        <x:v>LD22</x:v>
      </x:c>
      <x:c r="E378" t="n">
        <x:v>167</x:v>
      </x:c>
      <x:c r="F378" t="n">
        <x:v>11252</x:v>
      </x:c>
      <x:c r="G378" t="str">
        <x:v>22:33:14</x:v>
      </x:c>
      <x:c r="H378" t="str">
        <x:v>23:09:24</x:v>
      </x:c>
      <x:c r="I378" t="str">
        <x:v>00:04:59</x:v>
      </x:c>
      <x:c r="J378" t="str">
        <x:v>00:36:09</x:v>
      </x:c>
      <x:c r="K378" t="str">
        <x:v>AT</x:v>
      </x:c>
      <x:c r="L378"/>
      <x:c r="M378" t="str">
        <x:v>PIÑA CHAPARRO MARIO</x:v>
      </x:c>
      <x:c r="N378" t="str">
        <x:v>MENDOZA FLORES KATHERINE</x:v>
      </x:c>
      <x:c r="O378" t="str">
        <x:v>Cubierto</x:v>
      </x:c>
      <x:c r="P378" t="str">
        <x:v>22:00</x:v>
      </x:c>
      <x:c r="Q378" t="str">
        <x:v>Noche (20:00-04:00)</x:v>
      </x:c>
    </x:row>
    <x:row r="379">
      <x:c r="A379" t="str">
        <x:v>LO-0378</x:v>
      </x:c>
      <x:c r="B379"/>
      <x:c r="C379" t="str">
        <x:v>Los Dominicos</x:v>
      </x:c>
      <x:c r="D379" t="str">
        <x:v>LD22</x:v>
      </x:c>
      <x:c r="E379" t="n">
        <x:v>109</x:v>
      </x:c>
      <x:c r="F379" t="n">
        <x:v>11256</x:v>
      </x:c>
      <x:c r="G379" t="str">
        <x:v>22:38:14</x:v>
      </x:c>
      <x:c r="H379" t="str">
        <x:v>23:14:24</x:v>
      </x:c>
      <x:c r="I379" t="str">
        <x:v>00:04:59</x:v>
      </x:c>
      <x:c r="J379" t="str">
        <x:v>00:36:09</x:v>
      </x:c>
      <x:c r="K379" t="str">
        <x:v>AT</x:v>
      </x:c>
      <x:c r="L379"/>
      <x:c r="M379" t="str">
        <x:v>PIÑONES CEPEDA JOSE</x:v>
      </x:c>
      <x:c r="N379" t="str">
        <x:v>PIZARRO OYARZUN ESTEBAN</x:v>
      </x:c>
      <x:c r="O379" t="str">
        <x:v>Cubierto</x:v>
      </x:c>
      <x:c r="P379" t="str">
        <x:v>22:00</x:v>
      </x:c>
      <x:c r="Q379" t="str">
        <x:v>Noche (20:00-04:00)</x:v>
      </x:c>
    </x:row>
    <x:row r="380">
      <x:c r="A380" t="str">
        <x:v>LO-0379</x:v>
      </x:c>
      <x:c r="B380"/>
      <x:c r="C380" t="str">
        <x:v>Los Dominicos</x:v>
      </x:c>
      <x:c r="D380" t="str">
        <x:v>LD22</x:v>
      </x:c>
      <x:c r="E380" t="n">
        <x:v>141</x:v>
      </x:c>
      <x:c r="F380" t="n">
        <x:v>11261</x:v>
      </x:c>
      <x:c r="G380" t="str">
        <x:v>22:43:14</x:v>
      </x:c>
      <x:c r="H380" t="str">
        <x:v>23:19:24</x:v>
      </x:c>
      <x:c r="I380" t="str">
        <x:v>00:05:00</x:v>
      </x:c>
      <x:c r="J380" t="str">
        <x:v>00:36:09</x:v>
      </x:c>
      <x:c r="K380" t="str">
        <x:v>AT</x:v>
      </x:c>
      <x:c r="L380"/>
      <x:c r="M380" t="str">
        <x:v>MENDOZA FLORES KATHERINE</x:v>
      </x:c>
      <x:c r="N380" t="str">
        <x:v>BARRA HUECHE PATRICIA</x:v>
      </x:c>
      <x:c r="O380" t="str">
        <x:v>Cubierto</x:v>
      </x:c>
      <x:c r="P380" t="str">
        <x:v>22:00</x:v>
      </x:c>
      <x:c r="Q380" t="str">
        <x:v>Noche (20:00-04:00)</x:v>
      </x:c>
    </x:row>
    <x:row r="381">
      <x:c r="A381" t="str">
        <x:v>LO-0380</x:v>
      </x:c>
      <x:c r="B381"/>
      <x:c r="C381" t="str">
        <x:v>Los Dominicos</x:v>
      </x:c>
      <x:c r="D381" t="str">
        <x:v>LD22</x:v>
      </x:c>
      <x:c r="E381" t="n">
        <x:v>138</x:v>
      </x:c>
      <x:c r="F381" t="n">
        <x:v>11249</x:v>
      </x:c>
      <x:c r="G381" t="str">
        <x:v>22:48:14</x:v>
      </x:c>
      <x:c r="H381" t="str">
        <x:v>23:24:24</x:v>
      </x:c>
      <x:c r="I381" t="str">
        <x:v>00:04:59</x:v>
      </x:c>
      <x:c r="J381" t="str">
        <x:v>00:36:09</x:v>
      </x:c>
      <x:c r="K381" t="str">
        <x:v>AT</x:v>
      </x:c>
      <x:c r="L381"/>
      <x:c r="M381" t="str">
        <x:v>PEREZ OLEA CLAUDIO</x:v>
      </x:c>
      <x:c r="N381" t="str">
        <x:v>HENRIQUEZ LOPEZ ALEJANDRO</x:v>
      </x:c>
      <x:c r="O381" t="str">
        <x:v>Cubierto</x:v>
      </x:c>
      <x:c r="P381" t="str">
        <x:v>22:00</x:v>
      </x:c>
      <x:c r="Q381" t="str">
        <x:v>Noche (20:00-04:00)</x:v>
      </x:c>
    </x:row>
    <x:row r="382">
      <x:c r="A382" t="str">
        <x:v>LO-0381</x:v>
      </x:c>
      <x:c r="B382"/>
      <x:c r="C382" t="str">
        <x:v>Los Dominicos</x:v>
      </x:c>
      <x:c r="D382" t="str">
        <x:v>LD22</x:v>
      </x:c>
      <x:c r="E382" t="n">
        <x:v>144</x:v>
      </x:c>
      <x:c r="F382" t="n">
        <x:v>11201</x:v>
      </x:c>
      <x:c r="G382" t="str">
        <x:v>22:53:14</x:v>
      </x:c>
      <x:c r="H382" t="str">
        <x:v>23:29:24</x:v>
      </x:c>
      <x:c r="I382" t="str">
        <x:v>00:04:59</x:v>
      </x:c>
      <x:c r="J382" t="str">
        <x:v>00:36:09</x:v>
      </x:c>
      <x:c r="K382" t="str">
        <x:v>AT</x:v>
      </x:c>
      <x:c r="L382"/>
      <x:c r="M382" t="str">
        <x:v>PIZARRO OYARZUN ESTEBAN</x:v>
      </x:c>
      <x:c r="N382" t="str">
        <x:v>SALAZAR RODRIGUEZ DANILO</x:v>
      </x:c>
      <x:c r="O382" t="str">
        <x:v>Cubierto</x:v>
      </x:c>
      <x:c r="P382" t="str">
        <x:v>22:00</x:v>
      </x:c>
      <x:c r="Q382" t="str">
        <x:v>Noche (20:00-04:00)</x:v>
      </x:c>
    </x:row>
    <x:row r="383">
      <x:c r="A383" t="str">
        <x:v>LO-0382</x:v>
      </x:c>
      <x:c r="B383"/>
      <x:c r="C383" t="str">
        <x:v>Los Dominicos</x:v>
      </x:c>
      <x:c r="D383" t="str">
        <x:v>LD22</x:v>
      </x:c>
      <x:c r="E383" t="n">
        <x:v>108</x:v>
      </x:c>
      <x:c r="F383" t="n">
        <x:v>11202</x:v>
      </x:c>
      <x:c r="G383" t="str">
        <x:v>22:58:44</x:v>
      </x:c>
      <x:c r="H383" t="str">
        <x:v>23:34:54</x:v>
      </x:c>
      <x:c r="I383" t="str">
        <x:v>00:05:30</x:v>
      </x:c>
      <x:c r="J383" t="str">
        <x:v>00:36:09</x:v>
      </x:c>
      <x:c r="K383" t="str">
        <x:v>AT</x:v>
      </x:c>
      <x:c r="L383"/>
      <x:c r="M383" t="str">
        <x:v>HENRIQUEZ LOPEZ ALEJANDRO</x:v>
      </x:c>
      <x:c r="N383" t="str">
        <x:v>CORNEJO FLORES ERIC</x:v>
      </x:c>
      <x:c r="O383" t="str">
        <x:v>Cubierto</x:v>
      </x:c>
      <x:c r="P383" t="str">
        <x:v>22:00</x:v>
      </x:c>
      <x:c r="Q383" t="str">
        <x:v>Noche (20:00-04:00)</x:v>
      </x:c>
    </x:row>
    <x:row r="384">
      <x:c r="A384" t="str">
        <x:v>LO-0383</x:v>
      </x:c>
      <x:c r="B384"/>
      <x:c r="C384" t="str">
        <x:v>Los Dominicos</x:v>
      </x:c>
      <x:c r="D384"/>
      <x:c r="E384" t="n">
        <x:v>112</x:v>
      </x:c>
      <x:c r="F384" t="n">
        <x:v>11257</x:v>
      </x:c>
      <x:c r="G384" t="str">
        <x:v>23:05:00</x:v>
      </x:c>
      <x:c r="H384" t="str">
        <x:v>23:41:10</x:v>
      </x:c>
      <x:c r="I384" t="str">
        <x:v>00:06:16</x:v>
      </x:c>
      <x:c r="J384" t="str">
        <x:v>00:36:09</x:v>
      </x:c>
      <x:c r="K384" t="str">
        <x:v>AT</x:v>
      </x:c>
      <x:c r="L384"/>
      <x:c r="M384" t="str">
        <x:v>SALAZAR RODRIGUEZ DANILO</x:v>
      </x:c>
      <x:c r="N384" t="str">
        <x:v>VARAS HUANEL ELIZABETH</x:v>
      </x:c>
      <x:c r="O384" t="str">
        <x:v>Cubierto</x:v>
      </x:c>
      <x:c r="P384" t="str">
        <x:v>23:00</x:v>
      </x:c>
      <x:c r="Q384" t="str">
        <x:v>Noche (20:00-04:00)</x:v>
      </x:c>
    </x:row>
    <x:row r="385">
      <x:c r="A385" t="str">
        <x:v>LO-0384</x:v>
      </x:c>
      <x:c r="B385"/>
      <x:c r="C385" t="str">
        <x:v>Los Dominicos</x:v>
      </x:c>
      <x:c r="D385"/>
      <x:c r="E385" t="n">
        <x:v>115</x:v>
      </x:c>
      <x:c r="F385" t="n">
        <x:v>11253</x:v>
      </x:c>
      <x:c r="G385" t="str">
        <x:v>23:11:00</x:v>
      </x:c>
      <x:c r="H385"/>
      <x:c r="I385"/>
      <x:c r="J385"/>
      <x:c r="K385"/>
      <x:c r="L385"/>
      <x:c r="M385" t="str">
        <x:v>RIOS CAVADA RAUL</x:v>
      </x:c>
      <x:c r="N385" t="str">
        <x:v>RIOS CAVADA RAUL</x:v>
      </x:c>
      <x:c r="O385" t="str">
        <x:v>Cubierto</x:v>
      </x:c>
      <x:c r="P385" t="str">
        <x:v>23:00</x:v>
      </x:c>
      <x:c r="Q385"/>
    </x:row>
    <x:row r="386">
      <x:c r="A386" t="str">
        <x:v>LO-0385</x:v>
      </x:c>
      <x:c r="B386"/>
      <x:c r="C386" t="str">
        <x:v>Los Dominicos</x:v>
      </x:c>
      <x:c r="D386"/>
      <x:c r="E386" t="n">
        <x:v>148</x:v>
      </x:c>
      <x:c r="F386" t="n">
        <x:v>12249</x:v>
      </x:c>
      <x:c r="G386" t="str">
        <x:v>23:17:00</x:v>
      </x:c>
      <x:c r="H386"/>
      <x:c r="I386"/>
      <x:c r="J386"/>
      <x:c r="K386"/>
      <x:c r="L386"/>
      <x:c r="M386" t="str">
        <x:v>VALLADARES TORRECILLA ALEJANDRO</x:v>
      </x:c>
      <x:c r="N386" t="str">
        <x:v>VALLADARES TORRECILLA ALEJANDRO</x:v>
      </x:c>
      <x:c r="O386" t="str">
        <x:v>Cubierto</x:v>
      </x:c>
      <x:c r="P386" t="str">
        <x:v>23:00</x:v>
      </x:c>
      <x:c r="Q386"/>
    </x:row>
    <x:row r="387">
      <x:c r="A387" t="str">
        <x:v>LO-0386</x:v>
      </x:c>
      <x:c r="B387"/>
      <x:c r="C387" t="str">
        <x:v>Los Dominicos</x:v>
      </x:c>
      <x:c r="D387"/>
      <x:c r="E387" t="n">
        <x:v>118</x:v>
      </x:c>
      <x:c r="F387" t="n">
        <x:v>12250</x:v>
      </x:c>
      <x:c r="G387" t="str">
        <x:v>23:23:00</x:v>
      </x:c>
      <x:c r="H387"/>
      <x:c r="I387"/>
      <x:c r="J387"/>
      <x:c r="K387"/>
      <x:c r="L387"/>
      <x:c r="M387" t="str">
        <x:v>MARTINEZ BUSTAMANTE CESAR</x:v>
      </x:c>
      <x:c r="N387" t="str">
        <x:v>MARTINEZ BUSTAMANTE CESAR</x:v>
      </x:c>
      <x:c r="O387" t="str">
        <x:v>Cubierto</x:v>
      </x:c>
      <x:c r="P387" t="str">
        <x:v>23:00</x:v>
      </x:c>
      <x:c r="Q387"/>
    </x:row>
    <x:row r="388">
      <x:c r="A388" t="str">
        <x:v>LO-0387</x:v>
      </x:c>
      <x:c r="B388"/>
      <x:c r="C388" t="str">
        <x:v>Los Dominicos</x:v>
      </x:c>
      <x:c r="D388"/>
      <x:c r="E388" t="n">
        <x:v>149</x:v>
      </x:c>
      <x:c r="F388" t="n">
        <x:v>12248</x:v>
      </x:c>
      <x:c r="G388" t="str">
        <x:v>23:29:00</x:v>
      </x:c>
      <x:c r="H388"/>
      <x:c r="I388"/>
      <x:c r="J388"/>
      <x:c r="K388"/>
      <x:c r="L388"/>
      <x:c r="M388" t="str">
        <x:v>DIAZ SALAS CLAUDIO</x:v>
      </x:c>
      <x:c r="N388" t="str">
        <x:v>DIAZ SALAS CLAUDIO</x:v>
      </x:c>
      <x:c r="O388" t="str">
        <x:v>Cubierto</x:v>
      </x:c>
      <x:c r="P388" t="str">
        <x:v>23:00</x:v>
      </x:c>
      <x:c r="Q388"/>
    </x:row>
    <x:row r="389">
      <x:c r="A389" t="str">
        <x:v>LO-0388</x:v>
      </x:c>
      <x:c r="B389"/>
      <x:c r="C389" t="str">
        <x:v>Los Dominicos</x:v>
      </x:c>
      <x:c r="D389"/>
      <x:c r="E389" t="n">
        <x:v>166</x:v>
      </x:c>
      <x:c r="F389" t="n">
        <x:v>12256</x:v>
      </x:c>
      <x:c r="G389" t="str">
        <x:v>23:35:00</x:v>
      </x:c>
      <x:c r="H389"/>
      <x:c r="I389"/>
      <x:c r="J389"/>
      <x:c r="K389"/>
      <x:c r="L389"/>
      <x:c r="M389" t="str">
        <x:v>HUERTA MORALES CONSTANZA</x:v>
      </x:c>
      <x:c r="N389" t="str">
        <x:v>HUERTA MORALES CONSTANZA</x:v>
      </x:c>
      <x:c r="O389" t="str">
        <x:v>Cubierto</x:v>
      </x:c>
      <x:c r="P389" t="str">
        <x:v>23:00</x:v>
      </x:c>
      <x:c r="Q389"/>
    </x:row>
    <x:row r="390">
      <x:c r="A390" t="str">
        <x:v>LO-0389</x:v>
      </x:c>
      <x:c r="B390"/>
      <x:c r="C390" t="str">
        <x:v>Los Dominicos</x:v>
      </x:c>
      <x:c r="D390"/>
      <x:c r="E390" t="n">
        <x:v>152</x:v>
      </x:c>
      <x:c r="F390" t="n">
        <x:v>12247</x:v>
      </x:c>
      <x:c r="G390" t="str">
        <x:v>23:41:00</x:v>
      </x:c>
      <x:c r="H390"/>
      <x:c r="I390"/>
      <x:c r="J390"/>
      <x:c r="K390"/>
      <x:c r="L390"/>
      <x:c r="M390" t="str">
        <x:v>GONZALEZ SAAVEDRA DANIEL</x:v>
      </x:c>
      <x:c r="N390" t="str">
        <x:v>GONZALEZ SAAVEDRA DANIEL</x:v>
      </x:c>
      <x:c r="O390" t="str">
        <x:v>Cubierto</x:v>
      </x:c>
      <x:c r="P390" t="str">
        <x:v>23:00</x:v>
      </x:c>
      <x:c r="Q390"/>
    </x:row>
    <x:row r="391">
      <x:c r="A391" t="str">
        <x:v>LO-0390</x:v>
      </x:c>
      <x:c r="B391"/>
      <x:c r="C391" t="str">
        <x:v>Los Dominicos</x:v>
      </x:c>
      <x:c r="D391"/>
      <x:c r="E391" t="n">
        <x:v>117</x:v>
      </x:c>
      <x:c r="F391" t="n">
        <x:v>12202</x:v>
      </x:c>
      <x:c r="G391" t="str">
        <x:v>23:47:00</x:v>
      </x:c>
      <x:c r="H391"/>
      <x:c r="I391"/>
      <x:c r="J391"/>
      <x:c r="K391"/>
      <x:c r="L391"/>
      <x:c r="M391" t="str">
        <x:v>Sin Cubrir</x:v>
      </x:c>
      <x:c r="N391" t="str">
        <x:v>Sin Cubrir</x:v>
      </x:c>
      <x:c r="O391" t="str">
        <x:v>Sin cubrir</x:v>
      </x:c>
      <x:c r="P391" t="str">
        <x:v>23:00</x:v>
      </x:c>
      <x:c r="Q391"/>
    </x:row>
    <x:row r="392">
      <x:c r="A392" t="str">
        <x:v>LO-0391</x:v>
      </x:c>
      <x:c r="B392"/>
      <x:c r="C392" t="str">
        <x:v>Los Dominicos</x:v>
      </x:c>
      <x:c r="D392"/>
      <x:c r="E392" t="n">
        <x:v>133</x:v>
      </x:c>
      <x:c r="F392" t="n">
        <x:v>12255</x:v>
      </x:c>
      <x:c r="G392" t="str">
        <x:v>23:53:00</x:v>
      </x:c>
      <x:c r="H392"/>
      <x:c r="I392"/>
      <x:c r="J392"/>
      <x:c r="K392"/>
      <x:c r="L392"/>
      <x:c r="M392" t="str">
        <x:v>DUARTE CANCINO INGRID</x:v>
      </x:c>
      <x:c r="N392" t="str">
        <x:v>DUARTE CANCINO INGRID</x:v>
      </x:c>
      <x:c r="O392" t="str">
        <x:v>Cubierto</x:v>
      </x:c>
      <x:c r="P392" t="str">
        <x:v>23:00</x:v>
      </x:c>
      <x:c r="Q392"/>
    </x:row>
    <x:row r="393">
      <x:c r="A393" t="str">
        <x:v>LO-0392</x:v>
      </x:c>
      <x:c r="B393"/>
      <x:c r="C393" t="str">
        <x:v>Los Dominicos</x:v>
      </x:c>
      <x:c r="D393" t="str">
        <x:v>LD22</x:v>
      </x:c>
      <x:c r="E393" t="n">
        <x:v>153</x:v>
      </x:c>
      <x:c r="F393" t="n">
        <x:v>12253</x:v>
      </x:c>
      <x:c r="G393" t="str">
        <x:v>23:59:00</x:v>
      </x:c>
      <x:c r="H393"/>
      <x:c r="I393"/>
      <x:c r="J393"/>
      <x:c r="K393"/>
      <x:c r="L393"/>
      <x:c r="M393" t="str">
        <x:v>AGUILERA SANCHEZ MARIAN</x:v>
      </x:c>
      <x:c r="N393" t="str">
        <x:v>AGUILERA SANCHEZ MARIAN</x:v>
      </x:c>
      <x:c r="O393" t="str">
        <x:v>Cubierto</x:v>
      </x:c>
      <x:c r="P393" t="str">
        <x:v>23:00</x:v>
      </x:c>
      <x:c r="Q393"/>
    </x:row>
    <x:row r="394">
      <x:c r="A394" t="str">
        <x:v>LO-0393</x:v>
      </x:c>
      <x:c r="B394"/>
      <x:c r="C394" t="str">
        <x:v>Los Dominicos</x:v>
      </x:c>
      <x:c r="D394"/>
      <x:c r="E394" t="n">
        <x:v>115</x:v>
      </x:c>
      <x:c r="F394" t="n">
        <x:v>11253</x:v>
      </x:c>
      <x:c r="G394" t="str">
        <x:v>00:05:00</x:v>
      </x:c>
      <x:c r="H394"/>
      <x:c r="I394"/>
      <x:c r="J394"/>
      <x:c r="K394"/>
      <x:c r="L394"/>
      <x:c r="M394" t="str">
        <x:v>RIOS CAVADA RAUL</x:v>
      </x:c>
      <x:c r="N394" t="str">
        <x:v>RIOS CAVADA RAUL</x:v>
      </x:c>
      <x:c r="O394" t="str">
        <x:v>Cubierto</x:v>
      </x:c>
      <x:c r="P394" t="str">
        <x:v>00:00</x:v>
      </x:c>
      <x:c r="Q394"/>
    </x:row>
    <x:row r="395">
      <x:c r="A395" t="str">
        <x:v>LO-0394</x:v>
      </x:c>
      <x:c r="B395"/>
      <x:c r="C395" t="str">
        <x:v>Los Dominicos</x:v>
      </x:c>
      <x:c r="D395"/>
      <x:c r="E395" t="n">
        <x:v>148</x:v>
      </x:c>
      <x:c r="F395" t="n">
        <x:v>12202</x:v>
      </x:c>
      <x:c r="G395" t="str">
        <x:v>00:11:00</x:v>
      </x:c>
      <x:c r="H395"/>
      <x:c r="I395"/>
      <x:c r="J395"/>
      <x:c r="K395"/>
      <x:c r="L395"/>
      <x:c r="M395" t="str">
        <x:v>VALLADARES TORRECILLA ALEJANDRO</x:v>
      </x:c>
      <x:c r="N395" t="str">
        <x:v>VALLADARES TORRECILLA ALEJANDRO</x:v>
      </x:c>
      <x:c r="O395" t="str">
        <x:v>Cubierto</x:v>
      </x:c>
      <x:c r="P395" t="str">
        <x:v>00:00</x:v>
      </x:c>
      <x:c r="Q395"/>
    </x:row>
    <x:row r="396">
      <x:c r="A396" t="str">
        <x:v>LO-0395</x:v>
      </x:c>
      <x:c r="B396"/>
      <x:c r="C396" t="str">
        <x:v>Los Dominicos</x:v>
      </x:c>
      <x:c r="D396"/>
      <x:c r="E396" t="n">
        <x:v>118</x:v>
      </x:c>
      <x:c r="F396" t="n">
        <x:v>12247</x:v>
      </x:c>
      <x:c r="G396" t="str">
        <x:v>00:17:00</x:v>
      </x:c>
      <x:c r="H396"/>
      <x:c r="I396"/>
      <x:c r="J396"/>
      <x:c r="K396"/>
      <x:c r="L396"/>
      <x:c r="M396" t="str">
        <x:v>MARTINEZ BUSTAMANTE CESAR</x:v>
      </x:c>
      <x:c r="N396" t="str">
        <x:v>MARTINEZ BUSTAMANTE CESAR</x:v>
      </x:c>
      <x:c r="O396" t="str">
        <x:v>Cubierto</x:v>
      </x:c>
      <x:c r="P396" t="str">
        <x:v>00:00</x:v>
      </x:c>
      <x:c r="Q396"/>
    </x:row>
    <x:row r="397">
      <x:c r="A397" t="str">
        <x:v>LO-0396</x:v>
      </x:c>
      <x:c r="B397"/>
      <x:c r="C397" t="str">
        <x:v>Los Dominicos</x:v>
      </x:c>
      <x:c r="D397"/>
      <x:c r="E397" t="n">
        <x:v>149</x:v>
      </x:c>
      <x:c r="F397" t="n">
        <x:v>12248</x:v>
      </x:c>
      <x:c r="G397" t="str">
        <x:v>00:23:00</x:v>
      </x:c>
      <x:c r="H397"/>
      <x:c r="I397"/>
      <x:c r="J397"/>
      <x:c r="K397"/>
      <x:c r="L397"/>
      <x:c r="M397" t="str">
        <x:v>DIAZ SALAS CLAUDIO</x:v>
      </x:c>
      <x:c r="N397" t="str">
        <x:v>DIAZ SALAS CLAUDIO</x:v>
      </x:c>
      <x:c r="O397" t="str">
        <x:v>Cubierto</x:v>
      </x:c>
      <x:c r="P397" t="str">
        <x:v>00:00</x:v>
      </x:c>
      <x:c r="Q397"/>
    </x:row>
    <x:row r="398">
      <x:c r="A398" t="str">
        <x:v>LO-0397</x:v>
      </x:c>
      <x:c r="B398"/>
      <x:c r="C398" t="str">
        <x:v>Los Dominicos</x:v>
      </x:c>
      <x:c r="D398"/>
      <x:c r="E398" t="n">
        <x:v>166</x:v>
      </x:c>
      <x:c r="F398" t="n">
        <x:v>12249</x:v>
      </x:c>
      <x:c r="G398" t="str">
        <x:v>00:29:00</x:v>
      </x:c>
      <x:c r="H398"/>
      <x:c r="I398"/>
      <x:c r="J398"/>
      <x:c r="K398"/>
      <x:c r="L398"/>
      <x:c r="M398" t="str">
        <x:v>HUERTA MORALES CONSTANZA</x:v>
      </x:c>
      <x:c r="N398" t="str">
        <x:v>HUERTA MORALES CONSTANZA</x:v>
      </x:c>
      <x:c r="O398" t="str">
        <x:v>Cubierto</x:v>
      </x:c>
      <x:c r="P398" t="str">
        <x:v>00:00</x:v>
      </x:c>
      <x:c r="Q398"/>
    </x:row>
    <x:row r="399">
      <x:c r="A399" t="str">
        <x:v>LO-0398</x:v>
      </x:c>
      <x:c r="B399"/>
      <x:c r="C399" t="str">
        <x:v>Los Dominicos</x:v>
      </x:c>
      <x:c r="D399"/>
      <x:c r="E399" t="n">
        <x:v>152</x:v>
      </x:c>
      <x:c r="F399" t="n">
        <x:v>12250</x:v>
      </x:c>
      <x:c r="G399" t="str">
        <x:v>00:35:00</x:v>
      </x:c>
      <x:c r="H399"/>
      <x:c r="I399"/>
      <x:c r="J399"/>
      <x:c r="K399"/>
      <x:c r="L399"/>
      <x:c r="M399" t="str">
        <x:v>GONZALEZ SAAVEDRA DANIEL</x:v>
      </x:c>
      <x:c r="N399" t="str">
        <x:v>GONZALEZ SAAVEDRA DANIEL</x:v>
      </x:c>
      <x:c r="O399" t="str">
        <x:v>Cubierto</x:v>
      </x:c>
      <x:c r="P399" t="str">
        <x:v>00:00</x:v>
      </x:c>
      <x:c r="Q399"/>
    </x:row>
    <x:row r="400">
      <x:c r="A400" t="str">
        <x:v>LO-0399</x:v>
      </x:c>
      <x:c r="B400"/>
      <x:c r="C400" t="str">
        <x:v>Los Dominicos</x:v>
      </x:c>
      <x:c r="D400"/>
      <x:c r="E400" t="n">
        <x:v>117</x:v>
      </x:c>
      <x:c r="F400" t="n">
        <x:v>12253</x:v>
      </x:c>
      <x:c r="G400" t="str">
        <x:v>00:41:00</x:v>
      </x:c>
      <x:c r="H400"/>
      <x:c r="I400"/>
      <x:c r="J400"/>
      <x:c r="K400"/>
      <x:c r="L400"/>
      <x:c r="M400" t="str">
        <x:v>Sin Cubrir</x:v>
      </x:c>
      <x:c r="N400" t="str">
        <x:v>Sin Cubrir</x:v>
      </x:c>
      <x:c r="O400" t="str">
        <x:v>Sin cubrir</x:v>
      </x:c>
      <x:c r="P400" t="str">
        <x:v>00:00</x:v>
      </x:c>
      <x:c r="Q400"/>
    </x:row>
    <x:row r="401">
      <x:c r="A401" t="str">
        <x:v>LO-0400</x:v>
      </x:c>
      <x:c r="B401"/>
      <x:c r="C401" t="str">
        <x:v>Los Dominicos</x:v>
      </x:c>
      <x:c r="D401"/>
      <x:c r="E401" t="n">
        <x:v>133</x:v>
      </x:c>
      <x:c r="F401" t="n">
        <x:v>12255</x:v>
      </x:c>
      <x:c r="G401" t="str">
        <x:v>00:47:00</x:v>
      </x:c>
      <x:c r="H401"/>
      <x:c r="I401"/>
      <x:c r="J401"/>
      <x:c r="K401"/>
      <x:c r="L401"/>
      <x:c r="M401" t="str">
        <x:v>DUARTE CANCINO INGRID</x:v>
      </x:c>
      <x:c r="N401" t="str">
        <x:v>DUARTE CANCINO INGRID</x:v>
      </x:c>
      <x:c r="O401" t="str">
        <x:v>Cubierto</x:v>
      </x:c>
      <x:c r="P401" t="str">
        <x:v>00:00</x:v>
      </x:c>
      <x:c r="Q401"/>
    </x:row>
    <x:row r="402">
      <x:c r="A402" t="str">
        <x:v>LO-0401</x:v>
      </x:c>
      <x:c r="B402"/>
      <x:c r="C402" t="str">
        <x:v>Los Dominicos</x:v>
      </x:c>
      <x:c r="D402"/>
      <x:c r="E402" t="n">
        <x:v>153</x:v>
      </x:c>
      <x:c r="F402" t="n">
        <x:v>12256</x:v>
      </x:c>
      <x:c r="G402" t="str">
        <x:v>00:53:00</x:v>
      </x:c>
      <x:c r="H402"/>
      <x:c r="I402"/>
      <x:c r="J402"/>
      <x:c r="K402"/>
      <x:c r="L402"/>
      <x:c r="M402" t="str">
        <x:v>AGUILERA SANCHEZ MARIAN</x:v>
      </x:c>
      <x:c r="N402" t="str">
        <x:v>AGUILERA SANCHEZ MARIAN</x:v>
      </x:c>
      <x:c r="O402" t="str">
        <x:v>Cubierto</x:v>
      </x:c>
      <x:c r="P402" t="str">
        <x:v>00:00</x:v>
      </x:c>
      <x:c r="Q402"/>
    </x:row>
    <x:row r="403">
      <x:c r="A403" t="str">
        <x:v>LO-0402</x:v>
      </x:c>
      <x:c r="B403"/>
      <x:c r="C403" t="str">
        <x:v>Los Dominicos</x:v>
      </x:c>
      <x:c r="D403"/>
      <x:c r="E403" t="n">
        <x:v>115</x:v>
      </x:c>
      <x:c r="F403" t="n">
        <x:v>11253</x:v>
      </x:c>
      <x:c r="G403" t="str">
        <x:v>00:59:00</x:v>
      </x:c>
      <x:c r="H403"/>
      <x:c r="I403"/>
      <x:c r="J403"/>
      <x:c r="K403"/>
      <x:c r="L403"/>
      <x:c r="M403" t="str">
        <x:v>RIOS CAVADA RAUL</x:v>
      </x:c>
      <x:c r="N403" t="str">
        <x:v>RIOS CAVADA RAUL</x:v>
      </x:c>
      <x:c r="O403" t="str">
        <x:v>Cubierto</x:v>
      </x:c>
      <x:c r="P403" t="str">
        <x:v>00:00</x:v>
      </x:c>
      <x:c r="Q403"/>
    </x:row>
    <x:row r="404">
      <x:c r="A404" t="str">
        <x:v>LO-0403</x:v>
      </x:c>
      <x:c r="B404"/>
      <x:c r="C404" t="str">
        <x:v>Los Dominicos</x:v>
      </x:c>
      <x:c r="D404"/>
      <x:c r="E404" t="n">
        <x:v>148</x:v>
      </x:c>
      <x:c r="F404" t="n">
        <x:v>12202</x:v>
      </x:c>
      <x:c r="G404" t="str">
        <x:v>01:05:00</x:v>
      </x:c>
      <x:c r="H404"/>
      <x:c r="I404"/>
      <x:c r="J404"/>
      <x:c r="K404"/>
      <x:c r="L404"/>
      <x:c r="M404" t="str">
        <x:v>VALLADARES TORRECILLA ALEJANDRO</x:v>
      </x:c>
      <x:c r="N404" t="str">
        <x:v>VALLADARES TORRECILLA ALEJANDRO</x:v>
      </x:c>
      <x:c r="O404" t="str">
        <x:v>Cubierto</x:v>
      </x:c>
      <x:c r="P404" t="str">
        <x:v>01:00</x:v>
      </x:c>
      <x:c r="Q404"/>
    </x:row>
    <x:row r="405">
      <x:c r="A405" t="str">
        <x:v>LO-0404</x:v>
      </x:c>
      <x:c r="B405"/>
      <x:c r="C405" t="str">
        <x:v>Los Dominicos</x:v>
      </x:c>
      <x:c r="D405"/>
      <x:c r="E405" t="n">
        <x:v>118</x:v>
      </x:c>
      <x:c r="F405" t="n">
        <x:v>12247</x:v>
      </x:c>
      <x:c r="G405" t="str">
        <x:v>01:11:00</x:v>
      </x:c>
      <x:c r="H405"/>
      <x:c r="I405"/>
      <x:c r="J405"/>
      <x:c r="K405"/>
      <x:c r="L405"/>
      <x:c r="M405" t="str">
        <x:v>MARTINEZ BUSTAMANTE CESAR</x:v>
      </x:c>
      <x:c r="N405" t="str">
        <x:v>MARTINEZ BUSTAMANTE CESAR</x:v>
      </x:c>
      <x:c r="O405" t="str">
        <x:v>Cubierto</x:v>
      </x:c>
      <x:c r="P405" t="str">
        <x:v>01:00</x:v>
      </x:c>
      <x:c r="Q405"/>
    </x:row>
    <x:row r="406">
      <x:c r="A406" t="str">
        <x:v>LO-0405</x:v>
      </x:c>
      <x:c r="B406"/>
      <x:c r="C406" t="str">
        <x:v>Los Dominicos</x:v>
      </x:c>
      <x:c r="D406"/>
      <x:c r="E406" t="n">
        <x:v>149</x:v>
      </x:c>
      <x:c r="F406" t="n">
        <x:v>12248</x:v>
      </x:c>
      <x:c r="G406" t="str">
        <x:v>01:17:00</x:v>
      </x:c>
      <x:c r="H406"/>
      <x:c r="I406"/>
      <x:c r="J406"/>
      <x:c r="K406"/>
      <x:c r="L406"/>
      <x:c r="M406" t="str">
        <x:v>DIAZ SALAS CLAUDIO</x:v>
      </x:c>
      <x:c r="N406" t="str">
        <x:v>DIAZ SALAS CLAUDIO</x:v>
      </x:c>
      <x:c r="O406" t="str">
        <x:v>Cubierto</x:v>
      </x:c>
      <x:c r="P406" t="str">
        <x:v>01:00</x:v>
      </x:c>
      <x:c r="Q406"/>
    </x:row>
    <x:row r="407">
      <x:c r="A407" t="str">
        <x:v>LO-0406</x:v>
      </x:c>
      <x:c r="B407"/>
      <x:c r="C407" t="str">
        <x:v>Los Dominicos</x:v>
      </x:c>
      <x:c r="D407"/>
      <x:c r="E407" t="n">
        <x:v>166</x:v>
      </x:c>
      <x:c r="F407" t="n">
        <x:v>12249</x:v>
      </x:c>
      <x:c r="G407" t="str">
        <x:v>01:23:00</x:v>
      </x:c>
      <x:c r="H407"/>
      <x:c r="I407"/>
      <x:c r="J407"/>
      <x:c r="K407"/>
      <x:c r="L407"/>
      <x:c r="M407" t="str">
        <x:v>HUERTA MORALES CONSTANZA</x:v>
      </x:c>
      <x:c r="N407" t="str">
        <x:v>HUERTA MORALES CONSTANZA</x:v>
      </x:c>
      <x:c r="O407" t="str">
        <x:v>Cubierto</x:v>
      </x:c>
      <x:c r="P407" t="str">
        <x:v>01:00</x:v>
      </x:c>
      <x:c r="Q407"/>
    </x:row>
    <x:row r="408">
      <x:c r="A408" t="str">
        <x:v>LO-0407</x:v>
      </x:c>
      <x:c r="B408"/>
      <x:c r="C408" t="str">
        <x:v>Los Dominicos</x:v>
      </x:c>
      <x:c r="D408"/>
      <x:c r="E408" t="n">
        <x:v>152</x:v>
      </x:c>
      <x:c r="F408" t="n">
        <x:v>12250</x:v>
      </x:c>
      <x:c r="G408" t="str">
        <x:v>01:29:00</x:v>
      </x:c>
      <x:c r="H408"/>
      <x:c r="I408"/>
      <x:c r="J408"/>
      <x:c r="K408"/>
      <x:c r="L408"/>
      <x:c r="M408" t="str">
        <x:v>GONZALEZ SAAVEDRA DANIEL</x:v>
      </x:c>
      <x:c r="N408" t="str">
        <x:v>GONZALEZ SAAVEDRA DANIEL</x:v>
      </x:c>
      <x:c r="O408" t="str">
        <x:v>Cubierto</x:v>
      </x:c>
      <x:c r="P408" t="str">
        <x:v>01:00</x:v>
      </x:c>
      <x:c r="Q408"/>
    </x:row>
    <x:row r="409">
      <x:c r="A409" t="str">
        <x:v>LO-0408</x:v>
      </x:c>
      <x:c r="B409"/>
      <x:c r="C409" t="str">
        <x:v>Los Dominicos</x:v>
      </x:c>
      <x:c r="D409"/>
      <x:c r="E409" t="n">
        <x:v>117</x:v>
      </x:c>
      <x:c r="F409" t="n">
        <x:v>12253</x:v>
      </x:c>
      <x:c r="G409" t="str">
        <x:v>01:35:00</x:v>
      </x:c>
      <x:c r="H409"/>
      <x:c r="I409"/>
      <x:c r="J409"/>
      <x:c r="K409"/>
      <x:c r="L409"/>
      <x:c r="M409" t="str">
        <x:v>Sin Cubrir</x:v>
      </x:c>
      <x:c r="N409" t="str">
        <x:v>Sin Cubrir</x:v>
      </x:c>
      <x:c r="O409" t="str">
        <x:v>Sin cubrir</x:v>
      </x:c>
      <x:c r="P409" t="str">
        <x:v>01:00</x:v>
      </x:c>
      <x:c r="Q409"/>
    </x:row>
    <x:row r="410">
      <x:c r="A410" t="str">
        <x:v>LO-0409</x:v>
      </x:c>
      <x:c r="B410"/>
      <x:c r="C410" t="str">
        <x:v>Los Dominicos</x:v>
      </x:c>
      <x:c r="D410"/>
      <x:c r="E410" t="n">
        <x:v>133</x:v>
      </x:c>
      <x:c r="F410" t="n">
        <x:v>12255</x:v>
      </x:c>
      <x:c r="G410" t="str">
        <x:v>01:41:00</x:v>
      </x:c>
      <x:c r="H410"/>
      <x:c r="I410"/>
      <x:c r="J410"/>
      <x:c r="K410"/>
      <x:c r="L410"/>
      <x:c r="M410" t="str">
        <x:v>DUARTE CANCINO INGRID</x:v>
      </x:c>
      <x:c r="N410" t="str">
        <x:v>DUARTE CANCINO INGRID</x:v>
      </x:c>
      <x:c r="O410" t="str">
        <x:v>Cubierto</x:v>
      </x:c>
      <x:c r="P410" t="str">
        <x:v>01:00</x:v>
      </x:c>
      <x:c r="Q410"/>
    </x:row>
    <x:row r="411">
      <x:c r="A411" t="str">
        <x:v>LO-0410</x:v>
      </x:c>
      <x:c r="B411"/>
      <x:c r="C411" t="str">
        <x:v>Los Dominicos</x:v>
      </x:c>
      <x:c r="D411"/>
      <x:c r="E411" t="n">
        <x:v>153</x:v>
      </x:c>
      <x:c r="F411" t="n">
        <x:v>12256</x:v>
      </x:c>
      <x:c r="G411" t="str">
        <x:v>01:47:00</x:v>
      </x:c>
      <x:c r="H411"/>
      <x:c r="I411"/>
      <x:c r="J411"/>
      <x:c r="K411"/>
      <x:c r="L411"/>
      <x:c r="M411" t="str">
        <x:v>AGUILERA SANCHEZ MARIAN</x:v>
      </x:c>
      <x:c r="N411" t="str">
        <x:v>AGUILERA SANCHEZ MARIAN</x:v>
      </x:c>
      <x:c r="O411" t="str">
        <x:v>Cubierto</x:v>
      </x:c>
      <x:c r="P411" t="str">
        <x:v>01:00</x:v>
      </x:c>
      <x:c r="Q411"/>
    </x:row>
    <x:row r="412">
      <x:c r="A412" t="str">
        <x:v>LO-0411</x:v>
      </x:c>
      <x:c r="B412"/>
      <x:c r="C412" t="str">
        <x:v>Los Dominicos</x:v>
      </x:c>
      <x:c r="D412"/>
      <x:c r="E412" t="n">
        <x:v>115</x:v>
      </x:c>
      <x:c r="F412" t="n">
        <x:v>11253</x:v>
      </x:c>
      <x:c r="G412" t="str">
        <x:v>01:53:00</x:v>
      </x:c>
      <x:c r="H412"/>
      <x:c r="I412"/>
      <x:c r="J412"/>
      <x:c r="K412"/>
      <x:c r="L412"/>
      <x:c r="M412" t="str">
        <x:v>RIOS CAVADA RAUL</x:v>
      </x:c>
      <x:c r="N412" t="str">
        <x:v>RIOS CAVADA RAUL</x:v>
      </x:c>
      <x:c r="O412" t="str">
        <x:v>Cubierto</x:v>
      </x:c>
      <x:c r="P412" t="str">
        <x:v>01:00</x:v>
      </x:c>
      <x:c r="Q412"/>
    </x:row>
    <x:row r="413">
      <x:c r="A413" t="str">
        <x:v>LO-0412</x:v>
      </x:c>
      <x:c r="B413"/>
      <x:c r="C413" t="str">
        <x:v>Los Dominicos</x:v>
      </x:c>
      <x:c r="D413"/>
      <x:c r="E413" t="n">
        <x:v>148</x:v>
      </x:c>
      <x:c r="F413" t="n">
        <x:v>12202</x:v>
      </x:c>
      <x:c r="G413" t="str">
        <x:v>01:59:00</x:v>
      </x:c>
      <x:c r="H413"/>
      <x:c r="I413"/>
      <x:c r="J413"/>
      <x:c r="K413"/>
      <x:c r="L413"/>
      <x:c r="M413" t="str">
        <x:v>VALLADARES TORRECILLA ALEJANDRO</x:v>
      </x:c>
      <x:c r="N413" t="str">
        <x:v>VALLADARES TORRECILLA ALEJANDRO</x:v>
      </x:c>
      <x:c r="O413" t="str">
        <x:v>Cubierto</x:v>
      </x:c>
      <x:c r="P413" t="str">
        <x:v>01:00</x:v>
      </x:c>
      <x:c r="Q413"/>
    </x:row>
    <x:row r="414">
      <x:c r="A414" t="str">
        <x:v>LO-0413</x:v>
      </x:c>
      <x:c r="B414"/>
      <x:c r="C414" t="str">
        <x:v>Los Dominicos</x:v>
      </x:c>
      <x:c r="D414"/>
      <x:c r="E414" t="n">
        <x:v>118</x:v>
      </x:c>
      <x:c r="F414" t="n">
        <x:v>12247</x:v>
      </x:c>
      <x:c r="G414" t="str">
        <x:v>02:05:00</x:v>
      </x:c>
      <x:c r="H414"/>
      <x:c r="I414"/>
      <x:c r="J414"/>
      <x:c r="K414"/>
      <x:c r="L414"/>
      <x:c r="M414" t="str">
        <x:v>MARTINEZ BUSTAMANTE CESAR</x:v>
      </x:c>
      <x:c r="N414" t="str">
        <x:v>MARTINEZ BUSTAMANTE CESAR</x:v>
      </x:c>
      <x:c r="O414" t="str">
        <x:v>Cubierto</x:v>
      </x:c>
      <x:c r="P414" t="str">
        <x:v>02:00</x:v>
      </x:c>
      <x:c r="Q414"/>
    </x:row>
    <x:row r="415">
      <x:c r="A415" t="str">
        <x:v>LO-0414</x:v>
      </x:c>
      <x:c r="B415"/>
      <x:c r="C415" t="str">
        <x:v>Los Dominicos</x:v>
      </x:c>
      <x:c r="D415"/>
      <x:c r="E415" t="n">
        <x:v>149</x:v>
      </x:c>
      <x:c r="F415" t="n">
        <x:v>12248</x:v>
      </x:c>
      <x:c r="G415" t="str">
        <x:v>02:11:00</x:v>
      </x:c>
      <x:c r="H415"/>
      <x:c r="I415"/>
      <x:c r="J415"/>
      <x:c r="K415"/>
      <x:c r="L415"/>
      <x:c r="M415" t="str">
        <x:v>DIAZ SALAS CLAUDIO</x:v>
      </x:c>
      <x:c r="N415" t="str">
        <x:v>DIAZ SALAS CLAUDIO</x:v>
      </x:c>
      <x:c r="O415" t="str">
        <x:v>Cubierto</x:v>
      </x:c>
      <x:c r="P415" t="str">
        <x:v>02:00</x:v>
      </x:c>
      <x:c r="Q415"/>
    </x:row>
    <x:row r="416">
      <x:c r="A416" t="str">
        <x:v>LO-0415</x:v>
      </x:c>
      <x:c r="B416"/>
      <x:c r="C416" t="str">
        <x:v>Los Dominicos</x:v>
      </x:c>
      <x:c r="D416"/>
      <x:c r="E416" t="n">
        <x:v>166</x:v>
      </x:c>
      <x:c r="F416" t="n">
        <x:v>12249</x:v>
      </x:c>
      <x:c r="G416" t="str">
        <x:v>2110</x:v>
      </x:c>
      <x:c r="H416"/>
      <x:c r="I416"/>
      <x:c r="J416"/>
      <x:c r="K416"/>
      <x:c r="L416"/>
      <x:c r="M416" t="str">
        <x:v>HUERTA MORALES CONSTANZA</x:v>
      </x:c>
      <x:c r="N416" t="str">
        <x:v>HUERTA MORALES CONSTANZA</x:v>
      </x:c>
      <x:c r="O416" t="str">
        <x:v>Cubierto</x:v>
      </x:c>
      <x:c r="P416" t="str">
        <x:v>00:00</x:v>
      </x:c>
      <x:c r="Q416"/>
    </x:row>
    <x:row r="417">
      <x:c r="A417" t="str">
        <x:v>LO-0416</x:v>
      </x:c>
      <x:c r="B417"/>
      <x:c r="C417" t="str">
        <x:v>Los Dominicos</x:v>
      </x:c>
      <x:c r="D417"/>
      <x:c r="E417" t="n">
        <x:v>152</x:v>
      </x:c>
      <x:c r="F417" t="n">
        <x:v>12250</x:v>
      </x:c>
      <x:c r="G417" t="str">
        <x:v>2080</x:v>
      </x:c>
      <x:c r="H417"/>
      <x:c r="I417"/>
      <x:c r="J417"/>
      <x:c r="K417"/>
      <x:c r="L417"/>
      <x:c r="M417" t="str">
        <x:v>GONZALEZ SAAVEDRA DANIEL</x:v>
      </x:c>
      <x:c r="N417" t="str">
        <x:v>GONZALEZ SAAVEDRA DANIEL</x:v>
      </x:c>
      <x:c r="O417" t="str">
        <x:v>Cubierto</x:v>
      </x:c>
      <x:c r="P417" t="str">
        <x:v>00:00</x:v>
      </x:c>
      <x:c r="Q417"/>
    </x:row>
    <x:row r="418">
      <x:c r="A418" t="str">
        <x:v>LO-0417</x:v>
      </x:c>
      <x:c r="B418"/>
      <x:c r="C418" t="str">
        <x:v>Los Dominicos</x:v>
      </x:c>
      <x:c r="D418"/>
      <x:c r="E418" t="n">
        <x:v>117</x:v>
      </x:c>
      <x:c r="F418" t="n">
        <x:v>12253</x:v>
      </x:c>
      <x:c r="G418" t="str">
        <x:v>2096</x:v>
      </x:c>
      <x:c r="H418"/>
      <x:c r="I418"/>
      <x:c r="J418"/>
      <x:c r="K418"/>
      <x:c r="L418"/>
      <x:c r="M418" t="str">
        <x:v>Sin Cubrir</x:v>
      </x:c>
      <x:c r="N418" t="str">
        <x:v>Sin Cubrir</x:v>
      </x:c>
      <x:c r="O418" t="str">
        <x:v>Sin cubrir</x:v>
      </x:c>
      <x:c r="P418" t="str">
        <x:v>00:00</x:v>
      </x:c>
      <x:c r="Q418"/>
    </x:row>
    <x:row r="419">
      <x:c r="A419" t="str">
        <x:v>LO-0418</x:v>
      </x:c>
      <x:c r="B419"/>
      <x:c r="C419" t="str">
        <x:v>Los Dominicos</x:v>
      </x:c>
      <x:c r="D419"/>
      <x:c r="E419" t="n">
        <x:v>133</x:v>
      </x:c>
      <x:c r="F419" t="n">
        <x:v>12255</x:v>
      </x:c>
      <x:c r="G419" t="str">
        <x:v>2128</x:v>
      </x:c>
      <x:c r="H419"/>
      <x:c r="I419"/>
      <x:c r="J419"/>
      <x:c r="K419"/>
      <x:c r="L419"/>
      <x:c r="M419" t="str">
        <x:v>DUARTE CANCINO INGRID</x:v>
      </x:c>
      <x:c r="N419" t="str">
        <x:v>DUARTE CANCINO INGRID</x:v>
      </x:c>
      <x:c r="O419" t="str">
        <x:v>Cubierto</x:v>
      </x:c>
      <x:c r="P419" t="str">
        <x:v>00:00</x:v>
      </x:c>
      <x:c r="Q419"/>
    </x:row>
    <x:row r="420">
      <x:c r="A420" t="str">
        <x:v>LO-0419</x:v>
      </x:c>
      <x:c r="B420"/>
      <x:c r="C420" t="str">
        <x:v>Los Dominicos</x:v>
      </x:c>
      <x:c r="D420"/>
      <x:c r="E420" t="n">
        <x:v>153</x:v>
      </x:c>
      <x:c r="F420" t="n">
        <x:v>12256</x:v>
      </x:c>
      <x:c r="G420" t="str">
        <x:v>2115</x:v>
      </x:c>
      <x:c r="H420"/>
      <x:c r="I420"/>
      <x:c r="J420"/>
      <x:c r="K420"/>
      <x:c r="L420"/>
      <x:c r="M420" t="str">
        <x:v>AGUILERA SANCHEZ MARIAN</x:v>
      </x:c>
      <x:c r="N420" t="str">
        <x:v>AGUILERA SANCHEZ MARIAN</x:v>
      </x:c>
      <x:c r="O420" t="str">
        <x:v>Cubierto</x:v>
      </x:c>
      <x:c r="P420" t="str">
        <x:v>00:00</x:v>
      </x:c>
      <x:c r="Q420"/>
    </x:row>
    <x:row r="421">
      <x:c r="A421" t="str">
        <x:v>LO-0420</x:v>
      </x:c>
      <x:c r="B421"/>
      <x:c r="C421" t="str">
        <x:v>Los Dominicos</x:v>
      </x:c>
      <x:c r="D421"/>
      <x:c r="E421" t="n">
        <x:v>115</x:v>
      </x:c>
      <x:c r="F421" t="n">
        <x:v>11253</x:v>
      </x:c>
      <x:c r="G421" t="str">
        <x:v>2104</x:v>
      </x:c>
      <x:c r="H421"/>
      <x:c r="I421"/>
      <x:c r="J421"/>
      <x:c r="K421"/>
      <x:c r="L421"/>
      <x:c r="M421" t="str">
        <x:v>RIOS CAVADA RAUL</x:v>
      </x:c>
      <x:c r="N421" t="str">
        <x:v>RIOS CAVADA RAUL</x:v>
      </x:c>
      <x:c r="O421" t="str">
        <x:v>Cubierto</x:v>
      </x:c>
      <x:c r="P421" t="str">
        <x:v>00:00</x:v>
      </x:c>
      <x:c r="Q421"/>
    </x:row>
    <x:row r="422">
      <x:c r="A422" t="str">
        <x:v>LO-0421</x:v>
      </x:c>
      <x:c r="B422"/>
      <x:c r="C422" t="str">
        <x:v>Los Dominicos</x:v>
      </x:c>
      <x:c r="D422"/>
      <x:c r="E422" t="n">
        <x:v>148</x:v>
      </x:c>
      <x:c r="F422" t="n">
        <x:v>12202</x:v>
      </x:c>
      <x:c r="G422" t="str">
        <x:v>2097</x:v>
      </x:c>
      <x:c r="H422"/>
      <x:c r="I422"/>
      <x:c r="J422"/>
      <x:c r="K422"/>
      <x:c r="L422"/>
      <x:c r="M422" t="str">
        <x:v>VALLADARES TORRECILLA ALEJANDRO</x:v>
      </x:c>
      <x:c r="N422" t="str">
        <x:v>VALLADARES TORRECILLA ALEJANDRO</x:v>
      </x:c>
      <x:c r="O422" t="str">
        <x:v>Cubierto</x:v>
      </x:c>
      <x:c r="P422" t="str">
        <x:v>00:00</x:v>
      </x:c>
      <x:c r="Q422"/>
    </x:row>
    <x:row r="423">
      <x:c r="A423" t="str">
        <x:v>LO-0422</x:v>
      </x:c>
      <x:c r="B423"/>
      <x:c r="C423" t="str">
        <x:v>Los Dominicos</x:v>
      </x:c>
      <x:c r="D423"/>
      <x:c r="E423" t="n">
        <x:v>118</x:v>
      </x:c>
      <x:c r="F423" t="n">
        <x:v>12247</x:v>
      </x:c>
      <x:c r="G423" t="str">
        <x:v>2103</x:v>
      </x:c>
      <x:c r="H423"/>
      <x:c r="I423"/>
      <x:c r="J423"/>
      <x:c r="K423"/>
      <x:c r="L423"/>
      <x:c r="M423" t="str">
        <x:v>MARTINEZ BUSTAMANTE CESAR</x:v>
      </x:c>
      <x:c r="N423" t="str">
        <x:v>MARTINEZ BUSTAMANTE CESAR</x:v>
      </x:c>
      <x:c r="O423" t="str">
        <x:v>Cubierto</x:v>
      </x:c>
      <x:c r="P423" t="str">
        <x:v>00:00</x:v>
      </x:c>
      <x:c r="Q423"/>
    </x:row>
    <x:row r="424">
      <x:c r="A424" t="str">
        <x:v>LO-0423</x:v>
      </x:c>
      <x:c r="B424"/>
      <x:c r="C424" t="str">
        <x:v>Los Dominicos</x:v>
      </x:c>
      <x:c r="D424"/>
      <x:c r="E424" t="n">
        <x:v>159</x:v>
      </x:c>
      <x:c r="F424" t="n">
        <x:v>12248</x:v>
      </x:c>
      <x:c r="G424" t="str">
        <x:v>2113</x:v>
      </x:c>
      <x:c r="H424"/>
      <x:c r="I424"/>
      <x:c r="J424"/>
      <x:c r="K424"/>
      <x:c r="L424"/>
      <x:c r="M424" t="str">
        <x:v>DIAZ SALAS CLAUDIO</x:v>
      </x:c>
      <x:c r="N424" t="str">
        <x:v>DIAZ SALAS CLAUDIO</x:v>
      </x:c>
      <x:c r="O424" t="str">
        <x:v>Cubierto</x:v>
      </x:c>
      <x:c r="P424" t="str">
        <x:v>00:00</x:v>
      </x:c>
      <x:c r="Q424"/>
    </x:row>
    <x:row r="425">
      <x:c r="A425" t="str">
        <x:v>LO-0424</x:v>
      </x:c>
      <x:c r="B425"/>
      <x:c r="C425" t="str">
        <x:v>Los Dominicos</x:v>
      </x:c>
      <x:c r="D425"/>
      <x:c r="E425"/>
      <x:c r="F425"/>
      <x:c r="G425"/>
      <x:c r="H425"/>
      <x:c r="I425"/>
      <x:c r="J425"/>
      <x:c r="K425"/>
      <x:c r="L425"/>
      <x:c r="M425"/>
      <x:c r="N425"/>
      <x:c r="O425" t="str">
        <x:v>Cubierto</x:v>
      </x:c>
      <x:c r="P425"/>
      <x:c r="Q425"/>
    </x:row>
    <x:row r="426">
      <x:c r="A426" t="str">
        <x:v>LO-0425</x:v>
      </x:c>
      <x:c r="B426"/>
      <x:c r="C426" t="str">
        <x:v>Los Dominicos</x:v>
      </x:c>
      <x:c r="D426"/>
      <x:c r="E426"/>
      <x:c r="F426"/>
      <x:c r="G426"/>
      <x:c r="H426"/>
      <x:c r="I426"/>
      <x:c r="J426"/>
      <x:c r="K426"/>
      <x:c r="L426"/>
      <x:c r="M426"/>
      <x:c r="N426"/>
      <x:c r="O426" t="str">
        <x:v>Cubierto</x:v>
      </x:c>
      <x:c r="P426"/>
      <x:c r="Q426"/>
    </x:row>
    <x:row r="427">
      <x:c r="A427" t="str">
        <x:v>LO-0426</x:v>
      </x:c>
      <x:c r="B427"/>
      <x:c r="C427" t="str">
        <x:v>Los Dominicos</x:v>
      </x:c>
      <x:c r="D427"/>
      <x:c r="E427" t="n">
        <x:v>166</x:v>
      </x:c>
      <x:c r="F427"/>
      <x:c r="G427"/>
      <x:c r="H427"/>
      <x:c r="I427"/>
      <x:c r="J427"/>
      <x:c r="K427"/>
      <x:c r="L427"/>
      <x:c r="M427"/>
      <x:c r="N427"/>
      <x:c r="O427" t="str">
        <x:v>Cubierto</x:v>
      </x:c>
      <x:c r="P427"/>
      <x:c r="Q427"/>
    </x:row>
    <x:row r="428">
      <x:c r="A428" t="str">
        <x:v>LO-0427</x:v>
      </x:c>
      <x:c r="B428"/>
      <x:c r="C428" t="str">
        <x:v>Los Dominicos</x:v>
      </x:c>
      <x:c r="D428"/>
      <x:c r="E428" t="n">
        <x:v>152</x:v>
      </x:c>
      <x:c r="F428"/>
      <x:c r="G428"/>
      <x:c r="H428"/>
      <x:c r="I428"/>
      <x:c r="J428"/>
      <x:c r="K428"/>
      <x:c r="L428"/>
      <x:c r="M428"/>
      <x:c r="N428"/>
      <x:c r="O428" t="str">
        <x:v>Cubierto</x:v>
      </x:c>
      <x:c r="P428"/>
      <x:c r="Q428"/>
    </x:row>
    <x:row r="429">
      <x:c r="A429" t="str">
        <x:v>LO-0428</x:v>
      </x:c>
      <x:c r="B429"/>
      <x:c r="C429" t="str">
        <x:v>Los Dominicos</x:v>
      </x:c>
      <x:c r="D429"/>
      <x:c r="E429" t="n">
        <x:v>117</x:v>
      </x:c>
      <x:c r="F429"/>
      <x:c r="G429"/>
      <x:c r="H429"/>
      <x:c r="I429"/>
      <x:c r="J429"/>
      <x:c r="K429"/>
      <x:c r="L429"/>
      <x:c r="M429"/>
      <x:c r="N429"/>
      <x:c r="O429" t="str">
        <x:v>Cubierto</x:v>
      </x:c>
      <x:c r="P429"/>
      <x:c r="Q429"/>
    </x:row>
    <x:row r="430">
      <x:c r="A430" t="str">
        <x:v>LO-0429</x:v>
      </x:c>
      <x:c r="B430"/>
      <x:c r="C430" t="str">
        <x:v>Los Dominicos</x:v>
      </x:c>
      <x:c r="D430"/>
      <x:c r="E430" t="n">
        <x:v>133</x:v>
      </x:c>
      <x:c r="F430"/>
      <x:c r="G430"/>
      <x:c r="H430"/>
      <x:c r="I430"/>
      <x:c r="J430"/>
      <x:c r="K430"/>
      <x:c r="L430"/>
      <x:c r="M430"/>
      <x:c r="N430"/>
      <x:c r="O430" t="str">
        <x:v>Cubierto</x:v>
      </x:c>
      <x:c r="P430"/>
      <x:c r="Q430"/>
    </x:row>
    <x:row r="431">
      <x:c r="A431" t="str">
        <x:v>LO-0430</x:v>
      </x:c>
      <x:c r="B431"/>
      <x:c r="C431" t="str">
        <x:v>Los Dominicos</x:v>
      </x:c>
      <x:c r="D431"/>
      <x:c r="E431" t="n">
        <x:v>153</x:v>
      </x:c>
      <x:c r="F431"/>
      <x:c r="G431"/>
      <x:c r="H431"/>
      <x:c r="I431"/>
      <x:c r="J431"/>
      <x:c r="K431"/>
      <x:c r="L431"/>
      <x:c r="M431"/>
      <x:c r="N431"/>
      <x:c r="O431" t="str">
        <x:v>Cubierto</x:v>
      </x:c>
      <x:c r="P431"/>
      <x:c r="Q431"/>
    </x:row>
    <x:row r="432">
      <x:c r="A432" t="str">
        <x:v>LO-0431</x:v>
      </x:c>
      <x:c r="B432"/>
      <x:c r="C432" t="str">
        <x:v>Los Dominicos</x:v>
      </x:c>
      <x:c r="D432"/>
      <x:c r="E432" t="n">
        <x:v>115</x:v>
      </x:c>
      <x:c r="F432"/>
      <x:c r="G432"/>
      <x:c r="H432"/>
      <x:c r="I432"/>
      <x:c r="J432"/>
      <x:c r="K432"/>
      <x:c r="L432"/>
      <x:c r="M432"/>
      <x:c r="N432"/>
      <x:c r="O432" t="str">
        <x:v>Cubierto</x:v>
      </x:c>
      <x:c r="P432"/>
      <x:c r="Q432"/>
    </x:row>
    <x:row r="433">
      <x:c r="A433" t="str">
        <x:v>LO-0432</x:v>
      </x:c>
      <x:c r="B433"/>
      <x:c r="C433" t="str">
        <x:v>Los Dominicos</x:v>
      </x:c>
      <x:c r="D433"/>
      <x:c r="E433" t="n">
        <x:v>148</x:v>
      </x:c>
      <x:c r="F433"/>
      <x:c r="G433"/>
      <x:c r="H433"/>
      <x:c r="I433"/>
      <x:c r="J433"/>
      <x:c r="K433"/>
      <x:c r="L433"/>
      <x:c r="M433"/>
      <x:c r="N433"/>
      <x:c r="O433" t="str">
        <x:v>Cubierto</x:v>
      </x:c>
      <x:c r="P433"/>
      <x:c r="Q433"/>
    </x:row>
    <x:row r="434">
      <x:c r="A434" t="str">
        <x:v>LO-0433</x:v>
      </x:c>
      <x:c r="B434"/>
      <x:c r="C434" t="str">
        <x:v>Los Dominicos</x:v>
      </x:c>
      <x:c r="D434"/>
      <x:c r="E434" t="n">
        <x:v>118</x:v>
      </x:c>
      <x:c r="F434"/>
      <x:c r="G434"/>
      <x:c r="H434"/>
      <x:c r="I434"/>
      <x:c r="J434"/>
      <x:c r="K434"/>
      <x:c r="L434"/>
      <x:c r="M434"/>
      <x:c r="N434"/>
      <x:c r="O434" t="str">
        <x:v>Cubierto</x:v>
      </x:c>
      <x:c r="P434"/>
      <x:c r="Q434"/>
    </x:row>
    <x:row r="435">
      <x:c r="A435" t="str">
        <x:v>LO-0434</x:v>
      </x:c>
      <x:c r="B435"/>
      <x:c r="C435" t="str">
        <x:v>Los Dominicos</x:v>
      </x:c>
      <x:c r="D435"/>
      <x:c r="E435" t="n">
        <x:v>159</x:v>
      </x:c>
      <x:c r="F435"/>
      <x:c r="G435"/>
      <x:c r="H435"/>
      <x:c r="I435"/>
      <x:c r="J435"/>
      <x:c r="K435"/>
      <x:c r="L435"/>
      <x:c r="M435"/>
      <x:c r="N435"/>
      <x:c r="O435" t="str">
        <x:v>Cubierto</x:v>
      </x:c>
      <x:c r="P435"/>
      <x:c r="Q435"/>
    </x:row>
    <x:row r="436">
      <x:c r="A436" t="str">
        <x:v>SA-0001</x:v>
      </x:c>
      <x:c r="B436"/>
      <x:c r="C436" t="str">
        <x:v>San Pablo</x:v>
      </x:c>
      <x:c r="D436" t="str">
        <x:v>SP22</x:v>
      </x:c>
      <x:c r="E436" t="n">
        <x:v>140</x:v>
      </x:c>
      <x:c r="F436" t="n">
        <x:v>11125</x:v>
      </x:c>
      <x:c r="G436" t="str">
        <x:v>05:13:46</x:v>
      </x:c>
      <x:c r="H436" t="str">
        <x:v>05:53:33</x:v>
      </x:c>
      <x:c r="I436"/>
      <x:c r="J436"/>
      <x:c r="K436" t="str">
        <x:v>ST-SP22</x:v>
      </x:c>
      <x:c r="L436"/>
      <x:c r="M436" t="str">
        <x:v>ALBORNOZ CARRILLO INGRID</x:v>
      </x:c>
      <x:c r="N436" t="str">
        <x:v>Tren estacionado</x:v>
      </x:c>
      <x:c r="O436" t="str">
        <x:v>Cubierto</x:v>
      </x:c>
      <x:c r="P436" t="str">
        <x:v>05:00</x:v>
      </x:c>
      <x:c r="Q436" t="str">
        <x:v>Mañana (04:00-12:00)</x:v>
      </x:c>
    </x:row>
    <x:row r="437">
      <x:c r="A437" t="str">
        <x:v>SA-0002</x:v>
      </x:c>
      <x:c r="B437"/>
      <x:c r="C437" t="str">
        <x:v>San Pablo</x:v>
      </x:c>
      <x:c r="D437" t="str">
        <x:v>SP22</x:v>
      </x:c>
      <x:c r="E437" t="n">
        <x:v>142</x:v>
      </x:c>
      <x:c r="F437" t="n">
        <x:v>11118</x:v>
      </x:c>
      <x:c r="G437" t="str">
        <x:v>05:16:46</x:v>
      </x:c>
      <x:c r="H437" t="str">
        <x:v>05:56:33</x:v>
      </x:c>
      <x:c r="I437" t="str">
        <x:v>00:03:00</x:v>
      </x:c>
      <x:c r="J437" t="str">
        <x:v>00:39:46</x:v>
      </x:c>
      <x:c r="K437" t="str">
        <x:v>ST-SP22</x:v>
      </x:c>
      <x:c r="L437"/>
      <x:c r="M437" t="str">
        <x:v>LABARCA GARAY NILSON</x:v>
      </x:c>
      <x:c r="N437" t="str">
        <x:v>Tren estacionado</x:v>
      </x:c>
      <x:c r="O437" t="str">
        <x:v>Cubierto</x:v>
      </x:c>
      <x:c r="P437" t="str">
        <x:v>05:00</x:v>
      </x:c>
      <x:c r="Q437" t="str">
        <x:v>Mañana (04:00-12:00)</x:v>
      </x:c>
    </x:row>
    <x:row r="438">
      <x:c r="A438" t="str">
        <x:v>SA-0003</x:v>
      </x:c>
      <x:c r="B438"/>
      <x:c r="C438" t="str">
        <x:v>San Pablo</x:v>
      </x:c>
      <x:c r="D438" t="str">
        <x:v>SP22</x:v>
      </x:c>
      <x:c r="E438" t="n">
        <x:v>144</x:v>
      </x:c>
      <x:c r="F438" t="n">
        <x:v>11104</x:v>
      </x:c>
      <x:c r="G438" t="str">
        <x:v>05:19:46</x:v>
      </x:c>
      <x:c r="H438" t="str">
        <x:v>05:59:33</x:v>
      </x:c>
      <x:c r="I438" t="str">
        <x:v>00:03:00</x:v>
      </x:c>
      <x:c r="J438" t="str">
        <x:v>00:39:46</x:v>
      </x:c>
      <x:c r="K438" t="str">
        <x:v>ST-SP22</x:v>
      </x:c>
      <x:c r="L438"/>
      <x:c r="M438" t="str">
        <x:v>GAMBOA REYES JOYCE</x:v>
      </x:c>
      <x:c r="N438" t="str">
        <x:v>Tren estacionado</x:v>
      </x:c>
      <x:c r="O438" t="str">
        <x:v>Cubierto</x:v>
      </x:c>
      <x:c r="P438" t="str">
        <x:v>05:00</x:v>
      </x:c>
      <x:c r="Q438" t="str">
        <x:v>Mañana (04:00-12:00)</x:v>
      </x:c>
    </x:row>
    <x:row r="439">
      <x:c r="A439" t="str">
        <x:v>SA-0004</x:v>
      </x:c>
      <x:c r="B439"/>
      <x:c r="C439" t="str">
        <x:v>San Pablo</x:v>
      </x:c>
      <x:c r="D439" t="str">
        <x:v>SP22</x:v>
      </x:c>
      <x:c r="E439" t="n">
        <x:v>146</x:v>
      </x:c>
      <x:c r="F439" t="n">
        <x:v>11101</x:v>
      </x:c>
      <x:c r="G439" t="str">
        <x:v>05:22:47</x:v>
      </x:c>
      <x:c r="H439" t="str">
        <x:v>06:02:34</x:v>
      </x:c>
      <x:c r="I439" t="str">
        <x:v>00:03:01</x:v>
      </x:c>
      <x:c r="J439" t="str">
        <x:v>00:39:47</x:v>
      </x:c>
      <x:c r="K439" t="str">
        <x:v>ST-SP22</x:v>
      </x:c>
      <x:c r="L439"/>
      <x:c r="M439" t="str">
        <x:v>LUGO PEREZ LEIDY</x:v>
      </x:c>
      <x:c r="N439" t="str">
        <x:v>Tren estacionado</x:v>
      </x:c>
      <x:c r="O439" t="str">
        <x:v>Cubierto</x:v>
      </x:c>
      <x:c r="P439" t="str">
        <x:v>05:00</x:v>
      </x:c>
      <x:c r="Q439" t="str">
        <x:v>Mañana (04:00-12:00)</x:v>
      </x:c>
    </x:row>
    <x:row r="440">
      <x:c r="A440" t="str">
        <x:v>SA-0005</x:v>
      </x:c>
      <x:c r="B440"/>
      <x:c r="C440" t="str">
        <x:v>San Pablo</x:v>
      </x:c>
      <x:c r="D440" t="str">
        <x:v>SP22</x:v>
      </x:c>
      <x:c r="E440" t="n">
        <x:v>148</x:v>
      </x:c>
      <x:c r="F440" t="n">
        <x:v>11119</x:v>
      </x:c>
      <x:c r="G440" t="str">
        <x:v>05:34:24</x:v>
      </x:c>
      <x:c r="H440" t="str">
        <x:v>06:14:11</x:v>
      </x:c>
      <x:c r="I440" t="str">
        <x:v>00:11:37</x:v>
      </x:c>
      <x:c r="J440" t="str">
        <x:v>00:39:47</x:v>
      </x:c>
      <x:c r="K440" t="str">
        <x:v>ATREL</x:v>
      </x:c>
      <x:c r="L440"/>
      <x:c r="M440" t="str">
        <x:v>HIRZEL DIBAN GUILLERMO</x:v>
      </x:c>
      <x:c r="N440" t="str">
        <x:v>MONTENEGRO BAEZA JOSE</x:v>
      </x:c>
      <x:c r="O440" t="str">
        <x:v>Cubierto</x:v>
      </x:c>
      <x:c r="P440" t="str">
        <x:v>05:00</x:v>
      </x:c>
      <x:c r="Q440" t="str">
        <x:v>Mañana (04:00-12:00)</x:v>
      </x:c>
    </x:row>
    <x:row r="441">
      <x:c r="A441" t="str">
        <x:v>SA-0006</x:v>
      </x:c>
      <x:c r="B441"/>
      <x:c r="C441" t="str">
        <x:v>San Pablo</x:v>
      </x:c>
      <x:c r="D441" t="str">
        <x:v>SP22</x:v>
      </x:c>
      <x:c r="E441" t="n">
        <x:v>150</x:v>
      </x:c>
      <x:c r="F441" t="n">
        <x:v>11134</x:v>
      </x:c>
      <x:c r="G441" t="str">
        <x:v>05:39:24</x:v>
      </x:c>
      <x:c r="H441" t="str">
        <x:v>06:19:11</x:v>
      </x:c>
      <x:c r="I441" t="str">
        <x:v>00:04:59</x:v>
      </x:c>
      <x:c r="J441" t="str">
        <x:v>00:39:47</x:v>
      </x:c>
      <x:c r="K441" t="str">
        <x:v>ATREL</x:v>
      </x:c>
      <x:c r="L441"/>
      <x:c r="M441" t="str">
        <x:v>MIRANDA JARAMILLO MIGUEL</x:v>
      </x:c>
      <x:c r="N441" t="str">
        <x:v>ASTORGA FUENTES ANA</x:v>
      </x:c>
      <x:c r="O441" t="str">
        <x:v>Cubierto</x:v>
      </x:c>
      <x:c r="P441" t="str">
        <x:v>05:00</x:v>
      </x:c>
      <x:c r="Q441" t="str">
        <x:v>Mañana (04:00-12:00)</x:v>
      </x:c>
    </x:row>
    <x:row r="442">
      <x:c r="A442" t="str">
        <x:v>SA-0007</x:v>
      </x:c>
      <x:c r="B442"/>
      <x:c r="C442" t="str">
        <x:v>San Pablo</x:v>
      </x:c>
      <x:c r="D442" t="str">
        <x:v>SP22</x:v>
      </x:c>
      <x:c r="E442" t="n">
        <x:v>152</x:v>
      </x:c>
      <x:c r="F442" t="n">
        <x:v>11102</x:v>
      </x:c>
      <x:c r="G442" t="str">
        <x:v>05:44:24</x:v>
      </x:c>
      <x:c r="H442" t="str">
        <x:v>06:24:11</x:v>
      </x:c>
      <x:c r="I442" t="str">
        <x:v>00:05:00</x:v>
      </x:c>
      <x:c r="J442" t="str">
        <x:v>00:39:47</x:v>
      </x:c>
      <x:c r="K442" t="str">
        <x:v>ATREL</x:v>
      </x:c>
      <x:c r="L442"/>
      <x:c r="M442" t="str">
        <x:v>VASQUEZ CASTILLO FERNANDO</x:v>
      </x:c>
      <x:c r="N442" t="str">
        <x:v>DIAZ ORTEGA JONATHAN</x:v>
      </x:c>
      <x:c r="O442" t="str">
        <x:v>Cubierto</x:v>
      </x:c>
      <x:c r="P442" t="str">
        <x:v>05:00</x:v>
      </x:c>
      <x:c r="Q442" t="str">
        <x:v>Mañana (04:00-12:00)</x:v>
      </x:c>
    </x:row>
    <x:row r="443">
      <x:c r="A443" t="str">
        <x:v>SA-0008</x:v>
      </x:c>
      <x:c r="B443"/>
      <x:c r="C443" t="str">
        <x:v>San Pablo</x:v>
      </x:c>
      <x:c r="D443" t="str">
        <x:v>SP22</x:v>
      </x:c>
      <x:c r="E443" t="n">
        <x:v>154</x:v>
      </x:c>
      <x:c r="F443" t="n">
        <x:v>11115</x:v>
      </x:c>
      <x:c r="G443" t="str">
        <x:v>05:49:24</x:v>
      </x:c>
      <x:c r="H443" t="str">
        <x:v>06:29:11</x:v>
      </x:c>
      <x:c r="I443" t="str">
        <x:v>00:05:00</x:v>
      </x:c>
      <x:c r="J443" t="str">
        <x:v>00:39:47</x:v>
      </x:c>
      <x:c r="K443" t="str">
        <x:v>ATREL</x:v>
      </x:c>
      <x:c r="L443"/>
      <x:c r="M443" t="str">
        <x:v>FERNANDEZ OLIVARES DIEGO</x:v>
      </x:c>
      <x:c r="N443" t="str">
        <x:v>BARRIOS MARCHANT SERGIO</x:v>
      </x:c>
      <x:c r="O443" t="str">
        <x:v>Cubierto</x:v>
      </x:c>
      <x:c r="P443" t="str">
        <x:v>05:00</x:v>
      </x:c>
      <x:c r="Q443" t="str">
        <x:v>Mañana (04:00-12:00)</x:v>
      </x:c>
    </x:row>
    <x:row r="444">
      <x:c r="A444" t="str">
        <x:v>SA-0009</x:v>
      </x:c>
      <x:c r="B444"/>
      <x:c r="C444" t="str">
        <x:v>San Pablo</x:v>
      </x:c>
      <x:c r="D444" t="str">
        <x:v>SP22</x:v>
      </x:c>
      <x:c r="E444" t="n">
        <x:v>156</x:v>
      </x:c>
      <x:c r="F444" t="n">
        <x:v>11155</x:v>
      </x:c>
      <x:c r="G444" t="str">
        <x:v>05:54:24</x:v>
      </x:c>
      <x:c r="H444" t="str">
        <x:v>06:34:11</x:v>
      </x:c>
      <x:c r="I444" t="str">
        <x:v>00:05:00</x:v>
      </x:c>
      <x:c r="J444" t="str">
        <x:v>00:39:46</x:v>
      </x:c>
      <x:c r="K444" t="str">
        <x:v>ATREL</x:v>
      </x:c>
      <x:c r="L444"/>
      <x:c r="M444" t="str">
        <x:v>DIAZ ORTEGA JONATHAN</x:v>
      </x:c>
      <x:c r="N444" t="str">
        <x:v>HENRIQUEZ BARRIA VICTOR</x:v>
      </x:c>
      <x:c r="O444" t="str">
        <x:v>Cubierto</x:v>
      </x:c>
      <x:c r="P444" t="str">
        <x:v>05:00</x:v>
      </x:c>
      <x:c r="Q444" t="str">
        <x:v>Mañana (04:00-12:00)</x:v>
      </x:c>
    </x:row>
    <x:row r="445">
      <x:c r="A445" t="str">
        <x:v>SA-0010</x:v>
      </x:c>
      <x:c r="B445"/>
      <x:c r="C445" t="str">
        <x:v>San Pablo</x:v>
      </x:c>
      <x:c r="D445" t="str">
        <x:v>SP22</x:v>
      </x:c>
      <x:c r="E445" t="n">
        <x:v>158</x:v>
      </x:c>
      <x:c r="F445" t="n">
        <x:v>11154</x:v>
      </x:c>
      <x:c r="G445" t="str">
        <x:v>05:58:26</x:v>
      </x:c>
      <x:c r="H445" t="str">
        <x:v>06:38:13</x:v>
      </x:c>
      <x:c r="I445" t="str">
        <x:v>00:04:02</x:v>
      </x:c>
      <x:c r="J445" t="str">
        <x:v>00:39:47</x:v>
      </x:c>
      <x:c r="K445" t="str">
        <x:v>ATREL</x:v>
      </x:c>
      <x:c r="L445"/>
      <x:c r="M445" t="str">
        <x:v>ASTORGA FUENTES ANA</x:v>
      </x:c>
      <x:c r="N445" t="str">
        <x:v>YAÑEZ CUEVAS GERMAN</x:v>
      </x:c>
      <x:c r="O445" t="str">
        <x:v>Cubierto</x:v>
      </x:c>
      <x:c r="P445" t="str">
        <x:v>05:00</x:v>
      </x:c>
      <x:c r="Q445" t="str">
        <x:v>Mañana (04:00-12:00)</x:v>
      </x:c>
    </x:row>
    <x:row r="446">
      <x:c r="A446" t="str">
        <x:v>SA-0011</x:v>
      </x:c>
      <x:c r="B446"/>
      <x:c r="C446" t="str">
        <x:v>San Pablo</x:v>
      </x:c>
      <x:c r="D446" t="str">
        <x:v>SP22</x:v>
      </x:c>
      <x:c r="E446" t="n">
        <x:v>160</x:v>
      </x:c>
      <x:c r="F446" t="n">
        <x:v>11152</x:v>
      </x:c>
      <x:c r="G446" t="str">
        <x:v>06:02:28</x:v>
      </x:c>
      <x:c r="H446" t="str">
        <x:v>06:42:15</x:v>
      </x:c>
      <x:c r="I446" t="str">
        <x:v>00:04:01</x:v>
      </x:c>
      <x:c r="J446" t="str">
        <x:v>00:39:47</x:v>
      </x:c>
      <x:c r="K446" t="str">
        <x:v>ATREL</x:v>
      </x:c>
      <x:c r="L446"/>
      <x:c r="M446" t="str">
        <x:v>BARRIOS MARCHANT SERGIO</x:v>
      </x:c>
      <x:c r="N446" t="str">
        <x:v>MORALES TORO AARON</x:v>
      </x:c>
      <x:c r="O446" t="str">
        <x:v>Cubierto</x:v>
      </x:c>
      <x:c r="P446" t="str">
        <x:v>06:00</x:v>
      </x:c>
      <x:c r="Q446" t="str">
        <x:v>Mañana (04:00-12:00)</x:v>
      </x:c>
    </x:row>
    <x:row r="447">
      <x:c r="A447" t="str">
        <x:v>SA-0012</x:v>
      </x:c>
      <x:c r="B447"/>
      <x:c r="C447" t="str">
        <x:v>San Pablo</x:v>
      </x:c>
      <x:c r="D447" t="str">
        <x:v>SP22</x:v>
      </x:c>
      <x:c r="E447" t="n">
        <x:v>162</x:v>
      </x:c>
      <x:c r="F447" t="n">
        <x:v>11153</x:v>
      </x:c>
      <x:c r="G447" t="str">
        <x:v>06:04:29</x:v>
      </x:c>
      <x:c r="H447" t="str">
        <x:v>06:44:16</x:v>
      </x:c>
      <x:c r="I447" t="str">
        <x:v>00:02:01</x:v>
      </x:c>
      <x:c r="J447" t="str">
        <x:v>00:39:47</x:v>
      </x:c>
      <x:c r="K447" t="str">
        <x:v>ATREL</x:v>
      </x:c>
      <x:c r="L447"/>
      <x:c r="M447" t="str">
        <x:v>HENRIQUEZ BARRIA VICTOR</x:v>
      </x:c>
      <x:c r="N447" t="str">
        <x:v>GONZALEZ VALENZUELA VERONICA</x:v>
      </x:c>
      <x:c r="O447" t="str">
        <x:v>Cubierto</x:v>
      </x:c>
      <x:c r="P447" t="str">
        <x:v>06:00</x:v>
      </x:c>
      <x:c r="Q447" t="str">
        <x:v>Mañana (04:00-12:00)</x:v>
      </x:c>
    </x:row>
    <x:row r="448">
      <x:c r="A448" t="str">
        <x:v>SA-0013</x:v>
      </x:c>
      <x:c r="B448"/>
      <x:c r="C448" t="str">
        <x:v>San Pablo</x:v>
      </x:c>
      <x:c r="D448" t="str">
        <x:v>SP22</x:v>
      </x:c>
      <x:c r="E448" t="n">
        <x:v>164</x:v>
      </x:c>
      <x:c r="F448" t="n">
        <x:v>11156</x:v>
      </x:c>
      <x:c r="G448" t="str">
        <x:v>06:08:31</x:v>
      </x:c>
      <x:c r="H448" t="str">
        <x:v>06:48:18</x:v>
      </x:c>
      <x:c r="I448" t="str">
        <x:v>00:04:02</x:v>
      </x:c>
      <x:c r="J448" t="str">
        <x:v>00:39:47</x:v>
      </x:c>
      <x:c r="K448" t="str">
        <x:v>ATREL</x:v>
      </x:c>
      <x:c r="L448"/>
      <x:c r="M448" t="str">
        <x:v>YAÑEZ CUEVAS GERMAN</x:v>
      </x:c>
      <x:c r="N448" t="str">
        <x:v>SEPULVEDA VALDERRAMA ERNESTO</x:v>
      </x:c>
      <x:c r="O448" t="str">
        <x:v>Cubierto</x:v>
      </x:c>
      <x:c r="P448" t="str">
        <x:v>06:00</x:v>
      </x:c>
      <x:c r="Q448" t="str">
        <x:v>Mañana (04:00-12:00)</x:v>
      </x:c>
    </x:row>
    <x:row r="449">
      <x:c r="A449" t="str">
        <x:v>SA-0014</x:v>
      </x:c>
      <x:c r="B449"/>
      <x:c r="C449" t="str">
        <x:v>San Pablo</x:v>
      </x:c>
      <x:c r="D449" t="str">
        <x:v>SP22</x:v>
      </x:c>
      <x:c r="E449" t="n">
        <x:v>166</x:v>
      </x:c>
      <x:c r="F449" t="n">
        <x:v>11150</x:v>
      </x:c>
      <x:c r="G449" t="str">
        <x:v>06:12:33</x:v>
      </x:c>
      <x:c r="H449" t="str">
        <x:v>06:52:20</x:v>
      </x:c>
      <x:c r="I449" t="str">
        <x:v>00:04:01</x:v>
      </x:c>
      <x:c r="J449" t="str">
        <x:v>00:39:47</x:v>
      </x:c>
      <x:c r="K449" t="str">
        <x:v>ATREL</x:v>
      </x:c>
      <x:c r="L449"/>
      <x:c r="M449" t="str">
        <x:v>MORALES TORO AARON</x:v>
      </x:c>
      <x:c r="N449" t="str">
        <x:v>VEGA SILVA HADLEN</x:v>
      </x:c>
      <x:c r="O449" t="str">
        <x:v>Cubierto</x:v>
      </x:c>
      <x:c r="P449" t="str">
        <x:v>06:00</x:v>
      </x:c>
      <x:c r="Q449" t="str">
        <x:v>Mañana (04:00-12:00)</x:v>
      </x:c>
    </x:row>
    <x:row r="450">
      <x:c r="A450" t="str">
        <x:v>SA-0015</x:v>
      </x:c>
      <x:c r="B450"/>
      <x:c r="C450" t="str">
        <x:v>San Pablo</x:v>
      </x:c>
      <x:c r="D450" t="str">
        <x:v>SP22</x:v>
      </x:c>
      <x:c r="E450" t="n">
        <x:v>168</x:v>
      </x:c>
      <x:c r="F450" t="n">
        <x:v>11151</x:v>
      </x:c>
      <x:c r="G450" t="str">
        <x:v>06:16:35</x:v>
      </x:c>
      <x:c r="H450" t="str">
        <x:v>06:56:22</x:v>
      </x:c>
      <x:c r="I450" t="str">
        <x:v>00:04:02</x:v>
      </x:c>
      <x:c r="J450" t="str">
        <x:v>00:39:47</x:v>
      </x:c>
      <x:c r="K450" t="str">
        <x:v>ATREL</x:v>
      </x:c>
      <x:c r="L450"/>
      <x:c r="M450" t="str">
        <x:v>VALDES CHAVEZ JULIO</x:v>
      </x:c>
      <x:c r="N450" t="str">
        <x:v>VARGAS HERRERA DANIEL</x:v>
      </x:c>
      <x:c r="O450" t="str">
        <x:v>Cubierto</x:v>
      </x:c>
      <x:c r="P450" t="str">
        <x:v>06:00</x:v>
      </x:c>
      <x:c r="Q450" t="str">
        <x:v>Mañana (04:00-12:00)</x:v>
      </x:c>
    </x:row>
    <x:row r="451">
      <x:c r="A451" t="str">
        <x:v>SA-0016</x:v>
      </x:c>
      <x:c r="B451"/>
      <x:c r="C451" t="str">
        <x:v>San Pablo</x:v>
      </x:c>
      <x:c r="D451" t="str">
        <x:v>SP22</x:v>
      </x:c>
      <x:c r="E451" t="n">
        <x:v>170</x:v>
      </x:c>
      <x:c r="F451" t="n">
        <x:v>12106</x:v>
      </x:c>
      <x:c r="G451" t="str">
        <x:v>06:20:37</x:v>
      </x:c>
      <x:c r="H451" t="str">
        <x:v>06:56:34</x:v>
      </x:c>
      <x:c r="I451" t="str">
        <x:v>00:04:01</x:v>
      </x:c>
      <x:c r="J451" t="str">
        <x:v>00:35:57</x:v>
      </x:c>
      <x:c r="K451" t="str">
        <x:v>ATREL</x:v>
      </x:c>
      <x:c r="L451"/>
      <x:c r="M451" t="str">
        <x:v>SEPULVEDA VALDERRAMA ERNESTO</x:v>
      </x:c>
      <x:c r="N451" t="str">
        <x:v>PAREDES LILLO LINDA</x:v>
      </x:c>
      <x:c r="O451" t="str">
        <x:v>Cubierto</x:v>
      </x:c>
      <x:c r="P451" t="str">
        <x:v>06:00</x:v>
      </x:c>
      <x:c r="Q451" t="str">
        <x:v>Mañana (04:00-12:00)</x:v>
      </x:c>
    </x:row>
    <x:row r="452">
      <x:c r="A452" t="str">
        <x:v>SA-0017</x:v>
      </x:c>
      <x:c r="B452"/>
      <x:c r="C452" t="str">
        <x:v>San Pablo</x:v>
      </x:c>
      <x:c r="D452" t="str">
        <x:v>SP22</x:v>
      </x:c>
      <x:c r="E452" t="n">
        <x:v>172</x:v>
      </x:c>
      <x:c r="F452" t="n">
        <x:v>11147</x:v>
      </x:c>
      <x:c r="G452" t="str">
        <x:v>06:24:39</x:v>
      </x:c>
      <x:c r="H452" t="str">
        <x:v>07:04:26</x:v>
      </x:c>
      <x:c r="I452" t="str">
        <x:v>00:04:02</x:v>
      </x:c>
      <x:c r="J452" t="str">
        <x:v>00:39:46</x:v>
      </x:c>
      <x:c r="K452" t="str">
        <x:v>ATREL</x:v>
      </x:c>
      <x:c r="L452"/>
      <x:c r="M452" t="str">
        <x:v>LORCA MARDONES MARIA</x:v>
      </x:c>
      <x:c r="N452" t="str">
        <x:v>PEREZ ARAYA HECTOR</x:v>
      </x:c>
      <x:c r="O452" t="str">
        <x:v>Cubierto</x:v>
      </x:c>
      <x:c r="P452" t="str">
        <x:v>06:00</x:v>
      </x:c>
      <x:c r="Q452" t="str">
        <x:v>Mañana (04:00-12:00)</x:v>
      </x:c>
    </x:row>
    <x:row r="453">
      <x:c r="A453" t="str">
        <x:v>SA-0018</x:v>
      </x:c>
      <x:c r="B453"/>
      <x:c r="C453" t="str">
        <x:v>San Pablo</x:v>
      </x:c>
      <x:c r="D453" t="str">
        <x:v>SP22</x:v>
      </x:c>
      <x:c r="E453" t="n">
        <x:v>174</x:v>
      </x:c>
      <x:c r="F453" t="n">
        <x:v>12113</x:v>
      </x:c>
      <x:c r="G453" t="str">
        <x:v>06:28:41</x:v>
      </x:c>
      <x:c r="H453" t="str">
        <x:v>07:08:28</x:v>
      </x:c>
      <x:c r="I453" t="str">
        <x:v>00:04:01</x:v>
      </x:c>
      <x:c r="J453" t="str">
        <x:v>00:39:47</x:v>
      </x:c>
      <x:c r="K453" t="str">
        <x:v>ATREL</x:v>
      </x:c>
      <x:c r="L453"/>
      <x:c r="M453" t="str">
        <x:v>VARGAS HERRERA DANIEL</x:v>
      </x:c>
      <x:c r="N453" t="str">
        <x:v>LOPEZ SUAZO GONZALO</x:v>
      </x:c>
      <x:c r="O453" t="str">
        <x:v>Cubierto</x:v>
      </x:c>
      <x:c r="P453" t="str">
        <x:v>06:00</x:v>
      </x:c>
      <x:c r="Q453" t="str">
        <x:v>Mañana (04:00-12:00)</x:v>
      </x:c>
    </x:row>
    <x:row r="454">
      <x:c r="A454" t="str">
        <x:v>SA-0019</x:v>
      </x:c>
      <x:c r="B454"/>
      <x:c r="C454" t="str">
        <x:v>San Pablo</x:v>
      </x:c>
      <x:c r="D454" t="str">
        <x:v>SP22</x:v>
      </x:c>
      <x:c r="E454" t="n">
        <x:v>176</x:v>
      </x:c>
      <x:c r="F454" t="n">
        <x:v>11112</x:v>
      </x:c>
      <x:c r="G454" t="str">
        <x:v>06:32:03</x:v>
      </x:c>
      <x:c r="H454" t="str">
        <x:v>07:08:00</x:v>
      </x:c>
      <x:c r="I454" t="str">
        <x:v>00:03:22</x:v>
      </x:c>
      <x:c r="J454" t="str">
        <x:v>00:35:57</x:v>
      </x:c>
      <x:c r="K454" t="str">
        <x:v>ATREL</x:v>
      </x:c>
      <x:c r="L454"/>
      <x:c r="M454" t="str">
        <x:v>MICHEA GONZALEZ CONSTANZA</x:v>
      </x:c>
      <x:c r="N454" t="str">
        <x:v>ARAVALE ALVAREZ MARIO</x:v>
      </x:c>
      <x:c r="O454" t="str">
        <x:v>Cubierto</x:v>
      </x:c>
      <x:c r="P454" t="str">
        <x:v>06:00</x:v>
      </x:c>
      <x:c r="Q454" t="str">
        <x:v>Mañana (04:00-12:00)</x:v>
      </x:c>
    </x:row>
    <x:row r="455">
      <x:c r="A455" t="str">
        <x:v>SA-0020</x:v>
      </x:c>
      <x:c r="B455"/>
      <x:c r="C455" t="str">
        <x:v>San Pablo</x:v>
      </x:c>
      <x:c r="D455" t="str">
        <x:v>SP22</x:v>
      </x:c>
      <x:c r="E455" t="n">
        <x:v>178</x:v>
      </x:c>
      <x:c r="F455" t="n">
        <x:v>12107</x:v>
      </x:c>
      <x:c r="G455" t="str">
        <x:v>06:35:25</x:v>
      </x:c>
      <x:c r="H455" t="str">
        <x:v>07:15:12</x:v>
      </x:c>
      <x:c r="I455" t="str">
        <x:v>00:03:22</x:v>
      </x:c>
      <x:c r="J455" t="str">
        <x:v>00:39:47</x:v>
      </x:c>
      <x:c r="K455" t="str">
        <x:v>ATREL</x:v>
      </x:c>
      <x:c r="L455"/>
      <x:c r="M455" t="str">
        <x:v>PEREZ ARAYA HECTOR</x:v>
      </x:c>
      <x:c r="N455" t="str">
        <x:v>ESCALONA ÑANCUCHEO JOSE</x:v>
      </x:c>
      <x:c r="O455" t="str">
        <x:v>Cubierto</x:v>
      </x:c>
      <x:c r="P455" t="str">
        <x:v>06:00</x:v>
      </x:c>
      <x:c r="Q455" t="str">
        <x:v>Mañana (04:00-12:00)</x:v>
      </x:c>
    </x:row>
    <x:row r="456">
      <x:c r="A456" t="str">
        <x:v>SA-0021</x:v>
      </x:c>
      <x:c r="B456"/>
      <x:c r="C456" t="str">
        <x:v>San Pablo</x:v>
      </x:c>
      <x:c r="D456" t="str">
        <x:v>SP22</x:v>
      </x:c>
      <x:c r="E456" t="n">
        <x:v>108</x:v>
      </x:c>
      <x:c r="F456" t="n">
        <x:v>12104</x:v>
      </x:c>
      <x:c r="G456" t="str">
        <x:v>06:38:47</x:v>
      </x:c>
      <x:c r="H456" t="str">
        <x:v>07:18:34</x:v>
      </x:c>
      <x:c r="I456" t="str">
        <x:v>00:03:22</x:v>
      </x:c>
      <x:c r="J456" t="str">
        <x:v>00:39:47</x:v>
      </x:c>
      <x:c r="K456" t="str">
        <x:v>ATREL</x:v>
      </x:c>
      <x:c r="L456"/>
      <x:c r="M456" t="str">
        <x:v>LOPEZ SUAZO GONZALO</x:v>
      </x:c>
      <x:c r="N456" t="str">
        <x:v>QUIROZ POBLETE MAURICIO</x:v>
      </x:c>
      <x:c r="O456" t="str">
        <x:v>Cubierto</x:v>
      </x:c>
      <x:c r="P456" t="str">
        <x:v>06:00</x:v>
      </x:c>
      <x:c r="Q456" t="str">
        <x:v>Mañana (04:00-12:00)</x:v>
      </x:c>
    </x:row>
    <x:row r="457">
      <x:c r="A457" t="str">
        <x:v>SA-0022</x:v>
      </x:c>
      <x:c r="B457"/>
      <x:c r="C457" t="str">
        <x:v>San Pablo</x:v>
      </x:c>
      <x:c r="D457" t="str">
        <x:v>SP22</x:v>
      </x:c>
      <x:c r="E457" t="n">
        <x:v>109</x:v>
      </x:c>
      <x:c r="F457" t="n">
        <x:v>12109</x:v>
      </x:c>
      <x:c r="G457" t="str">
        <x:v>06:42:09</x:v>
      </x:c>
      <x:c r="H457" t="str">
        <x:v>07:18:06</x:v>
      </x:c>
      <x:c r="I457" t="str">
        <x:v>00:03:22</x:v>
      </x:c>
      <x:c r="J457" t="str">
        <x:v>00:35:57</x:v>
      </x:c>
      <x:c r="K457" t="str">
        <x:v>ATREL</x:v>
      </x:c>
      <x:c r="L457"/>
      <x:c r="M457" t="str">
        <x:v>VEGA SILVA HADLEN</x:v>
      </x:c>
      <x:c r="N457" t="str">
        <x:v>MEDINA OPORTO MIGUEL</x:v>
      </x:c>
      <x:c r="O457" t="str">
        <x:v>Cubierto</x:v>
      </x:c>
      <x:c r="P457" t="str">
        <x:v>06:00</x:v>
      </x:c>
      <x:c r="Q457" t="str">
        <x:v>Mañana (04:00-12:00)</x:v>
      </x:c>
    </x:row>
    <x:row r="458">
      <x:c r="A458" t="str">
        <x:v>SA-0023</x:v>
      </x:c>
      <x:c r="B458"/>
      <x:c r="C458" t="str">
        <x:v>San Pablo</x:v>
      </x:c>
      <x:c r="D458" t="str">
        <x:v>SP22</x:v>
      </x:c>
      <x:c r="E458" t="n">
        <x:v>110</x:v>
      </x:c>
      <x:c r="F458" t="n">
        <x:v>12143</x:v>
      </x:c>
      <x:c r="G458" t="str">
        <x:v>06:45:31</x:v>
      </x:c>
      <x:c r="H458" t="str">
        <x:v>07:25:18</x:v>
      </x:c>
      <x:c r="I458" t="str">
        <x:v>00:03:22</x:v>
      </x:c>
      <x:c r="J458" t="str">
        <x:v>00:39:47</x:v>
      </x:c>
      <x:c r="K458" t="str">
        <x:v>ATREL</x:v>
      </x:c>
      <x:c r="L458"/>
      <x:c r="M458" t="str">
        <x:v>ARAVALE ALVAREZ MARIO</x:v>
      </x:c>
      <x:c r="N458" t="str">
        <x:v>ALBORNOZ CARRILLO INGRID</x:v>
      </x:c>
      <x:c r="O458" t="str">
        <x:v>Cubierto</x:v>
      </x:c>
      <x:c r="P458" t="str">
        <x:v>06:00</x:v>
      </x:c>
      <x:c r="Q458" t="str">
        <x:v>Mañana (04:00-12:00)</x:v>
      </x:c>
    </x:row>
    <x:row r="459">
      <x:c r="A459" t="str">
        <x:v>SA-0024</x:v>
      </x:c>
      <x:c r="B459"/>
      <x:c r="C459" t="str">
        <x:v>San Pablo</x:v>
      </x:c>
      <x:c r="D459" t="str">
        <x:v>SP22</x:v>
      </x:c>
      <x:c r="E459" t="n">
        <x:v>140</x:v>
      </x:c>
      <x:c r="F459" t="n">
        <x:v>12144</x:v>
      </x:c>
      <x:c r="G459" t="str">
        <x:v>06:48:55</x:v>
      </x:c>
      <x:c r="H459" t="str">
        <x:v>07:28:42</x:v>
      </x:c>
      <x:c r="I459" t="str">
        <x:v>00:03:24</x:v>
      </x:c>
      <x:c r="J459" t="str">
        <x:v>00:39:47</x:v>
      </x:c>
      <x:c r="K459" t="str">
        <x:v>ATREL</x:v>
      </x:c>
      <x:c r="L459"/>
      <x:c r="M459" t="str">
        <x:v>ESCALONA ÑANCUCHEO JOSE</x:v>
      </x:c>
      <x:c r="N459" t="str">
        <x:v>LABARCA GARAY NILSON</x:v>
      </x:c>
      <x:c r="O459" t="str">
        <x:v>Cubierto</x:v>
      </x:c>
      <x:c r="P459" t="str">
        <x:v>06:00</x:v>
      </x:c>
      <x:c r="Q459" t="str">
        <x:v>Mañana (04:00-12:00)</x:v>
      </x:c>
    </x:row>
    <x:row r="460">
      <x:c r="A460" t="str">
        <x:v>SA-0025</x:v>
      </x:c>
      <x:c r="B460"/>
      <x:c r="C460" t="str">
        <x:v>San Pablo</x:v>
      </x:c>
      <x:c r="D460" t="str">
        <x:v>SP22</x:v>
      </x:c>
      <x:c r="E460" t="n">
        <x:v>111</x:v>
      </x:c>
      <x:c r="F460" t="n">
        <x:v>12112</x:v>
      </x:c>
      <x:c r="G460" t="str">
        <x:v>06:52:17</x:v>
      </x:c>
      <x:c r="H460" t="str">
        <x:v>07:28:14</x:v>
      </x:c>
      <x:c r="I460" t="str">
        <x:v>00:03:22</x:v>
      </x:c>
      <x:c r="J460" t="str">
        <x:v>00:35:57</x:v>
      </x:c>
      <x:c r="K460" t="str">
        <x:v>ATREL</x:v>
      </x:c>
      <x:c r="L460"/>
      <x:c r="M460" t="str">
        <x:v>QUIROZ POBLETE MAURICIO</x:v>
      </x:c>
      <x:c r="N460" t="str">
        <x:v>GAMBOA REYES JOYCE</x:v>
      </x:c>
      <x:c r="O460" t="str">
        <x:v>Cubierto</x:v>
      </x:c>
      <x:c r="P460" t="str">
        <x:v>06:00</x:v>
      </x:c>
      <x:c r="Q460" t="str">
        <x:v>Mañana (04:00-12:00)</x:v>
      </x:c>
    </x:row>
    <x:row r="461">
      <x:c r="A461" t="str">
        <x:v>SA-0026</x:v>
      </x:c>
      <x:c r="B461"/>
      <x:c r="C461" t="str">
        <x:v>San Pablo</x:v>
      </x:c>
      <x:c r="D461" t="str">
        <x:v>SP22</x:v>
      </x:c>
      <x:c r="E461" t="n">
        <x:v>112</x:v>
      </x:c>
      <x:c r="F461" t="n">
        <x:v>11125</x:v>
      </x:c>
      <x:c r="G461" t="str">
        <x:v>06:55:39</x:v>
      </x:c>
      <x:c r="H461" t="str">
        <x:v>07:35:26</x:v>
      </x:c>
      <x:c r="I461" t="str">
        <x:v>00:03:22</x:v>
      </x:c>
      <x:c r="J461" t="str">
        <x:v>00:39:47</x:v>
      </x:c>
      <x:c r="K461" t="str">
        <x:v>ATREL</x:v>
      </x:c>
      <x:c r="L461"/>
      <x:c r="M461" t="str">
        <x:v>ALBORNOZ CARRILLO INGRID</x:v>
      </x:c>
      <x:c r="N461" t="str">
        <x:v>LUGO PEREZ LEIDY</x:v>
      </x:c>
      <x:c r="O461" t="str">
        <x:v>Cubierto</x:v>
      </x:c>
      <x:c r="P461" t="str">
        <x:v>06:00</x:v>
      </x:c>
      <x:c r="Q461" t="str">
        <x:v>Mañana (04:00-12:00)</x:v>
      </x:c>
    </x:row>
    <x:row r="462">
      <x:c r="A462" t="str">
        <x:v>SA-0027</x:v>
      </x:c>
      <x:c r="B462"/>
      <x:c r="C462" t="str">
        <x:v>San Pablo</x:v>
      </x:c>
      <x:c r="D462" t="str">
        <x:v>SP22</x:v>
      </x:c>
      <x:c r="E462" t="n">
        <x:v>154</x:v>
      </x:c>
      <x:c r="F462" t="n">
        <x:v>11118</x:v>
      </x:c>
      <x:c r="G462" t="str">
        <x:v>06:59:01</x:v>
      </x:c>
      <x:c r="H462" t="str">
        <x:v>07:38:48</x:v>
      </x:c>
      <x:c r="I462" t="str">
        <x:v>00:03:22</x:v>
      </x:c>
      <x:c r="J462" t="str">
        <x:v>00:39:47</x:v>
      </x:c>
      <x:c r="K462" t="str">
        <x:v>ATREL</x:v>
      </x:c>
      <x:c r="L462"/>
      <x:c r="M462" t="str">
        <x:v>LABARCA GARAY NILSON</x:v>
      </x:c>
      <x:c r="N462" t="str">
        <x:v>HERRERA ALVARADO JENIFFER</x:v>
      </x:c>
      <x:c r="O462" t="str">
        <x:v>Cubierto</x:v>
      </x:c>
      <x:c r="P462" t="str">
        <x:v>06:00</x:v>
      </x:c>
      <x:c r="Q462" t="str">
        <x:v>Mañana (04:00-12:00)</x:v>
      </x:c>
    </x:row>
    <x:row r="463">
      <x:c r="A463" t="str">
        <x:v>SA-0028</x:v>
      </x:c>
      <x:c r="B463"/>
      <x:c r="C463" t="str">
        <x:v>San Pablo</x:v>
      </x:c>
      <x:c r="D463" t="str">
        <x:v>SP22</x:v>
      </x:c>
      <x:c r="E463" t="n">
        <x:v>143</x:v>
      </x:c>
      <x:c r="F463" t="n">
        <x:v>11104</x:v>
      </x:c>
      <x:c r="G463" t="str">
        <x:v>07:02:23</x:v>
      </x:c>
      <x:c r="H463" t="str">
        <x:v>07:38:20</x:v>
      </x:c>
      <x:c r="I463" t="str">
        <x:v>00:03:22</x:v>
      </x:c>
      <x:c r="J463" t="str">
        <x:v>00:35:57</x:v>
      </x:c>
      <x:c r="K463" t="str">
        <x:v>ATREL</x:v>
      </x:c>
      <x:c r="L463"/>
      <x:c r="M463" t="str">
        <x:v>GAMBOA REYES JOYCE</x:v>
      </x:c>
      <x:c r="N463" t="str">
        <x:v>SEPULVEDA ESPINOSA VALENTINA</x:v>
      </x:c>
      <x:c r="O463" t="str">
        <x:v>Cubierto</x:v>
      </x:c>
      <x:c r="P463" t="str">
        <x:v>07:00</x:v>
      </x:c>
      <x:c r="Q463" t="str">
        <x:v>Mañana (04:00-12:00)</x:v>
      </x:c>
    </x:row>
    <x:row r="464">
      <x:c r="A464" t="str">
        <x:v>SA-0029</x:v>
      </x:c>
      <x:c r="B464"/>
      <x:c r="C464" t="str">
        <x:v>San Pablo</x:v>
      </x:c>
      <x:c r="D464" t="str">
        <x:v>SP22</x:v>
      </x:c>
      <x:c r="E464" t="n">
        <x:v>113</x:v>
      </x:c>
      <x:c r="F464" t="n">
        <x:v>11101</x:v>
      </x:c>
      <x:c r="G464" t="str">
        <x:v>07:05:45</x:v>
      </x:c>
      <x:c r="H464" t="str">
        <x:v>07:45:32</x:v>
      </x:c>
      <x:c r="I464" t="str">
        <x:v>00:03:22</x:v>
      </x:c>
      <x:c r="J464" t="str">
        <x:v>00:39:47</x:v>
      </x:c>
      <x:c r="K464" t="str">
        <x:v>ATREL</x:v>
      </x:c>
      <x:c r="L464"/>
      <x:c r="M464" t="str">
        <x:v>LUGO PEREZ LEIDY</x:v>
      </x:c>
      <x:c r="N464" t="str">
        <x:v>HIRZEL DIBAN GUILLERMO</x:v>
      </x:c>
      <x:c r="O464" t="str">
        <x:v>Cubierto</x:v>
      </x:c>
      <x:c r="P464" t="str">
        <x:v>07:00</x:v>
      </x:c>
      <x:c r="Q464" t="str">
        <x:v>Mañana (04:00-12:00)</x:v>
      </x:c>
    </x:row>
    <x:row r="465">
      <x:c r="A465" t="str">
        <x:v>SA-0030</x:v>
      </x:c>
      <x:c r="B465"/>
      <x:c r="C465" t="str">
        <x:v>San Pablo</x:v>
      </x:c>
      <x:c r="D465" t="str">
        <x:v>SP22</x:v>
      </x:c>
      <x:c r="E465" t="n">
        <x:v>144</x:v>
      </x:c>
      <x:c r="F465" t="n">
        <x:v>11117</x:v>
      </x:c>
      <x:c r="G465" t="str">
        <x:v>07:09:07</x:v>
      </x:c>
      <x:c r="H465" t="str">
        <x:v>07:48:54</x:v>
      </x:c>
      <x:c r="I465" t="str">
        <x:v>00:03:22</x:v>
      </x:c>
      <x:c r="J465" t="str">
        <x:v>00:39:47</x:v>
      </x:c>
      <x:c r="K465" t="str">
        <x:v>ATREL</x:v>
      </x:c>
      <x:c r="L465"/>
      <x:c r="M465" t="str">
        <x:v>HERRERA ALVARADO JENIFFER</x:v>
      </x:c>
      <x:c r="N465" t="str">
        <x:v>RODRIGUEZ REYES MARIELA</x:v>
      </x:c>
      <x:c r="O465" t="str">
        <x:v>Cubierto</x:v>
      </x:c>
      <x:c r="P465" t="str">
        <x:v>07:00</x:v>
      </x:c>
      <x:c r="Q465" t="str">
        <x:v>Mañana (04:00-12:00)</x:v>
      </x:c>
    </x:row>
    <x:row r="466">
      <x:c r="A466" t="str">
        <x:v>SA-0031</x:v>
      </x:c>
      <x:c r="B466"/>
      <x:c r="C466" t="str">
        <x:v>San Pablo</x:v>
      </x:c>
      <x:c r="D466" t="str">
        <x:v>SP22</x:v>
      </x:c>
      <x:c r="E466" t="n">
        <x:v>114</x:v>
      </x:c>
      <x:c r="F466" t="n">
        <x:v>11106</x:v>
      </x:c>
      <x:c r="G466" t="str">
        <x:v>07:12:29</x:v>
      </x:c>
      <x:c r="H466" t="str">
        <x:v>07:48:26</x:v>
      </x:c>
      <x:c r="I466" t="str">
        <x:v>00:03:22</x:v>
      </x:c>
      <x:c r="J466" t="str">
        <x:v>00:35:57</x:v>
      </x:c>
      <x:c r="K466" t="str">
        <x:v>ATREL</x:v>
      </x:c>
      <x:c r="L466"/>
      <x:c r="M466" t="str">
        <x:v>SEPULVEDA ESPINOSA VALENTINA</x:v>
      </x:c>
      <x:c r="N466" t="str">
        <x:v>MIRANDA JARAMILLO MIGUEL</x:v>
      </x:c>
      <x:c r="O466" t="str">
        <x:v>Cubierto</x:v>
      </x:c>
      <x:c r="P466" t="str">
        <x:v>07:00</x:v>
      </x:c>
      <x:c r="Q466" t="str">
        <x:v>Mañana (04:00-12:00)</x:v>
      </x:c>
    </x:row>
    <x:row r="467">
      <x:c r="A467" t="str">
        <x:v>SA-0032</x:v>
      </x:c>
      <x:c r="B467"/>
      <x:c r="C467" t="str">
        <x:v>San Pablo</x:v>
      </x:c>
      <x:c r="D467" t="str">
        <x:v>SP22</x:v>
      </x:c>
      <x:c r="E467" t="n">
        <x:v>145</x:v>
      </x:c>
      <x:c r="F467" t="n">
        <x:v>12111</x:v>
      </x:c>
      <x:c r="G467" t="str">
        <x:v>07:15:51</x:v>
      </x:c>
      <x:c r="H467" t="str">
        <x:v>07:55:38</x:v>
      </x:c>
      <x:c r="I467" t="str">
        <x:v>00:03:22</x:v>
      </x:c>
      <x:c r="J467" t="str">
        <x:v>00:39:47</x:v>
      </x:c>
      <x:c r="K467" t="str">
        <x:v>ATREL</x:v>
      </x:c>
      <x:c r="L467"/>
      <x:c r="M467" t="str">
        <x:v>MEDINA OPORTO MIGUEL</x:v>
      </x:c>
      <x:c r="N467" t="str">
        <x:v>VASQUEZ CASTILLO FERNANDO</x:v>
      </x:c>
      <x:c r="O467" t="str">
        <x:v>Cubierto</x:v>
      </x:c>
      <x:c r="P467" t="str">
        <x:v>07:00</x:v>
      </x:c>
      <x:c r="Q467" t="str">
        <x:v>Mañana (04:00-12:00)</x:v>
      </x:c>
    </x:row>
    <x:row r="468">
      <x:c r="A468" t="str">
        <x:v>SA-0033</x:v>
      </x:c>
      <x:c r="B468"/>
      <x:c r="C468" t="str">
        <x:v>San Pablo</x:v>
      </x:c>
      <x:c r="D468" t="str">
        <x:v>SP22</x:v>
      </x:c>
      <x:c r="E468" t="n">
        <x:v>115</x:v>
      </x:c>
      <x:c r="F468" t="n">
        <x:v>11123</x:v>
      </x:c>
      <x:c r="G468" t="str">
        <x:v>07:19:13</x:v>
      </x:c>
      <x:c r="H468" t="str">
        <x:v>07:59:00</x:v>
      </x:c>
      <x:c r="I468" t="str">
        <x:v>00:03:22</x:v>
      </x:c>
      <x:c r="J468" t="str">
        <x:v>00:39:47</x:v>
      </x:c>
      <x:c r="K468" t="str">
        <x:v>ATREL</x:v>
      </x:c>
      <x:c r="L468"/>
      <x:c r="M468" t="str">
        <x:v>RODRIGUEZ REYES MARIELA</x:v>
      </x:c>
      <x:c r="N468" t="str">
        <x:v>CANDIA FUENTES KATYA</x:v>
      </x:c>
      <x:c r="O468" t="str">
        <x:v>Cubierto</x:v>
      </x:c>
      <x:c r="P468" t="str">
        <x:v>07:00</x:v>
      </x:c>
      <x:c r="Q468" t="str">
        <x:v>Mañana (04:00-12:00)</x:v>
      </x:c>
    </x:row>
    <x:row r="469">
      <x:c r="A469" t="str">
        <x:v>SA-0034</x:v>
      </x:c>
      <x:c r="B469"/>
      <x:c r="C469" t="str">
        <x:v>San Pablo</x:v>
      </x:c>
      <x:c r="D469" t="str">
        <x:v>SP22</x:v>
      </x:c>
      <x:c r="E469" t="n">
        <x:v>146</x:v>
      </x:c>
      <x:c r="F469" t="n">
        <x:v>11134</x:v>
      </x:c>
      <x:c r="G469" t="str">
        <x:v>07:22:35</x:v>
      </x:c>
      <x:c r="H469" t="str">
        <x:v>07:58:32</x:v>
      </x:c>
      <x:c r="I469" t="str">
        <x:v>00:03:22</x:v>
      </x:c>
      <x:c r="J469" t="str">
        <x:v>00:35:57</x:v>
      </x:c>
      <x:c r="K469" t="str">
        <x:v>ATREL</x:v>
      </x:c>
      <x:c r="L469"/>
      <x:c r="M469" t="str">
        <x:v>MIRANDA JARAMILLO MIGUEL</x:v>
      </x:c>
      <x:c r="N469" t="str">
        <x:v>FERNANDEZ OLIVARES DIEGO</x:v>
      </x:c>
      <x:c r="O469" t="str">
        <x:v>Cubierto</x:v>
      </x:c>
      <x:c r="P469" t="str">
        <x:v>07:00</x:v>
      </x:c>
      <x:c r="Q469" t="str">
        <x:v>Mañana (04:00-12:00)</x:v>
      </x:c>
    </x:row>
    <x:row r="470">
      <x:c r="A470" t="str">
        <x:v>SA-0035</x:v>
      </x:c>
      <x:c r="B470"/>
      <x:c r="C470" t="str">
        <x:v>San Pablo</x:v>
      </x:c>
      <x:c r="D470" t="str">
        <x:v>SP22</x:v>
      </x:c>
      <x:c r="E470" t="n">
        <x:v>116</x:v>
      </x:c>
      <x:c r="F470" t="n">
        <x:v>11102</x:v>
      </x:c>
      <x:c r="G470" t="str">
        <x:v>07:25:57</x:v>
      </x:c>
      <x:c r="H470" t="str">
        <x:v>08:05:44</x:v>
      </x:c>
      <x:c r="I470" t="str">
        <x:v>00:03:22</x:v>
      </x:c>
      <x:c r="J470" t="str">
        <x:v>00:39:47</x:v>
      </x:c>
      <x:c r="K470" t="str">
        <x:v>ATREL</x:v>
      </x:c>
      <x:c r="L470"/>
      <x:c r="M470" t="str">
        <x:v>VASQUEZ CASTILLO FERNANDO</x:v>
      </x:c>
      <x:c r="N470" t="str">
        <x:v>DIAZ ORTEGA JONATHAN</x:v>
      </x:c>
      <x:c r="O470" t="str">
        <x:v>Cubierto</x:v>
      </x:c>
      <x:c r="P470" t="str">
        <x:v>07:00</x:v>
      </x:c>
      <x:c r="Q470" t="str">
        <x:v>Mañana (04:00-12:00)</x:v>
      </x:c>
    </x:row>
    <x:row r="471">
      <x:c r="A471" t="str">
        <x:v>SA-0036</x:v>
      </x:c>
      <x:c r="B471"/>
      <x:c r="C471" t="str">
        <x:v>San Pablo</x:v>
      </x:c>
      <x:c r="D471" t="str">
        <x:v>SP22</x:v>
      </x:c>
      <x:c r="E471" t="n">
        <x:v>118</x:v>
      </x:c>
      <x:c r="F471" t="n">
        <x:v>11105</x:v>
      </x:c>
      <x:c r="G471" t="str">
        <x:v>07:29:19</x:v>
      </x:c>
      <x:c r="H471" t="str">
        <x:v>08:09:06</x:v>
      </x:c>
      <x:c r="I471" t="str">
        <x:v>00:03:22</x:v>
      </x:c>
      <x:c r="J471" t="str">
        <x:v>00:39:47</x:v>
      </x:c>
      <x:c r="K471" t="str">
        <x:v>ATREL</x:v>
      </x:c>
      <x:c r="L471"/>
      <x:c r="M471" t="str">
        <x:v>CANDIA FUENTES KATYA</x:v>
      </x:c>
      <x:c r="N471" t="str">
        <x:v>ASTORGA FUENTES ANA</x:v>
      </x:c>
      <x:c r="O471" t="str">
        <x:v>Cubierto</x:v>
      </x:c>
      <x:c r="P471" t="str">
        <x:v>07:00</x:v>
      </x:c>
      <x:c r="Q471" t="str">
        <x:v>Mañana (04:00-12:00)</x:v>
      </x:c>
    </x:row>
    <x:row r="472">
      <x:c r="A472" t="str">
        <x:v>SA-0037</x:v>
      </x:c>
      <x:c r="B472"/>
      <x:c r="C472" t="str">
        <x:v>San Pablo</x:v>
      </x:c>
      <x:c r="D472" t="str">
        <x:v>SP22</x:v>
      </x:c>
      <x:c r="E472" t="n">
        <x:v>147</x:v>
      </x:c>
      <x:c r="F472" t="n">
        <x:v>11115</x:v>
      </x:c>
      <x:c r="G472" t="str">
        <x:v>07:32:41</x:v>
      </x:c>
      <x:c r="H472" t="str">
        <x:v>08:08:38</x:v>
      </x:c>
      <x:c r="I472" t="str">
        <x:v>00:03:22</x:v>
      </x:c>
      <x:c r="J472" t="str">
        <x:v>00:35:57</x:v>
      </x:c>
      <x:c r="K472" t="str">
        <x:v>ATREL</x:v>
      </x:c>
      <x:c r="L472"/>
      <x:c r="M472" t="str">
        <x:v>FERNANDEZ OLIVARES DIEGO</x:v>
      </x:c>
      <x:c r="N472" t="str">
        <x:v>BARRIOS MARCHANT SERGIO</x:v>
      </x:c>
      <x:c r="O472" t="str">
        <x:v>Cubierto</x:v>
      </x:c>
      <x:c r="P472" t="str">
        <x:v>07:00</x:v>
      </x:c>
      <x:c r="Q472" t="str">
        <x:v>Mañana (04:00-12:00)</x:v>
      </x:c>
    </x:row>
    <x:row r="473">
      <x:c r="A473" t="str">
        <x:v>SA-0038</x:v>
      </x:c>
      <x:c r="B473"/>
      <x:c r="C473" t="str">
        <x:v>San Pablo</x:v>
      </x:c>
      <x:c r="D473" t="str">
        <x:v>SP22</x:v>
      </x:c>
      <x:c r="E473" t="n">
        <x:v>148</x:v>
      </x:c>
      <x:c r="F473" t="n">
        <x:v>11119</x:v>
      </x:c>
      <x:c r="G473" t="str">
        <x:v>07:36:03</x:v>
      </x:c>
      <x:c r="H473" t="str">
        <x:v>08:15:50</x:v>
      </x:c>
      <x:c r="I473" t="str">
        <x:v>00:03:22</x:v>
      </x:c>
      <x:c r="J473" t="str">
        <x:v>00:39:47</x:v>
      </x:c>
      <x:c r="K473" t="str">
        <x:v>ATREL</x:v>
      </x:c>
      <x:c r="L473"/>
      <x:c r="M473" t="str">
        <x:v>HIRZEL DIBAN GUILLERMO</x:v>
      </x:c>
      <x:c r="N473" t="str">
        <x:v>ROMAN ROZAS FRANCO</x:v>
      </x:c>
      <x:c r="O473" t="str">
        <x:v>Cubierto</x:v>
      </x:c>
      <x:c r="P473" t="str">
        <x:v>07:00</x:v>
      </x:c>
      <x:c r="Q473" t="str">
        <x:v>Mañana (04:00-12:00)</x:v>
      </x:c>
    </x:row>
    <x:row r="474">
      <x:c r="A474" t="str">
        <x:v>SA-0039</x:v>
      </x:c>
      <x:c r="B474"/>
      <x:c r="C474" t="str">
        <x:v>San Pablo</x:v>
      </x:c>
      <x:c r="D474" t="str">
        <x:v>SP22</x:v>
      </x:c>
      <x:c r="E474" t="n">
        <x:v>120</x:v>
      </x:c>
      <x:c r="F474" t="n">
        <x:v>11114</x:v>
      </x:c>
      <x:c r="G474" t="str">
        <x:v>07:39:25</x:v>
      </x:c>
      <x:c r="H474" t="str">
        <x:v>08:19:12</x:v>
      </x:c>
      <x:c r="I474" t="str">
        <x:v>00:03:22</x:v>
      </x:c>
      <x:c r="J474" t="str">
        <x:v>00:39:47</x:v>
      </x:c>
      <x:c r="K474" t="str">
        <x:v>ATREL</x:v>
      </x:c>
      <x:c r="L474"/>
      <x:c r="M474" t="str">
        <x:v>MARTINEZ CASTRO HERNAN</x:v>
      </x:c>
      <x:c r="N474" t="str">
        <x:v>JULIANI MORGADO ROBERTO</x:v>
      </x:c>
      <x:c r="O474" t="str">
        <x:v>Cubierto</x:v>
      </x:c>
      <x:c r="P474" t="str">
        <x:v>07:00</x:v>
      </x:c>
      <x:c r="Q474" t="str">
        <x:v>Mañana (04:00-12:00)</x:v>
      </x:c>
    </x:row>
    <x:row r="475">
      <x:c r="A475" t="str">
        <x:v>SA-0040</x:v>
      </x:c>
      <x:c r="B475"/>
      <x:c r="C475" t="str">
        <x:v>San Pablo</x:v>
      </x:c>
      <x:c r="D475" t="str">
        <x:v>SP22</x:v>
      </x:c>
      <x:c r="E475" t="n">
        <x:v>121</x:v>
      </x:c>
      <x:c r="F475" t="n">
        <x:v>11111</x:v>
      </x:c>
      <x:c r="G475" t="str">
        <x:v>07:42:47</x:v>
      </x:c>
      <x:c r="H475" t="str">
        <x:v>08:18:44</x:v>
      </x:c>
      <x:c r="I475" t="str">
        <x:v>00:03:22</x:v>
      </x:c>
      <x:c r="J475" t="str">
        <x:v>00:35:57</x:v>
      </x:c>
      <x:c r="K475" t="str">
        <x:v>ATREL</x:v>
      </x:c>
      <x:c r="L475"/>
      <x:c r="M475" t="str">
        <x:v>NARANJO RAMIREZ ARACELLY</x:v>
      </x:c>
      <x:c r="N475" t="str">
        <x:v>YAÑEZ CUEVAS GERMAN</x:v>
      </x:c>
      <x:c r="O475" t="str">
        <x:v>Cubierto</x:v>
      </x:c>
      <x:c r="P475" t="str">
        <x:v>07:00</x:v>
      </x:c>
      <x:c r="Q475" t="str">
        <x:v>Mañana (04:00-12:00)</x:v>
      </x:c>
    </x:row>
    <x:row r="476">
      <x:c r="A476" t="str">
        <x:v>SA-0041</x:v>
      </x:c>
      <x:c r="B476"/>
      <x:c r="C476" t="str">
        <x:v>San Pablo</x:v>
      </x:c>
      <x:c r="D476" t="str">
        <x:v>SP22</x:v>
      </x:c>
      <x:c r="E476" t="n">
        <x:v>131</x:v>
      </x:c>
      <x:c r="F476" t="n">
        <x:v>11152</x:v>
      </x:c>
      <x:c r="G476" t="str">
        <x:v>07:46:09</x:v>
      </x:c>
      <x:c r="H476" t="str">
        <x:v>08:25:56</x:v>
      </x:c>
      <x:c r="I476" t="str">
        <x:v>00:03:22</x:v>
      </x:c>
      <x:c r="J476" t="str">
        <x:v>00:39:47</x:v>
      </x:c>
      <x:c r="K476" t="str">
        <x:v>ATREL</x:v>
      </x:c>
      <x:c r="L476"/>
      <x:c r="M476" t="str">
        <x:v>BARRIOS MARCHANT SERGIO</x:v>
      </x:c>
      <x:c r="N476" t="str">
        <x:v>RAMIREZ GARRIDO RICARDO</x:v>
      </x:c>
      <x:c r="O476" t="str">
        <x:v>Cubierto</x:v>
      </x:c>
      <x:c r="P476" t="str">
        <x:v>07:00</x:v>
      </x:c>
      <x:c r="Q476" t="str">
        <x:v>Mañana (04:00-12:00)</x:v>
      </x:c>
    </x:row>
    <x:row r="477">
      <x:c r="A477" t="str">
        <x:v>SA-0042</x:v>
      </x:c>
      <x:c r="B477"/>
      <x:c r="C477" t="str">
        <x:v>San Pablo</x:v>
      </x:c>
      <x:c r="D477" t="str">
        <x:v>SP22</x:v>
      </x:c>
      <x:c r="E477" t="n">
        <x:v>132</x:v>
      </x:c>
      <x:c r="F477" t="n">
        <x:v>11154</x:v>
      </x:c>
      <x:c r="G477" t="str">
        <x:v>07:49:31</x:v>
      </x:c>
      <x:c r="H477" t="str">
        <x:v>08:29:18</x:v>
      </x:c>
      <x:c r="I477" t="str">
        <x:v>00:03:22</x:v>
      </x:c>
      <x:c r="J477" t="str">
        <x:v>00:39:47</x:v>
      </x:c>
      <x:c r="K477" t="str">
        <x:v>ATREL</x:v>
      </x:c>
      <x:c r="L477"/>
      <x:c r="M477" t="str">
        <x:v>ASTORGA FUENTES ANA</x:v>
      </x:c>
      <x:c r="N477" t="str">
        <x:v>MORALES TORO AARON</x:v>
      </x:c>
      <x:c r="O477" t="str">
        <x:v>Cubierto</x:v>
      </x:c>
      <x:c r="P477" t="str">
        <x:v>07:00</x:v>
      </x:c>
      <x:c r="Q477" t="str">
        <x:v>Mañana (04:00-12:00)</x:v>
      </x:c>
    </x:row>
    <x:row r="478">
      <x:c r="A478" t="str">
        <x:v>SA-0043</x:v>
      </x:c>
      <x:c r="B478"/>
      <x:c r="C478" t="str">
        <x:v>San Pablo</x:v>
      </x:c>
      <x:c r="D478" t="str">
        <x:v>SP22</x:v>
      </x:c>
      <x:c r="E478" t="n">
        <x:v>122</x:v>
      </x:c>
      <x:c r="F478" t="n">
        <x:v>12114</x:v>
      </x:c>
      <x:c r="G478" t="str">
        <x:v>07:51:12</x:v>
      </x:c>
      <x:c r="H478" t="str">
        <x:v>08:30:59</x:v>
      </x:c>
      <x:c r="I478" t="str">
        <x:v>00:01:41</x:v>
      </x:c>
      <x:c r="J478" t="str">
        <x:v>00:39:47</x:v>
      </x:c>
      <x:c r="K478" t="str">
        <x:v>ATREL</x:v>
      </x:c>
      <x:c r="L478"/>
      <x:c r="M478" t="str">
        <x:v>JULIANI MORGADO ROBERTO</x:v>
      </x:c>
      <x:c r="N478" t="str">
        <x:v>ALONSO GONZALEZ CRISTIAN</x:v>
      </x:c>
      <x:c r="O478" t="str">
        <x:v>Cubierto</x:v>
      </x:c>
      <x:c r="P478" t="str">
        <x:v>07:00</x:v>
      </x:c>
      <x:c r="Q478" t="str">
        <x:v>Mañana (04:00-12:00)</x:v>
      </x:c>
    </x:row>
    <x:row r="479">
      <x:c r="A479" t="str">
        <x:v>SA-0044</x:v>
      </x:c>
      <x:c r="B479"/>
      <x:c r="C479" t="str">
        <x:v>San Pablo</x:v>
      </x:c>
      <x:c r="D479" t="str">
        <x:v>SP22</x:v>
      </x:c>
      <x:c r="E479" t="n">
        <x:v>101</x:v>
      </x:c>
      <x:c r="F479" t="n">
        <x:v>11156</x:v>
      </x:c>
      <x:c r="G479" t="str">
        <x:v>07:52:53</x:v>
      </x:c>
      <x:c r="H479" t="str">
        <x:v>08:28:50</x:v>
      </x:c>
      <x:c r="I479" t="str">
        <x:v>00:01:40</x:v>
      </x:c>
      <x:c r="J479" t="str">
        <x:v>00:35:57</x:v>
      </x:c>
      <x:c r="K479" t="str">
        <x:v>ATREL</x:v>
      </x:c>
      <x:c r="L479"/>
      <x:c r="M479" t="str">
        <x:v>YAÑEZ CUEVAS GERMAN</x:v>
      </x:c>
      <x:c r="N479" t="str">
        <x:v>VALDES CHAVEZ JULIO</x:v>
      </x:c>
      <x:c r="O479" t="str">
        <x:v>Cubierto</x:v>
      </x:c>
      <x:c r="P479" t="str">
        <x:v>07:00</x:v>
      </x:c>
      <x:c r="Q479" t="str">
        <x:v>Mañana (04:00-12:00)</x:v>
      </x:c>
    </x:row>
    <x:row r="480">
      <x:c r="A480" t="str">
        <x:v>SA-0045</x:v>
      </x:c>
      <x:c r="B480"/>
      <x:c r="C480" t="str">
        <x:v>San Pablo</x:v>
      </x:c>
      <x:c r="D480" t="str">
        <x:v>SP22</x:v>
      </x:c>
      <x:c r="E480" t="n">
        <x:v>134</x:v>
      </x:c>
      <x:c r="F480" t="n">
        <x:v>11128</x:v>
      </x:c>
      <x:c r="G480" t="str">
        <x:v>07:56:15</x:v>
      </x:c>
      <x:c r="H480" t="str">
        <x:v>08:36:02</x:v>
      </x:c>
      <x:c r="I480" t="str">
        <x:v>00:03:22</x:v>
      </x:c>
      <x:c r="J480" t="str">
        <x:v>00:39:47</x:v>
      </x:c>
      <x:c r="K480" t="str">
        <x:v>ATREL</x:v>
      </x:c>
      <x:c r="L480"/>
      <x:c r="M480" t="str">
        <x:v>RAMIREZ GARRIDO RICARDO</x:v>
      </x:c>
      <x:c r="N480" t="str">
        <x:v>BELTRAN POBLETE FABIAN</x:v>
      </x:c>
      <x:c r="O480" t="str">
        <x:v>Cubierto</x:v>
      </x:c>
      <x:c r="P480" t="str">
        <x:v>07:00</x:v>
      </x:c>
      <x:c r="Q480" t="str">
        <x:v>Mañana (04:00-12:00)</x:v>
      </x:c>
    </x:row>
    <x:row r="481">
      <x:c r="A481" t="str">
        <x:v>SA-0046</x:v>
      </x:c>
      <x:c r="B481"/>
      <x:c r="C481" t="str">
        <x:v>San Pablo</x:v>
      </x:c>
      <x:c r="D481" t="str">
        <x:v>SP22</x:v>
      </x:c>
      <x:c r="E481" t="n">
        <x:v>135</x:v>
      </x:c>
      <x:c r="F481" t="n">
        <x:v>11150</x:v>
      </x:c>
      <x:c r="G481" t="str">
        <x:v>07:59:37</x:v>
      </x:c>
      <x:c r="H481" t="str">
        <x:v>08:39:24</x:v>
      </x:c>
      <x:c r="I481" t="str">
        <x:v>00:03:22</x:v>
      </x:c>
      <x:c r="J481" t="str">
        <x:v>00:39:47</x:v>
      </x:c>
      <x:c r="K481" t="str">
        <x:v>ATREL</x:v>
      </x:c>
      <x:c r="L481"/>
      <x:c r="M481" t="str">
        <x:v>MORALES TORO AARON</x:v>
      </x:c>
      <x:c r="N481" t="str">
        <x:v>MELLA HORMAZABAL CYNDY</x:v>
      </x:c>
      <x:c r="O481" t="str">
        <x:v>Cubierto</x:v>
      </x:c>
      <x:c r="P481" t="str">
        <x:v>07:00</x:v>
      </x:c>
      <x:c r="Q481" t="str">
        <x:v>Mañana (04:00-12:00)</x:v>
      </x:c>
    </x:row>
    <x:row r="482">
      <x:c r="A482" t="str">
        <x:v>SA-0047</x:v>
      </x:c>
      <x:c r="B482"/>
      <x:c r="C482" t="str">
        <x:v>San Pablo</x:v>
      </x:c>
      <x:c r="D482" t="str">
        <x:v>SP22</x:v>
      </x:c>
      <x:c r="E482" t="n">
        <x:v>102</x:v>
      </x:c>
      <x:c r="F482" t="n">
        <x:v>11116</x:v>
      </x:c>
      <x:c r="G482" t="str">
        <x:v>08:02:59</x:v>
      </x:c>
      <x:c r="H482" t="str">
        <x:v>08:38:56</x:v>
      </x:c>
      <x:c r="I482" t="str">
        <x:v>00:03:22</x:v>
      </x:c>
      <x:c r="J482" t="str">
        <x:v>00:35:57</x:v>
      </x:c>
      <x:c r="K482" t="str">
        <x:v>ATREL</x:v>
      </x:c>
      <x:c r="L482"/>
      <x:c r="M482" t="str">
        <x:v>ALONSO GONZALEZ CRISTIAN</x:v>
      </x:c>
      <x:c r="N482" t="str">
        <x:v>PEREZ PEREZ PATRICIA</x:v>
      </x:c>
      <x:c r="O482" t="str">
        <x:v>Cubierto</x:v>
      </x:c>
      <x:c r="P482" t="str">
        <x:v>08:00</x:v>
      </x:c>
      <x:c r="Q482" t="str">
        <x:v>Mañana (04:00-12:00)</x:v>
      </x:c>
    </x:row>
    <x:row r="483">
      <x:c r="A483" t="str">
        <x:v>SA-0048</x:v>
      </x:c>
      <x:c r="B483"/>
      <x:c r="C483" t="str">
        <x:v>San Pablo</x:v>
      </x:c>
      <x:c r="D483" t="str">
        <x:v>SP22</x:v>
      </x:c>
      <x:c r="E483" t="n">
        <x:v>104</x:v>
      </x:c>
      <x:c r="F483" t="n">
        <x:v>11131</x:v>
      </x:c>
      <x:c r="G483" t="str">
        <x:v>08:04:40</x:v>
      </x:c>
      <x:c r="H483" t="str">
        <x:v>08:44:27</x:v>
      </x:c>
      <x:c r="I483" t="str">
        <x:v>00:01:41</x:v>
      </x:c>
      <x:c r="J483" t="str">
        <x:v>00:39:47</x:v>
      </x:c>
      <x:c r="K483" t="str">
        <x:v>ATREL</x:v>
      </x:c>
      <x:c r="L483"/>
      <x:c r="M483" t="str">
        <x:v>BELTRAN POBLETE FABIAN</x:v>
      </x:c>
      <x:c r="N483" t="str">
        <x:v>MONTENEGRO BAEZA JOSE</x:v>
      </x:c>
      <x:c r="O483" t="str">
        <x:v>Cubierto</x:v>
      </x:c>
      <x:c r="P483" t="str">
        <x:v>08:00</x:v>
      </x:c>
      <x:c r="Q483" t="str">
        <x:v>Mañana (04:00-12:00)</x:v>
      </x:c>
    </x:row>
    <x:row r="484">
      <x:c r="A484" t="str">
        <x:v>SA-0049</x:v>
      </x:c>
      <x:c r="B484"/>
      <x:c r="C484" t="str">
        <x:v>San Pablo</x:v>
      </x:c>
      <x:c r="D484" t="str">
        <x:v>SP22</x:v>
      </x:c>
      <x:c r="E484" t="n">
        <x:v>103</x:v>
      </x:c>
      <x:c r="F484" t="n">
        <x:v>11146</x:v>
      </x:c>
      <x:c r="G484" t="str">
        <x:v>08:06:21</x:v>
      </x:c>
      <x:c r="H484" t="str">
        <x:v>08:46:08</x:v>
      </x:c>
      <x:c r="I484" t="str">
        <x:v>00:01:40</x:v>
      </x:c>
      <x:c r="J484" t="str">
        <x:v>00:39:47</x:v>
      </x:c>
      <x:c r="K484" t="str">
        <x:v>ATREL</x:v>
      </x:c>
      <x:c r="L484"/>
      <x:c r="M484" t="str">
        <x:v>ROMAN ROZAS FRANCO</x:v>
      </x:c>
      <x:c r="N484" t="str">
        <x:v>PEREZ ARAYA HECTOR</x:v>
      </x:c>
      <x:c r="O484" t="str">
        <x:v>Cubierto</x:v>
      </x:c>
      <x:c r="P484" t="str">
        <x:v>08:00</x:v>
      </x:c>
      <x:c r="Q484" t="str">
        <x:v>Mañana (04:00-12:00)</x:v>
      </x:c>
    </x:row>
    <x:row r="485">
      <x:c r="A485" t="str">
        <x:v>SA-0050</x:v>
      </x:c>
      <x:c r="B485"/>
      <x:c r="C485" t="str">
        <x:v>San Pablo</x:v>
      </x:c>
      <x:c r="D485" t="str">
        <x:v>SP22</x:v>
      </x:c>
      <x:c r="E485" t="n">
        <x:v>152</x:v>
      </x:c>
      <x:c r="F485" t="n">
        <x:v>11148</x:v>
      </x:c>
      <x:c r="G485" t="str">
        <x:v>08:09:43</x:v>
      </x:c>
      <x:c r="H485" t="str">
        <x:v>08:49:30</x:v>
      </x:c>
      <x:c r="I485" t="str">
        <x:v>00:03:22</x:v>
      </x:c>
      <x:c r="J485" t="str">
        <x:v>00:39:47</x:v>
      </x:c>
      <x:c r="K485" t="str">
        <x:v>ATREL</x:v>
      </x:c>
      <x:c r="L485"/>
      <x:c r="M485" t="str">
        <x:v>MELLA HORMAZABAL CYNDY</x:v>
      </x:c>
      <x:c r="N485" t="str">
        <x:v>NOVA BUSTOS MARIA</x:v>
      </x:c>
      <x:c r="O485" t="str">
        <x:v>Cubierto</x:v>
      </x:c>
      <x:c r="P485" t="str">
        <x:v>08:00</x:v>
      </x:c>
      <x:c r="Q485" t="str">
        <x:v>Mañana (04:00-12:00)</x:v>
      </x:c>
    </x:row>
    <x:row r="486">
      <x:c r="A486" t="str">
        <x:v>SA-0051</x:v>
      </x:c>
      <x:c r="B486"/>
      <x:c r="C486" t="str">
        <x:v>San Pablo</x:v>
      </x:c>
      <x:c r="D486" t="str">
        <x:v>SP22</x:v>
      </x:c>
      <x:c r="E486" t="n">
        <x:v>137</x:v>
      </x:c>
      <x:c r="F486" t="n">
        <x:v>11144</x:v>
      </x:c>
      <x:c r="G486" t="str">
        <x:v>08:13:05</x:v>
      </x:c>
      <x:c r="H486" t="str">
        <x:v>08:49:02</x:v>
      </x:c>
      <x:c r="I486" t="str">
        <x:v>00:03:22</x:v>
      </x:c>
      <x:c r="J486" t="str">
        <x:v>00:35:57</x:v>
      </x:c>
      <x:c r="K486" t="str">
        <x:v>ATREL</x:v>
      </x:c>
      <x:c r="L486"/>
      <x:c r="M486" t="str">
        <x:v>BECERRA ORTEGA SUSANA</x:v>
      </x:c>
      <x:c r="N486" t="str">
        <x:v>CAMPOS URRUTIA ELIZABETH</x:v>
      </x:c>
      <x:c r="O486" t="str">
        <x:v>Cubierto</x:v>
      </x:c>
      <x:c r="P486" t="str">
        <x:v>08:00</x:v>
      </x:c>
      <x:c r="Q486" t="str">
        <x:v>Mañana (04:00-12:00)</x:v>
      </x:c>
    </x:row>
    <x:row r="487">
      <x:c r="A487" t="str">
        <x:v>SA-0052</x:v>
      </x:c>
      <x:c r="B487"/>
      <x:c r="C487" t="str">
        <x:v>San Pablo</x:v>
      </x:c>
      <x:c r="D487" t="str">
        <x:v>SP22</x:v>
      </x:c>
      <x:c r="E487" t="n">
        <x:v>105</x:v>
      </x:c>
      <x:c r="F487" t="n">
        <x:v>11124</x:v>
      </x:c>
      <x:c r="G487" t="str">
        <x:v>08:16:27</x:v>
      </x:c>
      <x:c r="H487" t="str">
        <x:v>08:56:14</x:v>
      </x:c>
      <x:c r="I487" t="str">
        <x:v>00:03:22</x:v>
      </x:c>
      <x:c r="J487" t="str">
        <x:v>00:39:47</x:v>
      </x:c>
      <x:c r="K487" t="str">
        <x:v>ATREL</x:v>
      </x:c>
      <x:c r="L487"/>
      <x:c r="M487" t="str">
        <x:v>PEREZ PEREZ PATRICIA</x:v>
      </x:c>
      <x:c r="N487" t="str">
        <x:v>STACKWITZ BARRERA DANIEL</x:v>
      </x:c>
      <x:c r="O487" t="str">
        <x:v>Cubierto</x:v>
      </x:c>
      <x:c r="P487" t="str">
        <x:v>08:00</x:v>
      </x:c>
      <x:c r="Q487" t="str">
        <x:v>Mañana (04:00-12:00)</x:v>
      </x:c>
    </x:row>
    <x:row r="488">
      <x:c r="A488" t="str">
        <x:v>SA-0053</x:v>
      </x:c>
      <x:c r="B488"/>
      <x:c r="C488" t="str">
        <x:v>San Pablo</x:v>
      </x:c>
      <x:c r="D488" t="str">
        <x:v>SP22</x:v>
      </x:c>
      <x:c r="E488" t="n">
        <x:v>106</x:v>
      </x:c>
      <x:c r="F488" t="n">
        <x:v>11149</x:v>
      </x:c>
      <x:c r="G488" t="str">
        <x:v>08:18:08</x:v>
      </x:c>
      <x:c r="H488" t="str">
        <x:v>08:54:05</x:v>
      </x:c>
      <x:c r="I488" t="str">
        <x:v>00:01:41</x:v>
      </x:c>
      <x:c r="J488" t="str">
        <x:v>00:35:57</x:v>
      </x:c>
      <x:c r="K488" t="str">
        <x:v>ATREL</x:v>
      </x:c>
      <x:c r="L488"/>
      <x:c r="M488" t="str">
        <x:v>MONTENEGRO BAEZA JOSE</x:v>
      </x:c>
      <x:c r="N488" t="str">
        <x:v>VARGAS HERRERA DANIEL</x:v>
      </x:c>
      <x:c r="O488" t="str">
        <x:v>Cubierto</x:v>
      </x:c>
      <x:c r="P488" t="str">
        <x:v>08:00</x:v>
      </x:c>
      <x:c r="Q488" t="str">
        <x:v>Mañana (04:00-12:00)</x:v>
      </x:c>
    </x:row>
    <x:row r="489">
      <x:c r="A489" t="str">
        <x:v>SA-0054</x:v>
      </x:c>
      <x:c r="B489"/>
      <x:c r="C489" t="str">
        <x:v>San Pablo</x:v>
      </x:c>
      <x:c r="D489" t="str">
        <x:v>SP22</x:v>
      </x:c>
      <x:c r="E489" t="n">
        <x:v>139</x:v>
      </x:c>
      <x:c r="F489" t="n">
        <x:v>11127</x:v>
      </x:c>
      <x:c r="G489" t="str">
        <x:v>08:19:49</x:v>
      </x:c>
      <x:c r="H489" t="str">
        <x:v>08:59:36</x:v>
      </x:c>
      <x:c r="I489" t="str">
        <x:v>00:01:40</x:v>
      </x:c>
      <x:c r="J489" t="str">
        <x:v>00:39:47</x:v>
      </x:c>
      <x:c r="K489" t="str">
        <x:v>ATREL</x:v>
      </x:c>
      <x:c r="L489"/>
      <x:c r="M489" t="str">
        <x:v>NOVA BUSTOS MARIA</x:v>
      </x:c>
      <x:c r="N489" t="str">
        <x:v>QUIROZ POBLETE MAURICIO</x:v>
      </x:c>
      <x:c r="O489" t="str">
        <x:v>Cubierto</x:v>
      </x:c>
      <x:c r="P489" t="str">
        <x:v>08:00</x:v>
      </x:c>
      <x:c r="Q489" t="str">
        <x:v>Mañana (04:00-12:00)</x:v>
      </x:c>
    </x:row>
    <x:row r="490">
      <x:c r="A490" t="str">
        <x:v>SA-0055</x:v>
      </x:c>
      <x:c r="B490"/>
      <x:c r="C490" t="str">
        <x:v>San Pablo</x:v>
      </x:c>
      <x:c r="D490" t="str">
        <x:v>SP22</x:v>
      </x:c>
      <x:c r="E490" t="n">
        <x:v>153</x:v>
      </x:c>
      <x:c r="F490" t="n">
        <x:v>11143</x:v>
      </x:c>
      <x:c r="G490" t="str">
        <x:v>08:23:11</x:v>
      </x:c>
      <x:c r="H490" t="str">
        <x:v>08:59:08</x:v>
      </x:c>
      <x:c r="I490" t="str">
        <x:v>00:03:22</x:v>
      </x:c>
      <x:c r="J490" t="str">
        <x:v>00:35:57</x:v>
      </x:c>
      <x:c r="K490" t="str">
        <x:v>ATREL</x:v>
      </x:c>
      <x:c r="L490"/>
      <x:c r="M490" t="str">
        <x:v>TAPIA BAEZA MANUEL</x:v>
      </x:c>
      <x:c r="N490" t="str">
        <x:v>BREVIS BALTIERRA FABIAN</x:v>
      </x:c>
      <x:c r="O490" t="str">
        <x:v>Cubierto</x:v>
      </x:c>
      <x:c r="P490" t="str">
        <x:v>08:00</x:v>
      </x:c>
      <x:c r="Q490" t="str">
        <x:v>Mañana (04:00-12:00)</x:v>
      </x:c>
    </x:row>
    <x:row r="491">
      <x:c r="A491" t="str">
        <x:v>SA-0056</x:v>
      </x:c>
      <x:c r="B491"/>
      <x:c r="C491" t="str">
        <x:v>San Pablo</x:v>
      </x:c>
      <x:c r="D491" t="str">
        <x:v>SP22</x:v>
      </x:c>
      <x:c r="E491" t="n">
        <x:v>108</x:v>
      </x:c>
      <x:c r="F491" t="n">
        <x:v>12105</x:v>
      </x:c>
      <x:c r="G491" t="str">
        <x:v>08:26:33</x:v>
      </x:c>
      <x:c r="H491" t="str">
        <x:v>09:06:20</x:v>
      </x:c>
      <x:c r="I491" t="str">
        <x:v>00:03:22</x:v>
      </x:c>
      <x:c r="J491" t="str">
        <x:v>00:39:46</x:v>
      </x:c>
      <x:c r="K491" t="str">
        <x:v>ATREL</x:v>
      </x:c>
      <x:c r="L491"/>
      <x:c r="M491" t="str">
        <x:v>STACKWITZ BARRERA DANIEL</x:v>
      </x:c>
      <x:c r="N491" t="str">
        <x:v>LILLO QUEZADA MARCELO</x:v>
      </x:c>
      <x:c r="O491" t="str">
        <x:v>Cubierto</x:v>
      </x:c>
      <x:c r="P491" t="str">
        <x:v>08:00</x:v>
      </x:c>
      <x:c r="Q491" t="str">
        <x:v>Mañana (04:00-12:00)</x:v>
      </x:c>
    </x:row>
    <x:row r="492">
      <x:c r="A492" t="str">
        <x:v>SA-0057</x:v>
      </x:c>
      <x:c r="B492"/>
      <x:c r="C492" t="str">
        <x:v>San Pablo</x:v>
      </x:c>
      <x:c r="D492" t="str">
        <x:v>SP22</x:v>
      </x:c>
      <x:c r="E492" t="n">
        <x:v>109</x:v>
      </x:c>
      <x:c r="F492" t="n">
        <x:v>11155</x:v>
      </x:c>
      <x:c r="G492" t="str">
        <x:v>08:29:55</x:v>
      </x:c>
      <x:c r="H492" t="str">
        <x:v>09:09:42</x:v>
      </x:c>
      <x:c r="I492" t="str">
        <x:v>00:03:22</x:v>
      </x:c>
      <x:c r="J492" t="str">
        <x:v>00:39:46</x:v>
      </x:c>
      <x:c r="K492" t="str">
        <x:v>ATREL</x:v>
      </x:c>
      <x:c r="L492"/>
      <x:c r="M492" t="str">
        <x:v>DIAZ ORTEGA JONATHAN</x:v>
      </x:c>
      <x:c r="N492" t="str">
        <x:v>ALBORNOZ CARRILLO INGRID</x:v>
      </x:c>
      <x:c r="O492" t="str">
        <x:v>Cubierto</x:v>
      </x:c>
      <x:c r="P492" t="str">
        <x:v>08:00</x:v>
      </x:c>
      <x:c r="Q492" t="str">
        <x:v>Mañana (04:00-12:00)</x:v>
      </x:c>
    </x:row>
    <x:row r="493">
      <x:c r="A493" t="str">
        <x:v>SA-0058</x:v>
      </x:c>
      <x:c r="B493"/>
      <x:c r="C493" t="str">
        <x:v>San Pablo</x:v>
      </x:c>
      <x:c r="D493" t="str">
        <x:v>SP22</x:v>
      </x:c>
      <x:c r="E493" t="n">
        <x:v>141</x:v>
      </x:c>
      <x:c r="F493" t="n">
        <x:v>12112</x:v>
      </x:c>
      <x:c r="G493" t="str">
        <x:v>08:31:36</x:v>
      </x:c>
      <x:c r="H493" t="str">
        <x:v>09:11:23</x:v>
      </x:c>
      <x:c r="I493" t="str">
        <x:v>00:01:40</x:v>
      </x:c>
      <x:c r="J493" t="str">
        <x:v>00:39:47</x:v>
      </x:c>
      <x:c r="K493" t="str">
        <x:v>ATREL</x:v>
      </x:c>
      <x:c r="L493"/>
      <x:c r="M493" t="str">
        <x:v>QUIROZ POBLETE MAURICIO</x:v>
      </x:c>
      <x:c r="N493" t="str">
        <x:v>SANTANA CIFUENTES KATHERINE</x:v>
      </x:c>
      <x:c r="O493" t="str">
        <x:v>Cubierto</x:v>
      </x:c>
      <x:c r="P493" t="str">
        <x:v>08:00</x:v>
      </x:c>
      <x:c r="Q493" t="str">
        <x:v>Mañana (04:00-12:00)</x:v>
      </x:c>
    </x:row>
    <x:row r="494">
      <x:c r="A494" t="str">
        <x:v>SA-0059</x:v>
      </x:c>
      <x:c r="B494"/>
      <x:c r="C494" t="str">
        <x:v>San Pablo</x:v>
      </x:c>
      <x:c r="D494" t="str">
        <x:v>SP22</x:v>
      </x:c>
      <x:c r="E494" t="n">
        <x:v>142</x:v>
      </x:c>
      <x:c r="F494" t="n">
        <x:v>11107</x:v>
      </x:c>
      <x:c r="G494" t="str">
        <x:v>08:33:17</x:v>
      </x:c>
      <x:c r="H494" t="str">
        <x:v>09:09:14</x:v>
      </x:c>
      <x:c r="I494" t="str">
        <x:v>00:01:41</x:v>
      </x:c>
      <x:c r="J494" t="str">
        <x:v>00:35:56</x:v>
      </x:c>
      <x:c r="K494" t="str">
        <x:v>ATREL</x:v>
      </x:c>
      <x:c r="L494"/>
      <x:c r="M494" t="str">
        <x:v>BREVIS BALTIERRA FABIAN</x:v>
      </x:c>
      <x:c r="N494" t="str">
        <x:v>LEON PULGAR RICARDO</x:v>
      </x:c>
      <x:c r="O494" t="str">
        <x:v>Cubierto</x:v>
      </x:c>
      <x:c r="P494" t="str">
        <x:v>08:00</x:v>
      </x:c>
      <x:c r="Q494" t="str">
        <x:v>Mañana (04:00-12:00)</x:v>
      </x:c>
    </x:row>
    <x:row r="495">
      <x:c r="A495" t="str">
        <x:v>SA-0060</x:v>
      </x:c>
      <x:c r="B495"/>
      <x:c r="C495" t="str">
        <x:v>San Pablo</x:v>
      </x:c>
      <x:c r="D495" t="str">
        <x:v>SP22</x:v>
      </x:c>
      <x:c r="E495" t="n">
        <x:v>111</x:v>
      </x:c>
      <x:c r="F495" t="n">
        <x:v>12113</x:v>
      </x:c>
      <x:c r="G495" t="str">
        <x:v>08:36:39</x:v>
      </x:c>
      <x:c r="H495" t="str">
        <x:v>09:16:26</x:v>
      </x:c>
      <x:c r="I495" t="str">
        <x:v>00:03:22</x:v>
      </x:c>
      <x:c r="J495" t="str">
        <x:v>00:39:46</x:v>
      </x:c>
      <x:c r="K495" t="str">
        <x:v>ATREL</x:v>
      </x:c>
      <x:c r="L495"/>
      <x:c r="M495" t="str">
        <x:v>VARGAS HERRERA DANIEL</x:v>
      </x:c>
      <x:c r="N495" t="str">
        <x:v>MUÑOZ RUIZ RUBEN</x:v>
      </x:c>
      <x:c r="O495" t="str">
        <x:v>Cubierto</x:v>
      </x:c>
      <x:c r="P495" t="str">
        <x:v>08:00</x:v>
      </x:c>
      <x:c r="Q495" t="str">
        <x:v>Mañana (04:00-12:00)</x:v>
      </x:c>
    </x:row>
    <x:row r="496">
      <x:c r="A496" t="str">
        <x:v>SA-0061</x:v>
      </x:c>
      <x:c r="B496"/>
      <x:c r="C496" t="str">
        <x:v>San Pablo</x:v>
      </x:c>
      <x:c r="D496" t="str">
        <x:v>SP22</x:v>
      </x:c>
      <x:c r="E496" t="n">
        <x:v>112</x:v>
      </x:c>
      <x:c r="F496" t="n">
        <x:v>11153</x:v>
      </x:c>
      <x:c r="G496" t="str">
        <x:v>08:40:01</x:v>
      </x:c>
      <x:c r="H496" t="str">
        <x:v>09:19:48</x:v>
      </x:c>
      <x:c r="I496" t="str">
        <x:v>00:03:22</x:v>
      </x:c>
      <x:c r="J496" t="str">
        <x:v>00:39:46</x:v>
      </x:c>
      <x:c r="K496" t="str">
        <x:v>ATREL</x:v>
      </x:c>
      <x:c r="L496"/>
      <x:c r="M496" t="str">
        <x:v>HENRIQUEZ BARRIA VICTOR</x:v>
      </x:c>
      <x:c r="N496" t="str">
        <x:v>PIÑA CARRION RICARDO</x:v>
      </x:c>
      <x:c r="O496" t="str">
        <x:v>Cubierto</x:v>
      </x:c>
      <x:c r="P496" t="str">
        <x:v>08:00</x:v>
      </x:c>
      <x:c r="Q496" t="str">
        <x:v>Mañana (04:00-12:00)</x:v>
      </x:c>
    </x:row>
    <x:row r="497">
      <x:c r="A497" t="str">
        <x:v>SA-0062</x:v>
      </x:c>
      <x:c r="B497"/>
      <x:c r="C497" t="str">
        <x:v>San Pablo</x:v>
      </x:c>
      <x:c r="D497" t="str">
        <x:v>SP22</x:v>
      </x:c>
      <x:c r="E497" t="n">
        <x:v>144</x:v>
      </x:c>
      <x:c r="F497" t="n">
        <x:v>11110</x:v>
      </x:c>
      <x:c r="G497" t="str">
        <x:v>08:43:23</x:v>
      </x:c>
      <x:c r="H497" t="str">
        <x:v>09:19:20</x:v>
      </x:c>
      <x:c r="I497" t="str">
        <x:v>00:03:22</x:v>
      </x:c>
      <x:c r="J497" t="str">
        <x:v>00:35:56</x:v>
      </x:c>
      <x:c r="K497" t="str">
        <x:v>ATREL</x:v>
      </x:c>
      <x:c r="L497"/>
      <x:c r="M497" t="str">
        <x:v>SANTANA CIFUENTES KATHERINE</x:v>
      </x:c>
      <x:c r="N497" t="str">
        <x:v>TERRE MANZO DANIELA</x:v>
      </x:c>
      <x:c r="O497" t="str">
        <x:v>Cubierto</x:v>
      </x:c>
      <x:c r="P497" t="str">
        <x:v>08:00</x:v>
      </x:c>
      <x:c r="Q497" t="str">
        <x:v>Mañana (04:00-12:00)</x:v>
      </x:c>
    </x:row>
    <x:row r="498">
      <x:c r="A498" t="str">
        <x:v>SA-0063</x:v>
      </x:c>
      <x:c r="B498"/>
      <x:c r="C498" t="str">
        <x:v>San Pablo</x:v>
      </x:c>
      <x:c r="D498" t="str">
        <x:v>SP22</x:v>
      </x:c>
      <x:c r="E498" t="n">
        <x:v>145</x:v>
      </x:c>
      <x:c r="F498" t="n">
        <x:v>12143</x:v>
      </x:c>
      <x:c r="G498" t="str">
        <x:v>08:45:04</x:v>
      </x:c>
      <x:c r="H498" t="str">
        <x:v>09:24:51</x:v>
      </x:c>
      <x:c r="I498" t="str">
        <x:v>00:01:40</x:v>
      </x:c>
      <x:c r="J498" t="str">
        <x:v>00:39:47</x:v>
      </x:c>
      <x:c r="K498" t="str">
        <x:v>ATREL</x:v>
      </x:c>
      <x:c r="L498"/>
      <x:c r="M498" t="str">
        <x:v>ARAVALE ALVAREZ MARIO</x:v>
      </x:c>
      <x:c r="N498" t="str">
        <x:v>GATICA ZELAYA ALEJANDRO</x:v>
      </x:c>
      <x:c r="O498" t="str">
        <x:v>Cubierto</x:v>
      </x:c>
      <x:c r="P498" t="str">
        <x:v>08:00</x:v>
      </x:c>
      <x:c r="Q498" t="str">
        <x:v>Mañana (04:00-12:00)</x:v>
      </x:c>
    </x:row>
    <x:row r="499">
      <x:c r="A499" t="str">
        <x:v>SA-0064</x:v>
      </x:c>
      <x:c r="B499"/>
      <x:c r="C499" t="str">
        <x:v>San Pablo</x:v>
      </x:c>
      <x:c r="D499" t="str">
        <x:v>SP22</x:v>
      </x:c>
      <x:c r="E499" t="n">
        <x:v>113</x:v>
      </x:c>
      <x:c r="F499" t="n">
        <x:v>11130</x:v>
      </x:c>
      <x:c r="G499" t="str">
        <x:v>08:46:45</x:v>
      </x:c>
      <x:c r="H499" t="str">
        <x:v>09:26:32</x:v>
      </x:c>
      <x:c r="I499" t="str">
        <x:v>00:01:41</x:v>
      </x:c>
      <x:c r="J499" t="str">
        <x:v>00:39:46</x:v>
      </x:c>
      <x:c r="K499" t="str">
        <x:v>ATREL</x:v>
      </x:c>
      <x:c r="L499"/>
      <x:c r="M499" t="str">
        <x:v>CAMPOS URRUTIA ELIZABETH</x:v>
      </x:c>
      <x:c r="N499" t="str">
        <x:v>MEDINA OPORTO MIGUEL</x:v>
      </x:c>
      <x:c r="O499" t="str">
        <x:v>Cubierto</x:v>
      </x:c>
      <x:c r="P499" t="str">
        <x:v>08:00</x:v>
      </x:c>
      <x:c r="Q499" t="str">
        <x:v>Mañana (04:00-12:00)</x:v>
      </x:c>
    </x:row>
    <x:row r="500">
      <x:c r="A500" t="str">
        <x:v>SA-0065</x:v>
      </x:c>
      <x:c r="B500"/>
      <x:c r="C500" t="str">
        <x:v>San Pablo</x:v>
      </x:c>
      <x:c r="D500" t="str">
        <x:v>SP22</x:v>
      </x:c>
      <x:c r="E500" t="n">
        <x:v>114</x:v>
      </x:c>
      <x:c r="F500" t="n">
        <x:v>11151</x:v>
      </x:c>
      <x:c r="G500" t="str">
        <x:v>08:50:35</x:v>
      </x:c>
      <x:c r="H500" t="str">
        <x:v>09:30:22</x:v>
      </x:c>
      <x:c r="I500" t="str">
        <x:v>00:03:50</x:v>
      </x:c>
      <x:c r="J500" t="str">
        <x:v>00:39:47</x:v>
      </x:c>
      <x:c r="K500" t="str">
        <x:v>ATREL</x:v>
      </x:c>
      <x:c r="L500"/>
      <x:c r="M500" t="str">
        <x:v>VALDES CHAVEZ JULIO</x:v>
      </x:c>
      <x:c r="N500" t="str">
        <x:v>GONZALEZ VALENZUELA VERONICA</x:v>
      </x:c>
      <x:c r="O500" t="str">
        <x:v>Cubierto</x:v>
      </x:c>
      <x:c r="P500" t="str">
        <x:v>08:00</x:v>
      </x:c>
      <x:c r="Q500" t="str">
        <x:v>Mañana (04:00-12:00)</x:v>
      </x:c>
    </x:row>
    <x:row r="501">
      <x:c r="A501" t="str">
        <x:v>SA-0066</x:v>
      </x:c>
      <x:c r="B501"/>
      <x:c r="C501" t="str">
        <x:v>San Pablo</x:v>
      </x:c>
      <x:c r="D501" t="str">
        <x:v>SP22</x:v>
      </x:c>
      <x:c r="E501" t="n">
        <x:v>151</x:v>
      </x:c>
      <x:c r="F501" t="n">
        <x:v>11108</x:v>
      </x:c>
      <x:c r="G501" t="str">
        <x:v>08:54:25</x:v>
      </x:c>
      <x:c r="H501" t="str">
        <x:v>09:30:22</x:v>
      </x:c>
      <x:c r="I501" t="str">
        <x:v>00:03:50</x:v>
      </x:c>
      <x:c r="J501" t="str">
        <x:v>00:35:57</x:v>
      </x:c>
      <x:c r="K501" t="str">
        <x:v>ATREL</x:v>
      </x:c>
      <x:c r="L501"/>
      <x:c r="M501" t="str">
        <x:v>TERRE MANZO DANIELA</x:v>
      </x:c>
      <x:c r="N501" t="str">
        <x:v>VALDES HENRIQUEZ KARINA</x:v>
      </x:c>
      <x:c r="O501" t="str">
        <x:v>Cubierto</x:v>
      </x:c>
      <x:c r="P501" t="str">
        <x:v>08:00</x:v>
      </x:c>
      <x:c r="Q501" t="str">
        <x:v>Mañana (04:00-12:00)</x:v>
      </x:c>
    </x:row>
    <x:row r="502">
      <x:c r="A502" t="str">
        <x:v>SA-0067</x:v>
      </x:c>
      <x:c r="B502"/>
      <x:c r="C502" t="str">
        <x:v>San Pablo</x:v>
      </x:c>
      <x:c r="D502" t="str">
        <x:v>SP22</x:v>
      </x:c>
      <x:c r="E502" t="n">
        <x:v>147</x:v>
      </x:c>
      <x:c r="F502" t="n">
        <x:v>12111</x:v>
      </x:c>
      <x:c r="G502" t="str">
        <x:v>08:58:15</x:v>
      </x:c>
      <x:c r="H502" t="str">
        <x:v>09:38:02</x:v>
      </x:c>
      <x:c r="I502" t="str">
        <x:v>00:03:50</x:v>
      </x:c>
      <x:c r="J502" t="str">
        <x:v>00:39:47</x:v>
      </x:c>
      <x:c r="K502" t="str">
        <x:v>ATREL</x:v>
      </x:c>
      <x:c r="L502"/>
      <x:c r="M502" t="str">
        <x:v>MEDINA OPORTO MIGUEL</x:v>
      </x:c>
      <x:c r="N502" t="str">
        <x:v>LOBOS NUÑEZ JESUS</x:v>
      </x:c>
      <x:c r="O502" t="str">
        <x:v>Cubierto</x:v>
      </x:c>
      <x:c r="P502" t="str">
        <x:v>08:00</x:v>
      </x:c>
      <x:c r="Q502" t="str">
        <x:v>Mañana (04:00-12:00)</x:v>
      </x:c>
    </x:row>
    <x:row r="503">
      <x:c r="A503" t="str">
        <x:v>SA-0068</x:v>
      </x:c>
      <x:c r="B503"/>
      <x:c r="C503" t="str">
        <x:v>San Pablo</x:v>
      </x:c>
      <x:c r="D503" t="str">
        <x:v>SP22</x:v>
      </x:c>
      <x:c r="E503" t="n">
        <x:v>116</x:v>
      </x:c>
      <x:c r="F503" t="n">
        <x:v>12110</x:v>
      </x:c>
      <x:c r="G503" t="str">
        <x:v>09:02:05</x:v>
      </x:c>
      <x:c r="H503" t="str">
        <x:v>09:41:52</x:v>
      </x:c>
      <x:c r="I503" t="str">
        <x:v>00:03:50</x:v>
      </x:c>
      <x:c r="J503" t="str">
        <x:v>00:39:47</x:v>
      </x:c>
      <x:c r="K503" t="str">
        <x:v>ATREL</x:v>
      </x:c>
      <x:c r="L503"/>
      <x:c r="M503" t="str">
        <x:v>GONZALEZ VALENZUELA VERONICA</x:v>
      </x:c>
      <x:c r="N503" t="str">
        <x:v>CANNOBBIO MACHUCA ALEXIS</x:v>
      </x:c>
      <x:c r="O503" t="str">
        <x:v>Cubierto</x:v>
      </x:c>
      <x:c r="P503" t="str">
        <x:v>09:00</x:v>
      </x:c>
      <x:c r="Q503" t="str">
        <x:v>Mañana (04:00-12:00)</x:v>
      </x:c>
    </x:row>
    <x:row r="504">
      <x:c r="A504" t="str">
        <x:v>SA-0069</x:v>
      </x:c>
      <x:c r="B504"/>
      <x:c r="C504" t="str">
        <x:v>San Pablo</x:v>
      </x:c>
      <x:c r="D504" t="str">
        <x:v>SP22</x:v>
      </x:c>
      <x:c r="E504" t="n">
        <x:v>117</x:v>
      </x:c>
      <x:c r="F504" t="n">
        <x:v>11113</x:v>
      </x:c>
      <x:c r="G504" t="str">
        <x:v>09:06:20</x:v>
      </x:c>
      <x:c r="H504" t="str">
        <x:v>09:42:17</x:v>
      </x:c>
      <x:c r="I504" t="str">
        <x:v>00:04:15</x:v>
      </x:c>
      <x:c r="J504" t="str">
        <x:v>00:35:57</x:v>
      </x:c>
      <x:c r="K504" t="str">
        <x:v>ATREL</x:v>
      </x:c>
      <x:c r="L504"/>
      <x:c r="M504" t="str">
        <x:v>VALDES HENRIQUEZ KARINA</x:v>
      </x:c>
      <x:c r="N504" t="str">
        <x:v>GODOY PAEZ RODRIGO</x:v>
      </x:c>
      <x:c r="O504" t="str">
        <x:v>Cubierto</x:v>
      </x:c>
      <x:c r="P504" t="str">
        <x:v>09:00</x:v>
      </x:c>
      <x:c r="Q504" t="str">
        <x:v>Mañana (04:00-12:00)</x:v>
      </x:c>
    </x:row>
    <x:row r="505">
      <x:c r="A505" t="str">
        <x:v>SA-0070</x:v>
      </x:c>
      <x:c r="B505"/>
      <x:c r="C505" t="str">
        <x:v>San Pablo</x:v>
      </x:c>
      <x:c r="D505" t="str">
        <x:v>SP22</x:v>
      </x:c>
      <x:c r="E505" t="n">
        <x:v>149</x:v>
      </x:c>
      <x:c r="F505" t="n">
        <x:v>11134</x:v>
      </x:c>
      <x:c r="G505" t="str">
        <x:v>09:07:36</x:v>
      </x:c>
      <x:c r="H505" t="str">
        <x:v>09:23:10</x:v>
      </x:c>
      <x:c r="I505" t="str">
        <x:v>00:01:16</x:v>
      </x:c>
      <x:c r="J505" t="str">
        <x:v>00:15:33</x:v>
      </x:c>
      <x:c r="K505" t="str">
        <x:v>EC-NPC</x:v>
      </x:c>
      <x:c r="L505"/>
      <x:c r="M505" t="str">
        <x:v>MIRANDA JARAMILLO MIGUEL</x:v>
      </x:c>
      <x:c r="N505" t="str">
        <x:v>RODRIGUEZ REYES MARIELA</x:v>
      </x:c>
      <x:c r="O505" t="str">
        <x:v>Cubierto</x:v>
      </x:c>
      <x:c r="P505" t="str">
        <x:v>09:00</x:v>
      </x:c>
      <x:c r="Q505" t="str">
        <x:v>Mañana (04:00-12:00)</x:v>
      </x:c>
    </x:row>
    <x:row r="506">
      <x:c r="A506" t="str">
        <x:v>SA-0071</x:v>
      </x:c>
      <x:c r="B506"/>
      <x:c r="C506" t="str">
        <x:v>San Pablo</x:v>
      </x:c>
      <x:c r="D506" t="str">
        <x:v>SP22</x:v>
      </x:c>
      <x:c r="E506" t="n">
        <x:v>152</x:v>
      </x:c>
      <x:c r="F506" t="n">
        <x:v>11145</x:v>
      </x:c>
      <x:c r="G506" t="str">
        <x:v>09:10:34</x:v>
      </x:c>
      <x:c r="H506" t="str">
        <x:v>09:50:21</x:v>
      </x:c>
      <x:c r="I506" t="str">
        <x:v>00:02:57</x:v>
      </x:c>
      <x:c r="J506" t="str">
        <x:v>00:39:47</x:v>
      </x:c>
      <x:c r="K506" t="str">
        <x:v>ATREL</x:v>
      </x:c>
      <x:c r="L506"/>
      <x:c r="M506" t="str">
        <x:v>CANNOBBIO MACHUCA ALEXIS</x:v>
      </x:c>
      <x:c r="N506" t="str">
        <x:v>CARES PALACIOS DANITZA</x:v>
      </x:c>
      <x:c r="O506" t="str">
        <x:v>Cubierto</x:v>
      </x:c>
      <x:c r="P506" t="str">
        <x:v>09:00</x:v>
      </x:c>
      <x:c r="Q506" t="str">
        <x:v>Mañana (04:00-12:00)</x:v>
      </x:c>
    </x:row>
    <x:row r="507">
      <x:c r="A507" t="str">
        <x:v>SA-0072</x:v>
      </x:c>
      <x:c r="B507"/>
      <x:c r="C507" t="str">
        <x:v>San Pablo</x:v>
      </x:c>
      <x:c r="D507" t="str">
        <x:v>SP22</x:v>
      </x:c>
      <x:c r="E507" t="n">
        <x:v>119</x:v>
      </x:c>
      <x:c r="F507" t="n">
        <x:v>11117</x:v>
      </x:c>
      <x:c r="G507" t="str">
        <x:v>09:12:39</x:v>
      </x:c>
      <x:c r="H507" t="str">
        <x:v>09:28:13</x:v>
      </x:c>
      <x:c r="I507" t="str">
        <x:v>00:02:05</x:v>
      </x:c>
      <x:c r="J507" t="str">
        <x:v>00:15:34</x:v>
      </x:c>
      <x:c r="K507" t="str">
        <x:v>EC-NPC</x:v>
      </x:c>
      <x:c r="L507"/>
      <x:c r="M507" t="str">
        <x:v>HERRERA ALVARADO JENIFFER</x:v>
      </x:c>
      <x:c r="N507" t="str">
        <x:v>MARTINEZ CASTRO HERNAN</x:v>
      </x:c>
      <x:c r="O507" t="str">
        <x:v>Cubierto</x:v>
      </x:c>
      <x:c r="P507" t="str">
        <x:v>09:00</x:v>
      </x:c>
      <x:c r="Q507" t="str">
        <x:v>Mañana (04:00-12:00)</x:v>
      </x:c>
    </x:row>
    <x:row r="508">
      <x:c r="A508" t="str">
        <x:v>SA-0073</x:v>
      </x:c>
      <x:c r="B508"/>
      <x:c r="C508" t="str">
        <x:v>San Pablo</x:v>
      </x:c>
      <x:c r="D508" t="str">
        <x:v>SP22</x:v>
      </x:c>
      <x:c r="E508" t="n">
        <x:v>120</x:v>
      </x:c>
      <x:c r="F508" t="n">
        <x:v>11126</x:v>
      </x:c>
      <x:c r="G508" t="str">
        <x:v>09:14:48</x:v>
      </x:c>
      <x:c r="H508" t="str">
        <x:v>09:54:35</x:v>
      </x:c>
      <x:c r="I508" t="str">
        <x:v>00:02:09</x:v>
      </x:c>
      <x:c r="J508" t="str">
        <x:v>00:39:47</x:v>
      </x:c>
      <x:c r="K508" t="str">
        <x:v>ATREL</x:v>
      </x:c>
      <x:c r="L508"/>
      <x:c r="M508" t="str">
        <x:v>LOBOS NUÑEZ JESUS</x:v>
      </x:c>
      <x:c r="N508" t="str">
        <x:v>CRUZ BERMUDEZ SERGIO</x:v>
      </x:c>
      <x:c r="O508" t="str">
        <x:v>Cubierto</x:v>
      </x:c>
      <x:c r="P508" t="str">
        <x:v>09:00</x:v>
      </x:c>
      <x:c r="Q508" t="str">
        <x:v>Mañana (04:00-12:00)</x:v>
      </x:c>
    </x:row>
    <x:row r="509">
      <x:c r="A509" t="str">
        <x:v>SA-0074</x:v>
      </x:c>
      <x:c r="B509"/>
      <x:c r="C509" t="str">
        <x:v>San Pablo</x:v>
      </x:c>
      <x:c r="D509" t="str">
        <x:v>SP22</x:v>
      </x:c>
      <x:c r="E509" t="n">
        <x:v>121</x:v>
      </x:c>
      <x:c r="F509" t="n">
        <x:v>12101</x:v>
      </x:c>
      <x:c r="G509" t="str">
        <x:v>09:19:02</x:v>
      </x:c>
      <x:c r="H509" t="str">
        <x:v>09:54:59</x:v>
      </x:c>
      <x:c r="I509" t="str">
        <x:v>00:04:14</x:v>
      </x:c>
      <x:c r="J509" t="str">
        <x:v>00:35:57</x:v>
      </x:c>
      <x:c r="K509" t="str">
        <x:v>ATREL</x:v>
      </x:c>
      <x:c r="L509"/>
      <x:c r="M509" t="str">
        <x:v>GODOY PAEZ RODRIGO</x:v>
      </x:c>
      <x:c r="N509" t="str">
        <x:v>CANDIA FUENTES KATYA</x:v>
      </x:c>
      <x:c r="O509" t="str">
        <x:v>Cubierto</x:v>
      </x:c>
      <x:c r="P509" t="str">
        <x:v>09:00</x:v>
      </x:c>
      <x:c r="Q509" t="str">
        <x:v>Mañana (04:00-12:00)</x:v>
      </x:c>
    </x:row>
    <x:row r="510">
      <x:c r="A510" t="str">
        <x:v>SA-0075</x:v>
      </x:c>
      <x:c r="B510"/>
      <x:c r="C510" t="str">
        <x:v>San Pablo</x:v>
      </x:c>
      <x:c r="D510" t="str">
        <x:v>SP22</x:v>
      </x:c>
      <x:c r="E510" t="n">
        <x:v>134</x:v>
      </x:c>
      <x:c r="F510" t="n">
        <x:v>11123</x:v>
      </x:c>
      <x:c r="G510" t="str">
        <x:v>09:23:16</x:v>
      </x:c>
      <x:c r="H510" t="str">
        <x:v>10:03:03</x:v>
      </x:c>
      <x:c r="I510" t="str">
        <x:v>00:04:14</x:v>
      </x:c>
      <x:c r="J510" t="str">
        <x:v>00:39:46</x:v>
      </x:c>
      <x:c r="K510" t="str">
        <x:v>ATREL</x:v>
      </x:c>
      <x:c r="L510"/>
      <x:c r="M510" t="str">
        <x:v>RODRIGUEZ REYES MARIELA</x:v>
      </x:c>
      <x:c r="N510" t="str">
        <x:v>ABALLAY GONZALEZ RENE</x:v>
      </x:c>
      <x:c r="O510" t="str">
        <x:v>Cubierto</x:v>
      </x:c>
      <x:c r="P510" t="str">
        <x:v>09:00</x:v>
      </x:c>
      <x:c r="Q510" t="str">
        <x:v>Mañana (04:00-12:00)</x:v>
      </x:c>
    </x:row>
    <x:row r="511">
      <x:c r="A511" t="str">
        <x:v>SA-0076</x:v>
      </x:c>
      <x:c r="B511"/>
      <x:c r="C511" t="str">
        <x:v>San Pablo</x:v>
      </x:c>
      <x:c r="D511" t="str">
        <x:v>SP22</x:v>
      </x:c>
      <x:c r="E511" t="n">
        <x:v>133</x:v>
      </x:c>
      <x:c r="F511" t="n">
        <x:v>11125</x:v>
      </x:c>
      <x:c r="G511" t="str">
        <x:v>09:24:26</x:v>
      </x:c>
      <x:c r="H511" t="str">
        <x:v>09:40:00</x:v>
      </x:c>
      <x:c r="I511" t="str">
        <x:v>00:01:09</x:v>
      </x:c>
      <x:c r="J511" t="str">
        <x:v>00:15:34</x:v>
      </x:c>
      <x:c r="K511" t="str">
        <x:v>EC-NPC</x:v>
      </x:c>
      <x:c r="L511"/>
      <x:c r="M511" t="str">
        <x:v>ALBORNOZ CARRILLO INGRID</x:v>
      </x:c>
      <x:c r="N511" t="str">
        <x:v>YAÑEZ CUEVAS GERMAN</x:v>
      </x:c>
      <x:c r="O511" t="str">
        <x:v>Cubierto</x:v>
      </x:c>
      <x:c r="P511" t="str">
        <x:v>09:00</x:v>
      </x:c>
      <x:c r="Q511" t="str">
        <x:v>Mañana (04:00-12:00)</x:v>
      </x:c>
    </x:row>
    <x:row r="512">
      <x:c r="A512" t="str">
        <x:v>SA-0077</x:v>
      </x:c>
      <x:c r="B512"/>
      <x:c r="C512" t="str">
        <x:v>San Pablo</x:v>
      </x:c>
      <x:c r="D512" t="str">
        <x:v>SP22</x:v>
      </x:c>
      <x:c r="E512" t="n">
        <x:v>122</x:v>
      </x:c>
      <x:c r="F512" t="n">
        <x:v>11114</x:v>
      </x:c>
      <x:c r="G512" t="str">
        <x:v>09:27:30</x:v>
      </x:c>
      <x:c r="H512" t="str">
        <x:v>10:07:17</x:v>
      </x:c>
      <x:c r="I512" t="str">
        <x:v>00:03:03</x:v>
      </x:c>
      <x:c r="J512" t="str">
        <x:v>00:39:47</x:v>
      </x:c>
      <x:c r="K512" t="str">
        <x:v>ATREL</x:v>
      </x:c>
      <x:c r="L512"/>
      <x:c r="M512" t="str">
        <x:v>MARTINEZ CASTRO HERNAN</x:v>
      </x:c>
      <x:c r="N512" t="str">
        <x:v>RAMIREZ GARRIDO RICARDO</x:v>
      </x:c>
      <x:c r="O512" t="str">
        <x:v>Cubierto</x:v>
      </x:c>
      <x:c r="P512" t="str">
        <x:v>09:00</x:v>
      </x:c>
      <x:c r="Q512" t="str">
        <x:v>Mañana (04:00-12:00)</x:v>
      </x:c>
    </x:row>
    <x:row r="513">
      <x:c r="A513" t="str">
        <x:v>SA-0078</x:v>
      </x:c>
      <x:c r="B513"/>
      <x:c r="C513" t="str">
        <x:v>San Pablo</x:v>
      </x:c>
      <x:c r="D513" t="str">
        <x:v>SP22</x:v>
      </x:c>
      <x:c r="E513" t="n">
        <x:v>104</x:v>
      </x:c>
      <x:c r="F513" t="n">
        <x:v>11121</x:v>
      </x:c>
      <x:c r="G513" t="str">
        <x:v>09:31:10</x:v>
      </x:c>
      <x:c r="H513" t="str">
        <x:v>09:46:44</x:v>
      </x:c>
      <x:c r="I513" t="str">
        <x:v>00:03:40</x:v>
      </x:c>
      <x:c r="J513" t="str">
        <x:v>00:15:34</x:v>
      </x:c>
      <x:c r="K513" t="str">
        <x:v>EC-NPC</x:v>
      </x:c>
      <x:c r="L513"/>
      <x:c r="M513" t="str">
        <x:v>MUÑOZ RUIZ RUBEN</x:v>
      </x:c>
      <x:c r="N513" t="str">
        <x:v>MORALES TORO AARON</x:v>
      </x:c>
      <x:c r="O513" t="str">
        <x:v>Cubierto</x:v>
      </x:c>
      <x:c r="P513" t="str">
        <x:v>09:00</x:v>
      </x:c>
      <x:c r="Q513" t="str">
        <x:v>Mañana (04:00-12:00)</x:v>
      </x:c>
    </x:row>
    <x:row r="514">
      <x:c r="A514" t="str">
        <x:v>SA-0079</x:v>
      </x:c>
      <x:c r="B514"/>
      <x:c r="C514" t="str">
        <x:v>San Pablo</x:v>
      </x:c>
      <x:c r="D514" t="str">
        <x:v>SP22</x:v>
      </x:c>
      <x:c r="E514" t="n">
        <x:v>136</x:v>
      </x:c>
      <x:c r="F514" t="n">
        <x:v>11105</x:v>
      </x:c>
      <x:c r="G514" t="str">
        <x:v>09:31:44</x:v>
      </x:c>
      <x:c r="H514" t="str">
        <x:v>10:11:31</x:v>
      </x:c>
      <x:c r="I514" t="str">
        <x:v>00:00:33</x:v>
      </x:c>
      <x:c r="J514" t="str">
        <x:v>00:39:47</x:v>
      </x:c>
      <x:c r="K514" t="str">
        <x:v>ATREL</x:v>
      </x:c>
      <x:c r="L514"/>
      <x:c r="M514" t="str">
        <x:v>CANDIA FUENTES KATYA</x:v>
      </x:c>
      <x:c r="N514" t="str">
        <x:v>ALONSO GONZALEZ CRISTIAN</x:v>
      </x:c>
      <x:c r="O514" t="str">
        <x:v>Cubierto</x:v>
      </x:c>
      <x:c r="P514" t="str">
        <x:v>09:00</x:v>
      </x:c>
      <x:c r="Q514" t="str">
        <x:v>Mañana (04:00-12:00)</x:v>
      </x:c>
    </x:row>
    <x:row r="515">
      <x:c r="A515" t="str">
        <x:v>SA-0080</x:v>
      </x:c>
      <x:c r="B515"/>
      <x:c r="C515" t="str">
        <x:v>San Pablo</x:v>
      </x:c>
      <x:c r="D515" t="str">
        <x:v>SP22</x:v>
      </x:c>
      <x:c r="E515" t="n">
        <x:v>135</x:v>
      </x:c>
      <x:c r="F515" t="n">
        <x:v>11115</x:v>
      </x:c>
      <x:c r="G515" t="str">
        <x:v>09:35:58</x:v>
      </x:c>
      <x:c r="H515" t="str">
        <x:v>10:15:45</x:v>
      </x:c>
      <x:c r="I515" t="str">
        <x:v>00:04:14</x:v>
      </x:c>
      <x:c r="J515" t="str">
        <x:v>00:39:47</x:v>
      </x:c>
      <x:c r="K515" t="str">
        <x:v>ATREL</x:v>
      </x:c>
      <x:c r="L515"/>
      <x:c r="M515" t="str">
        <x:v>FERNANDEZ OLIVARES DIEGO</x:v>
      </x:c>
      <x:c r="N515" t="str">
        <x:v>CHAVEZ CORTES FRANCISCO</x:v>
      </x:c>
      <x:c r="O515" t="str">
        <x:v>Cubierto</x:v>
      </x:c>
      <x:c r="P515" t="str">
        <x:v>09:00</x:v>
      </x:c>
      <x:c r="Q515" t="str">
        <x:v>Mañana (04:00-12:00)</x:v>
      </x:c>
    </x:row>
    <x:row r="516">
      <x:c r="A516" t="str">
        <x:v>SA-0081</x:v>
      </x:c>
      <x:c r="B516"/>
      <x:c r="C516" t="str">
        <x:v>San Pablo</x:v>
      </x:c>
      <x:c r="D516" t="str">
        <x:v>SP22</x:v>
      </x:c>
      <x:c r="E516" t="n">
        <x:v>102</x:v>
      </x:c>
      <x:c r="F516" t="n">
        <x:v>11128</x:v>
      </x:c>
      <x:c r="G516" t="str">
        <x:v>09:40:12</x:v>
      </x:c>
      <x:c r="H516" t="str">
        <x:v>10:19:59</x:v>
      </x:c>
      <x:c r="I516" t="str">
        <x:v>00:04:14</x:v>
      </x:c>
      <x:c r="J516" t="str">
        <x:v>00:39:47</x:v>
      </x:c>
      <x:c r="K516" t="str">
        <x:v>ATREL</x:v>
      </x:c>
      <x:c r="L516"/>
      <x:c r="M516" t="str">
        <x:v>RAMIREZ GARRIDO RICARDO</x:v>
      </x:c>
      <x:c r="N516" t="str">
        <x:v>ASTORGA FUENTES ANA</x:v>
      </x:c>
      <x:c r="O516" t="str">
        <x:v>Cubierto</x:v>
      </x:c>
      <x:c r="P516" t="str">
        <x:v>09:00</x:v>
      </x:c>
      <x:c r="Q516" t="str">
        <x:v>Mañana (04:00-12:00)</x:v>
      </x:c>
    </x:row>
    <x:row r="517">
      <x:c r="A517" t="str">
        <x:v>SA-0082</x:v>
      </x:c>
      <x:c r="B517"/>
      <x:c r="C517" t="str">
        <x:v>San Pablo</x:v>
      </x:c>
      <x:c r="D517" t="str">
        <x:v>SP22</x:v>
      </x:c>
      <x:c r="E517" t="n">
        <x:v>154</x:v>
      </x:c>
      <x:c r="F517" t="n">
        <x:v>11120</x:v>
      </x:c>
      <x:c r="G517" t="str">
        <x:v>09:41:16</x:v>
      </x:c>
      <x:c r="H517" t="str">
        <x:v>09:56:50</x:v>
      </x:c>
      <x:c r="I517" t="str">
        <x:v>00:01:04</x:v>
      </x:c>
      <x:c r="J517" t="str">
        <x:v>00:15:34</x:v>
      </x:c>
      <x:c r="K517" t="str">
        <x:v>EC-NPC</x:v>
      </x:c>
      <x:c r="L517"/>
      <x:c r="M517" t="str">
        <x:v>SANDOVAL SEPULVEDA DANIELA</x:v>
      </x:c>
      <x:c r="N517" t="str">
        <x:v>BELTRAN POBLETE FABIAN</x:v>
      </x:c>
      <x:c r="O517" t="str">
        <x:v>Cubierto</x:v>
      </x:c>
      <x:c r="P517" t="str">
        <x:v>09:00</x:v>
      </x:c>
      <x:c r="Q517" t="str">
        <x:v>Mañana (04:00-12:00)</x:v>
      </x:c>
    </x:row>
    <x:row r="518">
      <x:c r="A518" t="str">
        <x:v>SA-0083</x:v>
      </x:c>
      <x:c r="B518"/>
      <x:c r="C518" t="str">
        <x:v>San Pablo</x:v>
      </x:c>
      <x:c r="D518" t="str">
        <x:v>SP22</x:v>
      </x:c>
      <x:c r="E518" t="n">
        <x:v>139</x:v>
      </x:c>
      <x:c r="F518" t="n">
        <x:v>11109</x:v>
      </x:c>
      <x:c r="G518" t="str">
        <x:v>09:44:26</x:v>
      </x:c>
      <x:c r="H518" t="str">
        <x:v>10:24:13</x:v>
      </x:c>
      <x:c r="I518" t="str">
        <x:v>00:03:10</x:v>
      </x:c>
      <x:c r="J518" t="str">
        <x:v>00:39:47</x:v>
      </x:c>
      <x:c r="K518" t="str">
        <x:v>ATREL</x:v>
      </x:c>
      <x:c r="L518"/>
      <x:c r="M518" t="str">
        <x:v>CRUZ BERMUDEZ SERGIO</x:v>
      </x:c>
      <x:c r="N518" t="str">
        <x:v>MONTENEGRO BAEZA JOSE</x:v>
      </x:c>
      <x:c r="O518" t="str">
        <x:v>Cubierto</x:v>
      </x:c>
      <x:c r="P518" t="str">
        <x:v>09:00</x:v>
      </x:c>
      <x:c r="Q518" t="str">
        <x:v>Mañana (04:00-12:00)</x:v>
      </x:c>
    </x:row>
    <x:row r="519">
      <x:c r="A519" t="str">
        <x:v>SA-0084</x:v>
      </x:c>
      <x:c r="B519"/>
      <x:c r="C519" t="str">
        <x:v>San Pablo</x:v>
      </x:c>
      <x:c r="D519" t="str">
        <x:v>SP22</x:v>
      </x:c>
      <x:c r="E519" t="n">
        <x:v>138</x:v>
      </x:c>
      <x:c r="F519" t="n">
        <x:v>11147</x:v>
      </x:c>
      <x:c r="G519" t="str">
        <x:v>09:46:19</x:v>
      </x:c>
      <x:c r="H519" t="str">
        <x:v>10:01:53</x:v>
      </x:c>
      <x:c r="I519" t="str">
        <x:v>00:01:53</x:v>
      </x:c>
      <x:c r="J519" t="str">
        <x:v>00:15:33</x:v>
      </x:c>
      <x:c r="K519" t="str">
        <x:v>EC-NPC</x:v>
      </x:c>
      <x:c r="L519"/>
      <x:c r="M519" t="str">
        <x:v>LORCA MARDONES MARIA</x:v>
      </x:c>
      <x:c r="N519" t="str">
        <x:v>PEREZ PEREZ PATRICIA</x:v>
      </x:c>
      <x:c r="O519" t="str">
        <x:v>Cubierto</x:v>
      </x:c>
      <x:c r="P519" t="str">
        <x:v>09:00</x:v>
      </x:c>
      <x:c r="Q519" t="str">
        <x:v>Mañana (04:00-12:00)</x:v>
      </x:c>
    </x:row>
    <x:row r="520">
      <x:c r="A520" t="str">
        <x:v>SA-0085</x:v>
      </x:c>
      <x:c r="B520"/>
      <x:c r="C520" t="str">
        <x:v>San Pablo</x:v>
      </x:c>
      <x:c r="D520" t="str">
        <x:v>SP22</x:v>
      </x:c>
      <x:c r="E520" t="n">
        <x:v>107</x:v>
      </x:c>
      <x:c r="F520" t="n">
        <x:v>11154</x:v>
      </x:c>
      <x:c r="G520" t="str">
        <x:v>09:48:40</x:v>
      </x:c>
      <x:c r="H520" t="str">
        <x:v>10:28:27</x:v>
      </x:c>
      <x:c r="I520" t="str">
        <x:v>00:02:21</x:v>
      </x:c>
      <x:c r="J520" t="str">
        <x:v>00:39:46</x:v>
      </x:c>
      <x:c r="K520" t="str">
        <x:v>ATREL</x:v>
      </x:c>
      <x:c r="L520"/>
      <x:c r="M520" t="str">
        <x:v>ASTORGA FUENTES ANA</x:v>
      </x:c>
      <x:c r="N520" t="str">
        <x:v>VEGA SILVA HADLEN</x:v>
      </x:c>
      <x:c r="O520" t="str">
        <x:v>Cubierto</x:v>
      </x:c>
      <x:c r="P520" t="str">
        <x:v>09:00</x:v>
      </x:c>
      <x:c r="Q520" t="str">
        <x:v>Mañana (04:00-12:00)</x:v>
      </x:c>
    </x:row>
    <x:row r="521">
      <x:c r="A521" t="str">
        <x:v>SA-0086</x:v>
      </x:c>
      <x:c r="B521"/>
      <x:c r="C521" t="str">
        <x:v>San Pablo</x:v>
      </x:c>
      <x:c r="D521" t="str">
        <x:v>SP22</x:v>
      </x:c>
      <x:c r="E521" t="n">
        <x:v>110</x:v>
      </x:c>
      <x:c r="F521" t="n">
        <x:v>11135</x:v>
      </x:c>
      <x:c r="G521" t="str">
        <x:v>09:53:18</x:v>
      </x:c>
      <x:c r="H521" t="str">
        <x:v>10:33:05</x:v>
      </x:c>
      <x:c r="I521" t="str">
        <x:v>00:04:37</x:v>
      </x:c>
      <x:c r="J521" t="str">
        <x:v>00:39:47</x:v>
      </x:c>
      <x:c r="K521" t="str">
        <x:v>ATREL</x:v>
      </x:c>
      <x:c r="L521"/>
      <x:c r="M521" t="str">
        <x:v>ABALLAY GONZALEZ RENE</x:v>
      </x:c>
      <x:c r="N521" t="str">
        <x:v>MELENDEZ MELENDEZ FELIPE</x:v>
      </x:c>
      <x:c r="O521" t="str">
        <x:v>Cubierto</x:v>
      </x:c>
      <x:c r="P521" t="str">
        <x:v>09:00</x:v>
      </x:c>
      <x:c r="Q521" t="str">
        <x:v>Mañana (04:00-12:00)</x:v>
      </x:c>
    </x:row>
    <x:row r="522">
      <x:c r="A522" t="str">
        <x:v>SA-0087</x:v>
      </x:c>
      <x:c r="B522"/>
      <x:c r="C522" t="str">
        <x:v>San Pablo</x:v>
      </x:c>
      <x:c r="D522" t="str">
        <x:v>SP22</x:v>
      </x:c>
      <x:c r="E522" t="n">
        <x:v>151</x:v>
      </x:c>
      <x:c r="F522" t="n">
        <x:v>11122</x:v>
      </x:c>
      <x:c r="G522" t="str">
        <x:v>09:54:44</x:v>
      </x:c>
      <x:c r="H522" t="str">
        <x:v>10:10:18</x:v>
      </x:c>
      <x:c r="I522" t="str">
        <x:v>00:01:26</x:v>
      </x:c>
      <x:c r="J522" t="str">
        <x:v>00:15:34</x:v>
      </x:c>
      <x:c r="K522" t="str">
        <x:v>EC-NPC</x:v>
      </x:c>
      <x:c r="L522"/>
      <x:c r="M522" t="str">
        <x:v>CHAVEZ CORTES FRANCISCO</x:v>
      </x:c>
      <x:c r="N522" t="str">
        <x:v>MUÑOZ GUERRERO FERNANDO</x:v>
      </x:c>
      <x:c r="O522" t="str">
        <x:v>Cubierto</x:v>
      </x:c>
      <x:c r="P522" t="str">
        <x:v>09:00</x:v>
      </x:c>
      <x:c r="Q522" t="str">
        <x:v>Mañana (04:00-12:00)</x:v>
      </x:c>
    </x:row>
    <x:row r="523">
      <x:c r="A523" t="str">
        <x:v>SA-0088</x:v>
      </x:c>
      <x:c r="B523"/>
      <x:c r="C523" t="str">
        <x:v>San Pablo</x:v>
      </x:c>
      <x:c r="D523" t="str">
        <x:v>SP22</x:v>
      </x:c>
      <x:c r="E523" t="n">
        <x:v>140</x:v>
      </x:c>
      <x:c r="F523" t="n">
        <x:v>11124</x:v>
      </x:c>
      <x:c r="G523" t="str">
        <x:v>09:57:54</x:v>
      </x:c>
      <x:c r="H523" t="str">
        <x:v>10:37:41</x:v>
      </x:c>
      <x:c r="I523" t="str">
        <x:v>00:03:10</x:v>
      </x:c>
      <x:c r="J523" t="str">
        <x:v>00:39:47</x:v>
      </x:c>
      <x:c r="K523" t="str">
        <x:v>ATREL</x:v>
      </x:c>
      <x:c r="L523"/>
      <x:c r="M523" t="str">
        <x:v>PEREZ PEREZ PATRICIA</x:v>
      </x:c>
      <x:c r="N523" t="str">
        <x:v>MELLA HORMAZABAL CYNDY</x:v>
      </x:c>
      <x:c r="O523" t="str">
        <x:v>Cubierto</x:v>
      </x:c>
      <x:c r="P523" t="str">
        <x:v>09:00</x:v>
      </x:c>
      <x:c r="Q523" t="str">
        <x:v>Mañana (04:00-12:00)</x:v>
      </x:c>
    </x:row>
    <x:row r="524">
      <x:c r="A524" t="str">
        <x:v>SA-0089</x:v>
      </x:c>
      <x:c r="B524"/>
      <x:c r="C524" t="str">
        <x:v>San Pablo</x:v>
      </x:c>
      <x:c r="D524" t="str">
        <x:v>SP22</x:v>
      </x:c>
      <x:c r="E524" t="n">
        <x:v>108</x:v>
      </x:c>
      <x:c r="F524" t="n">
        <x:v>11116</x:v>
      </x:c>
      <x:c r="G524" t="str">
        <x:v>10:01:28</x:v>
      </x:c>
      <x:c r="H524" t="str">
        <x:v>10:17:02</x:v>
      </x:c>
      <x:c r="I524" t="str">
        <x:v>00:03:33</x:v>
      </x:c>
      <x:c r="J524" t="str">
        <x:v>00:15:34</x:v>
      </x:c>
      <x:c r="K524" t="str">
        <x:v>EC-NPC</x:v>
      </x:c>
      <x:c r="L524"/>
      <x:c r="M524" t="str">
        <x:v>ALONSO GONZALEZ CRISTIAN</x:v>
      </x:c>
      <x:c r="N524" t="str">
        <x:v>BARRIOS MARCHANT SERGIO</x:v>
      </x:c>
      <x:c r="O524" t="str">
        <x:v>Cubierto</x:v>
      </x:c>
      <x:c r="P524" t="str">
        <x:v>10:00</x:v>
      </x:c>
      <x:c r="Q524" t="str">
        <x:v>Mañana (04:00-12:00)</x:v>
      </x:c>
    </x:row>
    <x:row r="525">
      <x:c r="A525" t="str">
        <x:v>SA-0090</x:v>
      </x:c>
      <x:c r="B525"/>
      <x:c r="C525" t="str">
        <x:v>San Pablo</x:v>
      </x:c>
      <x:c r="D525" t="str">
        <x:v>SP22</x:v>
      </x:c>
      <x:c r="E525" t="n">
        <x:v>109</x:v>
      </x:c>
      <x:c r="F525" t="n">
        <x:v>11141</x:v>
      </x:c>
      <x:c r="G525" t="str">
        <x:v>10:02:32</x:v>
      </x:c>
      <x:c r="H525" t="str">
        <x:v>10:42:19</x:v>
      </x:c>
      <x:c r="I525" t="str">
        <x:v>00:01:04</x:v>
      </x:c>
      <x:c r="J525" t="str">
        <x:v>00:39:47</x:v>
      </x:c>
      <x:c r="K525" t="str">
        <x:v>ATREL</x:v>
      </x:c>
      <x:c r="L525"/>
      <x:c r="M525" t="str">
        <x:v>MELENDEZ MELENDEZ FELIPE</x:v>
      </x:c>
      <x:c r="N525" t="str">
        <x:v>DIAZ ORTEGA JONATHAN</x:v>
      </x:c>
      <x:c r="O525" t="str">
        <x:v>Cubierto</x:v>
      </x:c>
      <x:c r="P525" t="str">
        <x:v>10:00</x:v>
      </x:c>
      <x:c r="Q525" t="str">
        <x:v>Mañana (04:00-12:00)</x:v>
      </x:c>
    </x:row>
    <x:row r="526">
      <x:c r="A526" t="str">
        <x:v>SA-0091</x:v>
      </x:c>
      <x:c r="B526"/>
      <x:c r="C526" t="str">
        <x:v>San Pablo</x:v>
      </x:c>
      <x:c r="D526" t="str">
        <x:v>SP22</x:v>
      </x:c>
      <x:c r="E526" t="n">
        <x:v>144</x:v>
      </x:c>
      <x:c r="F526" t="n">
        <x:v>11142</x:v>
      </x:c>
      <x:c r="G526" t="str">
        <x:v>10:07:10</x:v>
      </x:c>
      <x:c r="H526" t="str">
        <x:v>10:46:57</x:v>
      </x:c>
      <x:c r="I526" t="str">
        <x:v>00:04:38</x:v>
      </x:c>
      <x:c r="J526" t="str">
        <x:v>00:39:47</x:v>
      </x:c>
      <x:c r="K526" t="str">
        <x:v>ATREL</x:v>
      </x:c>
      <x:c r="L526"/>
      <x:c r="M526" t="str">
        <x:v>MUÑOZ GUERRERO FERNANDO</x:v>
      </x:c>
      <x:c r="N526" t="str">
        <x:v>LILLO QUEZADA MARCELO</x:v>
      </x:c>
      <x:c r="O526" t="str">
        <x:v>Cubierto</x:v>
      </x:c>
      <x:c r="P526" t="str">
        <x:v>10:00</x:v>
      </x:c>
      <x:c r="Q526" t="str">
        <x:v>Mañana (04:00-12:00)</x:v>
      </x:c>
    </x:row>
    <x:row r="527">
      <x:c r="A527" t="str">
        <x:v>SA-0092</x:v>
      </x:c>
      <x:c r="B527"/>
      <x:c r="C527" t="str">
        <x:v>San Pablo</x:v>
      </x:c>
      <x:c r="D527" t="str">
        <x:v>SP22</x:v>
      </x:c>
      <x:c r="E527" t="n">
        <x:v>143</x:v>
      </x:c>
      <x:c r="F527" t="n">
        <x:v>11148</x:v>
      </x:c>
      <x:c r="G527" t="str">
        <x:v>10:11:48</x:v>
      </x:c>
      <x:c r="H527" t="str">
        <x:v>10:51:35</x:v>
      </x:c>
      <x:c r="I527" t="str">
        <x:v>00:04:37</x:v>
      </x:c>
      <x:c r="J527" t="str">
        <x:v>00:39:47</x:v>
      </x:c>
      <x:c r="K527" t="str">
        <x:v>ATREL</x:v>
      </x:c>
      <x:c r="L527"/>
      <x:c r="M527" t="str">
        <x:v>MELLA HORMAZABAL CYNDY</x:v>
      </x:c>
      <x:c r="N527" t="str">
        <x:v>LABARCA GARAY NILSON</x:v>
      </x:c>
      <x:c r="O527" t="str">
        <x:v>Cubierto</x:v>
      </x:c>
      <x:c r="P527" t="str">
        <x:v>10:00</x:v>
      </x:c>
      <x:c r="Q527" t="str">
        <x:v>Mañana (04:00-12:00)</x:v>
      </x:c>
    </x:row>
    <x:row r="528">
      <x:c r="A528" t="str">
        <x:v>SA-0093</x:v>
      </x:c>
      <x:c r="B528"/>
      <x:c r="C528" t="str">
        <x:v>San Pablo</x:v>
      </x:c>
      <x:c r="D528" t="str">
        <x:v>SP22</x:v>
      </x:c>
      <x:c r="E528" t="n">
        <x:v>111</x:v>
      </x:c>
      <x:c r="F528" t="n">
        <x:v>12109</x:v>
      </x:c>
      <x:c r="G528" t="str">
        <x:v>10:12:44</x:v>
      </x:c>
      <x:c r="H528" t="str">
        <x:v>10:28:18</x:v>
      </x:c>
      <x:c r="I528" t="str">
        <x:v>00:00:56</x:v>
      </x:c>
      <x:c r="J528" t="str">
        <x:v>00:15:33</x:v>
      </x:c>
      <x:c r="K528" t="str">
        <x:v>EC-NPC</x:v>
      </x:c>
      <x:c r="L528"/>
      <x:c r="M528" t="str">
        <x:v>VEGA SILVA HADLEN</x:v>
      </x:c>
      <x:c r="N528" t="str">
        <x:v>HENRIQUEZ BARRIA VICTOR</x:v>
      </x:c>
      <x:c r="O528" t="str">
        <x:v>Cubierto</x:v>
      </x:c>
      <x:c r="P528" t="str">
        <x:v>10:00</x:v>
      </x:c>
      <x:c r="Q528" t="str">
        <x:v>Mañana (04:00-12:00)</x:v>
      </x:c>
    </x:row>
    <x:row r="529">
      <x:c r="A529" t="str">
        <x:v>SA-0094</x:v>
      </x:c>
      <x:c r="B529"/>
      <x:c r="C529" t="str">
        <x:v>San Pablo</x:v>
      </x:c>
      <x:c r="D529" t="str">
        <x:v>SP22</x:v>
      </x:c>
      <x:c r="E529" t="n">
        <x:v>115</x:v>
      </x:c>
      <x:c r="F529" t="n">
        <x:v>11152</x:v>
      </x:c>
      <x:c r="G529" t="str">
        <x:v>10:16:26</x:v>
      </x:c>
      <x:c r="H529" t="str">
        <x:v>10:56:13</x:v>
      </x:c>
      <x:c r="I529" t="str">
        <x:v>00:03:41</x:v>
      </x:c>
      <x:c r="J529" t="str">
        <x:v>00:39:47</x:v>
      </x:c>
      <x:c r="K529" t="str">
        <x:v>ATREL</x:v>
      </x:c>
      <x:c r="L529"/>
      <x:c r="M529" t="str">
        <x:v>BARRIOS MARCHANT SERGIO</x:v>
      </x:c>
      <x:c r="N529" t="str">
        <x:v>LEON PULGAR RICARDO</x:v>
      </x:c>
      <x:c r="O529" t="str">
        <x:v>Cubierto</x:v>
      </x:c>
      <x:c r="P529" t="str">
        <x:v>10:00</x:v>
      </x:c>
      <x:c r="Q529" t="str">
        <x:v>Mañana (04:00-12:00)</x:v>
      </x:c>
    </x:row>
    <x:row r="530">
      <x:c r="A530" t="str">
        <x:v>SA-0095</x:v>
      </x:c>
      <x:c r="B530"/>
      <x:c r="C530" t="str">
        <x:v>San Pablo</x:v>
      </x:c>
      <x:c r="D530" t="str">
        <x:v>SP22</x:v>
      </x:c>
      <x:c r="E530" t="n">
        <x:v>146</x:v>
      </x:c>
      <x:c r="F530" t="n">
        <x:v>11118</x:v>
      </x:c>
      <x:c r="G530" t="str">
        <x:v>10:21:04</x:v>
      </x:c>
      <x:c r="H530" t="str">
        <x:v>11:00:51</x:v>
      </x:c>
      <x:c r="I530" t="str">
        <x:v>00:04:37</x:v>
      </x:c>
      <x:c r="J530" t="str">
        <x:v>00:39:47</x:v>
      </x:c>
      <x:c r="K530" t="str">
        <x:v>ATREL</x:v>
      </x:c>
      <x:c r="L530"/>
      <x:c r="M530" t="str">
        <x:v>LABARCA GARAY NILSON</x:v>
      </x:c>
      <x:c r="N530" t="str">
        <x:v>ARAVALE ALVAREZ MARIO</x:v>
      </x:c>
      <x:c r="O530" t="str">
        <x:v>Cubierto</x:v>
      </x:c>
      <x:c r="P530" t="str">
        <x:v>10:00</x:v>
      </x:c>
      <x:c r="Q530" t="str">
        <x:v>Mañana (04:00-12:00)</x:v>
      </x:c>
    </x:row>
    <x:row r="531">
      <x:c r="A531" t="str">
        <x:v>SA-0096</x:v>
      </x:c>
      <x:c r="B531"/>
      <x:c r="C531" t="str">
        <x:v>San Pablo</x:v>
      </x:c>
      <x:c r="D531" t="str">
        <x:v>SP22</x:v>
      </x:c>
      <x:c r="E531" t="n">
        <x:v>113</x:v>
      </x:c>
      <x:c r="F531" t="n">
        <x:v>11153</x:v>
      </x:c>
      <x:c r="G531" t="str">
        <x:v>10:25:42</x:v>
      </x:c>
      <x:c r="H531" t="str">
        <x:v>11:05:29</x:v>
      </x:c>
      <x:c r="I531" t="str">
        <x:v>00:04:38</x:v>
      </x:c>
      <x:c r="J531" t="str">
        <x:v>00:39:47</x:v>
      </x:c>
      <x:c r="K531" t="str">
        <x:v>ATREL</x:v>
      </x:c>
      <x:c r="L531"/>
      <x:c r="M531" t="str">
        <x:v>HENRIQUEZ BARRIA VICTOR</x:v>
      </x:c>
      <x:c r="N531" t="str">
        <x:v>VALDES CHAVEZ JULIO</x:v>
      </x:c>
      <x:c r="O531" t="str">
        <x:v>Cubierto</x:v>
      </x:c>
      <x:c r="P531" t="str">
        <x:v>10:00</x:v>
      </x:c>
      <x:c r="Q531" t="str">
        <x:v>Mañana (04:00-12:00)</x:v>
      </x:c>
    </x:row>
    <x:row r="532">
      <x:c r="A532" t="str">
        <x:v>SA-0097</x:v>
      </x:c>
      <x:c r="B532"/>
      <x:c r="C532" t="str">
        <x:v>San Pablo</x:v>
      </x:c>
      <x:c r="D532" t="str">
        <x:v>SP22</x:v>
      </x:c>
      <x:c r="E532" t="n">
        <x:v>114</x:v>
      </x:c>
      <x:c r="F532" t="n">
        <x:v>11150</x:v>
      </x:c>
      <x:c r="G532" t="str">
        <x:v>10:30:26</x:v>
      </x:c>
      <x:c r="H532" t="str">
        <x:v>11:08:56</x:v>
      </x:c>
      <x:c r="I532" t="str">
        <x:v>00:04:43</x:v>
      </x:c>
      <x:c r="J532" t="str">
        <x:v>00:38:30</x:v>
      </x:c>
      <x:c r="K532" t="str">
        <x:v>ATREL</x:v>
      </x:c>
      <x:c r="L532"/>
      <x:c r="M532" t="str">
        <x:v>MORALES TORO AARON</x:v>
      </x:c>
      <x:c r="N532" t="str">
        <x:v>GATICA ZELAYA ALEJANDRO</x:v>
      </x:c>
      <x:c r="O532" t="str">
        <x:v>Cubierto</x:v>
      </x:c>
      <x:c r="P532" t="str">
        <x:v>10:00</x:v>
      </x:c>
      <x:c r="Q532" t="str">
        <x:v>Mañana (04:00-12:00)</x:v>
      </x:c>
    </x:row>
    <x:row r="533">
      <x:c r="A533" t="str">
        <x:v>SA-0098</x:v>
      </x:c>
      <x:c r="B533"/>
      <x:c r="C533" t="str">
        <x:v>San Pablo</x:v>
      </x:c>
      <x:c r="D533" t="str">
        <x:v>SP22</x:v>
      </x:c>
      <x:c r="E533" t="n">
        <x:v>118</x:v>
      </x:c>
      <x:c r="F533" t="n">
        <x:v>12107</x:v>
      </x:c>
      <x:c r="G533" t="str">
        <x:v>10:33:27</x:v>
      </x:c>
      <x:c r="H533" t="str">
        <x:v>10:49:01</x:v>
      </x:c>
      <x:c r="I533" t="str">
        <x:v>00:03:01</x:v>
      </x:c>
      <x:c r="J533" t="str">
        <x:v>00:15:33</x:v>
      </x:c>
      <x:c r="K533" t="str">
        <x:v>EC-NPC</x:v>
      </x:c>
      <x:c r="L533"/>
      <x:c r="M533" t="str">
        <x:v>PEREZ ARAYA HECTOR</x:v>
      </x:c>
      <x:c r="N533" t="str">
        <x:v>GONZALEZ VALENZUELA VERONICA</x:v>
      </x:c>
      <x:c r="O533" t="str">
        <x:v>Cubierto</x:v>
      </x:c>
      <x:c r="P533" t="str">
        <x:v>10:00</x:v>
      </x:c>
      <x:c r="Q533" t="str">
        <x:v>Mañana (04:00-12:00)</x:v>
      </x:c>
    </x:row>
    <x:row r="534">
      <x:c r="A534" t="str">
        <x:v>SA-0099</x:v>
      </x:c>
      <x:c r="B534"/>
      <x:c r="C534" t="str">
        <x:v>San Pablo</x:v>
      </x:c>
      <x:c r="D534" t="str">
        <x:v>SP22</x:v>
      </x:c>
      <x:c r="E534" t="n">
        <x:v>149</x:v>
      </x:c>
      <x:c r="F534" t="n">
        <x:v>11151</x:v>
      </x:c>
      <x:c r="G534" t="str">
        <x:v>10:35:46</x:v>
      </x:c>
      <x:c r="H534" t="str">
        <x:v>11:14:16</x:v>
      </x:c>
      <x:c r="I534" t="str">
        <x:v>00:02:18</x:v>
      </x:c>
      <x:c r="J534" t="str">
        <x:v>00:38:30</x:v>
      </x:c>
      <x:c r="K534" t="str">
        <x:v>ATREL</x:v>
      </x:c>
      <x:c r="L534"/>
      <x:c r="M534" t="str">
        <x:v>VALDES CHAVEZ JULIO</x:v>
      </x:c>
      <x:c r="N534" t="str">
        <x:v>VALDES HENRIQUEZ KARINA</x:v>
      </x:c>
      <x:c r="O534" t="str">
        <x:v>Cubierto</x:v>
      </x:c>
      <x:c r="P534" t="str">
        <x:v>10:00</x:v>
      </x:c>
      <x:c r="Q534" t="str">
        <x:v>Mañana (04:00-12:00)</x:v>
      </x:c>
    </x:row>
    <x:row r="535">
      <x:c r="A535" t="str">
        <x:v>SA-0100</x:v>
      </x:c>
      <x:c r="B535"/>
      <x:c r="C535" t="str">
        <x:v>San Pablo</x:v>
      </x:c>
      <x:c r="D535" t="str">
        <x:v>SP22</x:v>
      </x:c>
      <x:c r="E535" t="n">
        <x:v>116</x:v>
      </x:c>
      <x:c r="F535" t="n">
        <x:v>11121</x:v>
      </x:c>
      <x:c r="G535" t="str">
        <x:v>10:41:06</x:v>
      </x:c>
      <x:c r="H535" t="str">
        <x:v>11:19:36</x:v>
      </x:c>
      <x:c r="I535" t="str">
        <x:v>00:05:20</x:v>
      </x:c>
      <x:c r="J535" t="str">
        <x:v>00:38:30</x:v>
      </x:c>
      <x:c r="K535" t="str">
        <x:v>ATREL</x:v>
      </x:c>
      <x:c r="L535"/>
      <x:c r="M535" t="str">
        <x:v>MUÑOZ RUIZ RUBEN</x:v>
      </x:c>
      <x:c r="N535" t="str">
        <x:v>GONZALEZ JARA GUSTAVO</x:v>
      </x:c>
      <x:c r="O535" t="str">
        <x:v>Cubierto</x:v>
      </x:c>
      <x:c r="P535" t="str">
        <x:v>10:00</x:v>
      </x:c>
      <x:c r="Q535" t="str">
        <x:v>Mañana (04:00-12:00)</x:v>
      </x:c>
    </x:row>
    <x:row r="536">
      <x:c r="A536" t="str">
        <x:v>SA-0101</x:v>
      </x:c>
      <x:c r="B536"/>
      <x:c r="C536" t="str">
        <x:v>San Pablo</x:v>
      </x:c>
      <x:c r="D536" t="str">
        <x:v>SP22</x:v>
      </x:c>
      <x:c r="E536" t="n">
        <x:v>117</x:v>
      </x:c>
      <x:c r="F536" t="n">
        <x:v>11149</x:v>
      </x:c>
      <x:c r="G536" t="str">
        <x:v>10:46:26</x:v>
      </x:c>
      <x:c r="H536" t="str">
        <x:v>11:24:56</x:v>
      </x:c>
      <x:c r="I536" t="str">
        <x:v>00:05:19</x:v>
      </x:c>
      <x:c r="J536" t="str">
        <x:v>00:38:30</x:v>
      </x:c>
      <x:c r="K536" t="str">
        <x:v>ATREL</x:v>
      </x:c>
      <x:c r="L536"/>
      <x:c r="M536" t="str">
        <x:v>MONTENEGRO BAEZA JOSE</x:v>
      </x:c>
      <x:c r="N536" t="str">
        <x:v>SEPULVEDA ESPINOSA VALENTINA</x:v>
      </x:c>
      <x:c r="O536" t="str">
        <x:v>Cubierto</x:v>
      </x:c>
      <x:c r="P536" t="str">
        <x:v>10:00</x:v>
      </x:c>
      <x:c r="Q536" t="str">
        <x:v>Mañana (04:00-12:00)</x:v>
      </x:c>
    </x:row>
    <x:row r="537">
      <x:c r="A537" t="str">
        <x:v>SA-0102</x:v>
      </x:c>
      <x:c r="B537"/>
      <x:c r="C537" t="str">
        <x:v>San Pablo</x:v>
      </x:c>
      <x:c r="D537" t="str">
        <x:v>SP22</x:v>
      </x:c>
      <x:c r="E537" t="n">
        <x:v>131</x:v>
      </x:c>
      <x:c r="F537" t="n">
        <x:v>12141</x:v>
      </x:c>
      <x:c r="G537" t="str">
        <x:v>10:51:46</x:v>
      </x:c>
      <x:c r="H537" t="str">
        <x:v>11:30:16</x:v>
      </x:c>
      <x:c r="I537" t="str">
        <x:v>00:05:20</x:v>
      </x:c>
      <x:c r="J537" t="str">
        <x:v>00:38:30</x:v>
      </x:c>
      <x:c r="K537" t="str">
        <x:v>ATREL</x:v>
      </x:c>
      <x:c r="L537"/>
      <x:c r="M537" t="str">
        <x:v>GONZALEZ JARA GUSTAVO</x:v>
      </x:c>
      <x:c r="N537" t="str">
        <x:v>QUIROZ POBLETE MAURICIO</x:v>
      </x:c>
      <x:c r="O537" t="str">
        <x:v>Cubierto</x:v>
      </x:c>
      <x:c r="P537" t="str">
        <x:v>10:00</x:v>
      </x:c>
      <x:c r="Q537" t="str">
        <x:v>Mañana (04:00-12:00)</x:v>
      </x:c>
    </x:row>
    <x:row r="538">
      <x:c r="A538" t="str">
        <x:v>SA-0103</x:v>
      </x:c>
      <x:c r="B538"/>
      <x:c r="C538" t="str">
        <x:v>San Pablo</x:v>
      </x:c>
      <x:c r="D538" t="str">
        <x:v>SP22</x:v>
      </x:c>
      <x:c r="E538" t="n">
        <x:v>134</x:v>
      </x:c>
      <x:c r="F538" t="n">
        <x:v>11106</x:v>
      </x:c>
      <x:c r="G538" t="str">
        <x:v>10:57:06</x:v>
      </x:c>
      <x:c r="H538" t="str">
        <x:v>11:35:36</x:v>
      </x:c>
      <x:c r="I538" t="str">
        <x:v>00:05:20</x:v>
      </x:c>
      <x:c r="J538" t="str">
        <x:v>00:38:30</x:v>
      </x:c>
      <x:c r="K538" t="str">
        <x:v>ATREL</x:v>
      </x:c>
      <x:c r="L538"/>
      <x:c r="M538" t="str">
        <x:v>SEPULVEDA ESPINOSA VALENTINA</x:v>
      </x:c>
      <x:c r="N538" t="str">
        <x:v>ESCALONA ÑANCUCHEO JOSE</x:v>
      </x:c>
      <x:c r="O538" t="str">
        <x:v>Cubierto</x:v>
      </x:c>
      <x:c r="P538" t="str">
        <x:v>10:00</x:v>
      </x:c>
      <x:c r="Q538" t="str">
        <x:v>Mañana (04:00-12:00)</x:v>
      </x:c>
    </x:row>
    <x:row r="539">
      <x:c r="A539" t="str">
        <x:v>SA-0104</x:v>
      </x:c>
      <x:c r="B539"/>
      <x:c r="C539" t="str">
        <x:v>San Pablo</x:v>
      </x:c>
      <x:c r="D539" t="str">
        <x:v>SP22</x:v>
      </x:c>
      <x:c r="E539" t="n">
        <x:v>120</x:v>
      </x:c>
      <x:c r="F539" t="n">
        <x:v>11127</x:v>
      </x:c>
      <x:c r="G539" t="str">
        <x:v>10:59:33</x:v>
      </x:c>
      <x:c r="H539" t="str">
        <x:v>11:38:03</x:v>
      </x:c>
      <x:c r="I539" t="str">
        <x:v>00:02:27</x:v>
      </x:c>
      <x:c r="J539" t="str">
        <x:v>00:38:30</x:v>
      </x:c>
      <x:c r="K539" t="str">
        <x:v>ATREL</x:v>
      </x:c>
      <x:c r="L539"/>
      <x:c r="M539" t="str">
        <x:v>NOVA BUSTOS MARIA</x:v>
      </x:c>
      <x:c r="N539" t="str">
        <x:v>LOBOS NUÑEZ JESUS</x:v>
      </x:c>
      <x:c r="O539" t="str">
        <x:v>Cubierto</x:v>
      </x:c>
      <x:c r="P539" t="str">
        <x:v>10:00</x:v>
      </x:c>
      <x:c r="Q539" t="str">
        <x:v>Mañana (04:00-12:00)</x:v>
      </x:c>
    </x:row>
    <x:row r="540">
      <x:c r="A540" t="str">
        <x:v>SA-0105</x:v>
      </x:c>
      <x:c r="B540"/>
      <x:c r="C540" t="str">
        <x:v>San Pablo</x:v>
      </x:c>
      <x:c r="D540" t="str">
        <x:v>SP22</x:v>
      </x:c>
      <x:c r="E540" t="n">
        <x:v>153</x:v>
      </x:c>
      <x:c r="F540" t="n">
        <x:v>12106</x:v>
      </x:c>
      <x:c r="G540" t="str">
        <x:v>11:02:00</x:v>
      </x:c>
      <x:c r="H540" t="str">
        <x:v>11:40:30</x:v>
      </x:c>
      <x:c r="I540" t="str">
        <x:v>00:02:27</x:v>
      </x:c>
      <x:c r="J540" t="str">
        <x:v>00:38:30</x:v>
      </x:c>
      <x:c r="K540" t="str">
        <x:v>ATREL</x:v>
      </x:c>
      <x:c r="L540"/>
      <x:c r="M540" t="str">
        <x:v>SEPULVEDA VALDERRAMA ERNESTO</x:v>
      </x:c>
      <x:c r="N540" t="str">
        <x:v>LUGO PEREZ LEIDY</x:v>
      </x:c>
      <x:c r="O540" t="str">
        <x:v>Cubierto</x:v>
      </x:c>
      <x:c r="P540" t="str">
        <x:v>11:00</x:v>
      </x:c>
      <x:c r="Q540" t="str">
        <x:v>Mañana (04:00-12:00)</x:v>
      </x:c>
    </x:row>
    <x:row r="541">
      <x:c r="A541" t="str">
        <x:v>SA-0106</x:v>
      </x:c>
      <x:c r="B541"/>
      <x:c r="C541" t="str">
        <x:v>San Pablo</x:v>
      </x:c>
      <x:c r="D541" t="str">
        <x:v>SP22</x:v>
      </x:c>
      <x:c r="E541" t="n">
        <x:v>104</x:v>
      </x:c>
      <x:c r="F541" t="n">
        <x:v>12102</x:v>
      </x:c>
      <x:c r="G541" t="str">
        <x:v>11:04:27</x:v>
      </x:c>
      <x:c r="H541" t="str">
        <x:v>11:42:57</x:v>
      </x:c>
      <x:c r="I541" t="str">
        <x:v>00:02:27</x:v>
      </x:c>
      <x:c r="J541" t="str">
        <x:v>00:38:30</x:v>
      </x:c>
      <x:c r="K541" t="str">
        <x:v>ATREL</x:v>
      </x:c>
      <x:c r="L541"/>
      <x:c r="M541" t="str">
        <x:v>LILLO QUEZADA MARCELO</x:v>
      </x:c>
      <x:c r="N541" t="str">
        <x:v>CANDIA FUENTES KATYA</x:v>
      </x:c>
      <x:c r="O541" t="str">
        <x:v>Cubierto</x:v>
      </x:c>
      <x:c r="P541" t="str">
        <x:v>11:00</x:v>
      </x:c>
      <x:c r="Q541" t="str">
        <x:v>Mañana (04:00-12:00)</x:v>
      </x:c>
    </x:row>
    <x:row r="542">
      <x:c r="A542" t="str">
        <x:v>SA-0107</x:v>
      </x:c>
      <x:c r="B542"/>
      <x:c r="C542" t="str">
        <x:v>San Pablo</x:v>
      </x:c>
      <x:c r="D542" t="str">
        <x:v>SP22</x:v>
      </x:c>
      <x:c r="E542" t="n">
        <x:v>136</x:v>
      </x:c>
      <x:c r="F542" t="n">
        <x:v>12112</x:v>
      </x:c>
      <x:c r="G542" t="str">
        <x:v>11:06:54</x:v>
      </x:c>
      <x:c r="H542" t="str">
        <x:v>11:45:24</x:v>
      </x:c>
      <x:c r="I542" t="str">
        <x:v>00:02:27</x:v>
      </x:c>
      <x:c r="J542" t="str">
        <x:v>00:38:30</x:v>
      </x:c>
      <x:c r="K542" t="str">
        <x:v>ATREL</x:v>
      </x:c>
      <x:c r="L542"/>
      <x:c r="M542" t="str">
        <x:v>QUIROZ POBLETE MAURICIO</x:v>
      </x:c>
      <x:c r="N542" t="str">
        <x:v>GAMBOA REYES JOYCE</x:v>
      </x:c>
      <x:c r="O542" t="str">
        <x:v>Cubierto</x:v>
      </x:c>
      <x:c r="P542" t="str">
        <x:v>11:00</x:v>
      </x:c>
      <x:c r="Q542" t="str">
        <x:v>Mañana (04:00-12:00)</x:v>
      </x:c>
    </x:row>
    <x:row r="543">
      <x:c r="A543" t="str">
        <x:v>SA-0108</x:v>
      </x:c>
      <x:c r="B543"/>
      <x:c r="C543" t="str">
        <x:v>San Pablo</x:v>
      </x:c>
      <x:c r="D543" t="str">
        <x:v>SP22</x:v>
      </x:c>
      <x:c r="E543" t="n">
        <x:v>122</x:v>
      </x:c>
      <x:c r="F543" t="n">
        <x:v>12144</x:v>
      </x:c>
      <x:c r="G543" t="str">
        <x:v>11:09:21</x:v>
      </x:c>
      <x:c r="H543" t="str">
        <x:v>11:47:51</x:v>
      </x:c>
      <x:c r="I543" t="str">
        <x:v>00:02:27</x:v>
      </x:c>
      <x:c r="J543" t="str">
        <x:v>00:38:30</x:v>
      </x:c>
      <x:c r="K543" t="str">
        <x:v>ATREL</x:v>
      </x:c>
      <x:c r="L543"/>
      <x:c r="M543" t="str">
        <x:v>ESCALONA ÑANCUCHEO JOSE</x:v>
      </x:c>
      <x:c r="N543" t="str">
        <x:v>FERNANDEZ OLIVARES DIEGO</x:v>
      </x:c>
      <x:c r="O543" t="str">
        <x:v>Cubierto</x:v>
      </x:c>
      <x:c r="P543" t="str">
        <x:v>11:00</x:v>
      </x:c>
      <x:c r="Q543" t="str">
        <x:v>Mañana (04:00-12:00)</x:v>
      </x:c>
    </x:row>
    <x:row r="544">
      <x:c r="A544" t="str">
        <x:v>SA-0109</x:v>
      </x:c>
      <x:c r="B544"/>
      <x:c r="C544" t="str">
        <x:v>San Pablo</x:v>
      </x:c>
      <x:c r="D544" t="str">
        <x:v>SP22</x:v>
      </x:c>
      <x:c r="E544" t="n">
        <x:v>154</x:v>
      </x:c>
      <x:c r="F544" t="n">
        <x:v>11101</x:v>
      </x:c>
      <x:c r="G544" t="str">
        <x:v>11:11:48</x:v>
      </x:c>
      <x:c r="H544" t="str">
        <x:v>11:50:18</x:v>
      </x:c>
      <x:c r="I544" t="str">
        <x:v>00:02:27</x:v>
      </x:c>
      <x:c r="J544" t="str">
        <x:v>00:38:30</x:v>
      </x:c>
      <x:c r="K544" t="str">
        <x:v>ATREL</x:v>
      </x:c>
      <x:c r="L544"/>
      <x:c r="M544" t="str">
        <x:v>LUGO PEREZ LEIDY</x:v>
      </x:c>
      <x:c r="N544" t="str">
        <x:v>NARANJO RAMIREZ ARACELLY</x:v>
      </x:c>
      <x:c r="O544" t="str">
        <x:v>Cubierto</x:v>
      </x:c>
      <x:c r="P544" t="str">
        <x:v>11:00</x:v>
      </x:c>
      <x:c r="Q544" t="str">
        <x:v>Mañana (04:00-12:00)</x:v>
      </x:c>
    </x:row>
    <x:row r="545">
      <x:c r="A545" t="str">
        <x:v>SA-0110</x:v>
      </x:c>
      <x:c r="B545"/>
      <x:c r="C545" t="str">
        <x:v>San Pablo</x:v>
      </x:c>
      <x:c r="D545" t="str">
        <x:v>SP22</x:v>
      </x:c>
      <x:c r="E545" t="n">
        <x:v>135</x:v>
      </x:c>
      <x:c r="F545" t="n">
        <x:v>11133</x:v>
      </x:c>
      <x:c r="G545" t="str">
        <x:v>11:14:15</x:v>
      </x:c>
      <x:c r="H545" t="str">
        <x:v>11:52:45</x:v>
      </x:c>
      <x:c r="I545" t="str">
        <x:v>00:02:27</x:v>
      </x:c>
      <x:c r="J545" t="str">
        <x:v>00:38:30</x:v>
      </x:c>
      <x:c r="K545" t="str">
        <x:v>ATREL</x:v>
      </x:c>
      <x:c r="L545"/>
      <x:c r="M545" t="str">
        <x:v>LEON PULGAR RICARDO</x:v>
      </x:c>
      <x:c r="N545" t="str">
        <x:v>MICHEA GONZALEZ CONSTANZA</x:v>
      </x:c>
      <x:c r="O545" t="str">
        <x:v>Cubierto</x:v>
      </x:c>
      <x:c r="P545" t="str">
        <x:v>11:00</x:v>
      </x:c>
      <x:c r="Q545" t="str">
        <x:v>Mañana (04:00-12:00)</x:v>
      </x:c>
    </x:row>
    <x:row r="546">
      <x:c r="A546" t="str">
        <x:v>SA-0111</x:v>
      </x:c>
      <x:c r="B546"/>
      <x:c r="C546" t="str">
        <x:v>San Pablo</x:v>
      </x:c>
      <x:c r="D546" t="str">
        <x:v>SP22</x:v>
      </x:c>
      <x:c r="E546" t="n">
        <x:v>139</x:v>
      </x:c>
      <x:c r="F546" t="n">
        <x:v>12113</x:v>
      </x:c>
      <x:c r="G546" t="str">
        <x:v>11:16:42</x:v>
      </x:c>
      <x:c r="H546" t="str">
        <x:v>11:55:12</x:v>
      </x:c>
      <x:c r="I546" t="str">
        <x:v>00:02:27</x:v>
      </x:c>
      <x:c r="J546" t="str">
        <x:v>00:38:30</x:v>
      </x:c>
      <x:c r="K546" t="str">
        <x:v>ATREL</x:v>
      </x:c>
      <x:c r="L546"/>
      <x:c r="M546" t="str">
        <x:v>VARGAS HERRERA DANIEL</x:v>
      </x:c>
      <x:c r="N546" t="str">
        <x:v>PAREDES LILLO LINDA</x:v>
      </x:c>
      <x:c r="O546" t="str">
        <x:v>Cubierto</x:v>
      </x:c>
      <x:c r="P546" t="str">
        <x:v>11:00</x:v>
      </x:c>
      <x:c r="Q546" t="str">
        <x:v>Mañana (04:00-12:00)</x:v>
      </x:c>
    </x:row>
    <x:row r="547">
      <x:c r="A547" t="str">
        <x:v>SA-0112</x:v>
      </x:c>
      <x:c r="B547"/>
      <x:c r="C547" t="str">
        <x:v>San Pablo</x:v>
      </x:c>
      <x:c r="D547" t="str">
        <x:v>SP22</x:v>
      </x:c>
      <x:c r="E547" t="n">
        <x:v>103</x:v>
      </x:c>
      <x:c r="F547" t="n">
        <x:v>12143</x:v>
      </x:c>
      <x:c r="G547" t="str">
        <x:v>11:19:09</x:v>
      </x:c>
      <x:c r="H547" t="str">
        <x:v>11:57:39</x:v>
      </x:c>
      <x:c r="I547" t="str">
        <x:v>00:02:27</x:v>
      </x:c>
      <x:c r="J547" t="str">
        <x:v>00:38:30</x:v>
      </x:c>
      <x:c r="K547" t="str">
        <x:v>ATREL</x:v>
      </x:c>
      <x:c r="L547"/>
      <x:c r="M547" t="str">
        <x:v>ARAVALE ALVAREZ MARIO</x:v>
      </x:c>
      <x:c r="N547" t="str">
        <x:v>CRUZ BERMUDEZ SERGIO</x:v>
      </x:c>
      <x:c r="O547" t="str">
        <x:v>Cubierto</x:v>
      </x:c>
      <x:c r="P547" t="str">
        <x:v>11:00</x:v>
      </x:c>
      <x:c r="Q547" t="str">
        <x:v>Mañana (04:00-12:00)</x:v>
      </x:c>
    </x:row>
    <x:row r="548">
      <x:c r="A548" t="str">
        <x:v>SA-0113</x:v>
      </x:c>
      <x:c r="B548"/>
      <x:c r="C548" t="str">
        <x:v>San Pablo</x:v>
      </x:c>
      <x:c r="D548" t="str">
        <x:v>SP22</x:v>
      </x:c>
      <x:c r="E548" t="n">
        <x:v>106</x:v>
      </x:c>
      <x:c r="F548" t="n">
        <x:v>11104</x:v>
      </x:c>
      <x:c r="G548" t="str">
        <x:v>11:21:36</x:v>
      </x:c>
      <x:c r="H548" t="str">
        <x:v>12:00:06</x:v>
      </x:c>
      <x:c r="I548" t="str">
        <x:v>00:02:27</x:v>
      </x:c>
      <x:c r="J548" t="str">
        <x:v>00:38:30</x:v>
      </x:c>
      <x:c r="K548" t="str">
        <x:v>ATREL</x:v>
      </x:c>
      <x:c r="L548"/>
      <x:c r="M548" t="str">
        <x:v>GAMBOA REYES JOYCE</x:v>
      </x:c>
      <x:c r="N548" t="str">
        <x:v>ROMAN ROZAS FRANCO</x:v>
      </x:c>
      <x:c r="O548" t="str">
        <x:v>Cubierto</x:v>
      </x:c>
      <x:c r="P548" t="str">
        <x:v>11:00</x:v>
      </x:c>
      <x:c r="Q548" t="str">
        <x:v>Mañana (04:00-12:00)</x:v>
      </x:c>
    </x:row>
    <x:row r="549">
      <x:c r="A549" t="str">
        <x:v>SA-0114</x:v>
      </x:c>
      <x:c r="B549"/>
      <x:c r="C549" t="str">
        <x:v>San Pablo</x:v>
      </x:c>
      <x:c r="D549" t="str">
        <x:v>SP22</x:v>
      </x:c>
      <x:c r="E549" t="n">
        <x:v>105</x:v>
      </x:c>
      <x:c r="F549" t="n">
        <x:v>11107</x:v>
      </x:c>
      <x:c r="G549" t="str">
        <x:v>11:24:03</x:v>
      </x:c>
      <x:c r="H549" t="str">
        <x:v>12:02:33</x:v>
      </x:c>
      <x:c r="I549" t="str">
        <x:v>00:02:27</x:v>
      </x:c>
      <x:c r="J549" t="str">
        <x:v>00:38:30</x:v>
      </x:c>
      <x:c r="K549" t="str">
        <x:v>ATREL</x:v>
      </x:c>
      <x:c r="L549"/>
      <x:c r="M549" t="str">
        <x:v>BREVIS BALTIERRA FABIAN</x:v>
      </x:c>
      <x:c r="N549" t="str">
        <x:v>BECERRA ORTEGA SUSANA</x:v>
      </x:c>
      <x:c r="O549" t="str">
        <x:v>Cubierto</x:v>
      </x:c>
      <x:c r="P549" t="str">
        <x:v>11:00</x:v>
      </x:c>
      <x:c r="Q549" t="str">
        <x:v>Mañana (04:00-12:00)</x:v>
      </x:c>
    </x:row>
    <x:row r="550">
      <x:c r="A550" t="str">
        <x:v>SA-0115</x:v>
      </x:c>
      <x:c r="B550"/>
      <x:c r="C550" t="str">
        <x:v>San Pablo</x:v>
      </x:c>
      <x:c r="D550" t="str">
        <x:v>SP22</x:v>
      </x:c>
      <x:c r="E550" t="n">
        <x:v>110</x:v>
      </x:c>
      <x:c r="F550" t="n">
        <x:v>11120</x:v>
      </x:c>
      <x:c r="G550" t="str">
        <x:v>11:26:30</x:v>
      </x:c>
      <x:c r="H550" t="str">
        <x:v>12:05:00</x:v>
      </x:c>
      <x:c r="I550" t="str">
        <x:v>00:02:27</x:v>
      </x:c>
      <x:c r="J550" t="str">
        <x:v>00:38:30</x:v>
      </x:c>
      <x:c r="K550" t="str">
        <x:v>ATREL</x:v>
      </x:c>
      <x:c r="L550"/>
      <x:c r="M550" t="str">
        <x:v>SANDOVAL SEPULVEDA DANIELA</x:v>
      </x:c>
      <x:c r="N550" t="str">
        <x:v>CORNEJO CORDOVA CLAUDIO</x:v>
      </x:c>
      <x:c r="O550" t="str">
        <x:v>Cubierto</x:v>
      </x:c>
      <x:c r="P550" t="str">
        <x:v>11:00</x:v>
      </x:c>
      <x:c r="Q550" t="str">
        <x:v>Mañana (04:00-12:00)</x:v>
      </x:c>
    </x:row>
    <x:row r="551">
      <x:c r="A551" t="str">
        <x:v>SA-0116</x:v>
      </x:c>
      <x:c r="B551"/>
      <x:c r="C551" t="str">
        <x:v>San Pablo</x:v>
      </x:c>
      <x:c r="D551" t="str">
        <x:v>SP22</x:v>
      </x:c>
      <x:c r="E551" t="n">
        <x:v>138</x:v>
      </x:c>
      <x:c r="F551" t="n">
        <x:v>12108</x:v>
      </x:c>
      <x:c r="G551" t="str">
        <x:v>11:28:57</x:v>
      </x:c>
      <x:c r="H551" t="str">
        <x:v>12:07:27</x:v>
      </x:c>
      <x:c r="I551" t="str">
        <x:v>00:02:27</x:v>
      </x:c>
      <x:c r="J551" t="str">
        <x:v>00:38:30</x:v>
      </x:c>
      <x:c r="K551" t="str">
        <x:v>ATREL</x:v>
      </x:c>
      <x:c r="L551"/>
      <x:c r="M551" t="str">
        <x:v>PAREDES LILLO LINDA</x:v>
      </x:c>
      <x:c r="N551" t="str">
        <x:v>TAPIA BAEZA MANUEL</x:v>
      </x:c>
      <x:c r="O551" t="str">
        <x:v>Cubierto</x:v>
      </x:c>
      <x:c r="P551" t="str">
        <x:v>11:00</x:v>
      </x:c>
      <x:c r="Q551" t="str">
        <x:v>Mañana (04:00-12:00)</x:v>
      </x:c>
    </x:row>
    <x:row r="552">
      <x:c r="A552" t="str">
        <x:v>SA-0117</x:v>
      </x:c>
      <x:c r="B552"/>
      <x:c r="C552" t="str">
        <x:v>San Pablo</x:v>
      </x:c>
      <x:c r="D552" t="str">
        <x:v>SP22</x:v>
      </x:c>
      <x:c r="E552"/>
      <x:c r="F552" t="n">
        <x:v>12110</x:v>
      </x:c>
      <x:c r="G552" t="str">
        <x:v>11:31:24</x:v>
      </x:c>
      <x:c r="H552" t="str">
        <x:v>12:09:54</x:v>
      </x:c>
      <x:c r="I552" t="str">
        <x:v>00:02:27</x:v>
      </x:c>
      <x:c r="J552" t="str">
        <x:v>00:38:29</x:v>
      </x:c>
      <x:c r="K552" t="str">
        <x:v>ATREL</x:v>
      </x:c>
      <x:c r="L552"/>
      <x:c r="M552" t="str">
        <x:v>GONZALEZ VALENZUELA VERONICA</x:v>
      </x:c>
      <x:c r="N552" t="str">
        <x:v>JULIANI MORGADO ROBERTO</x:v>
      </x:c>
      <x:c r="O552" t="str">
        <x:v>Cubierto</x:v>
      </x:c>
      <x:c r="P552" t="str">
        <x:v>11:00</x:v>
      </x:c>
      <x:c r="Q552" t="str">
        <x:v>Mañana (04:00-12:00)</x:v>
      </x:c>
    </x:row>
    <x:row r="553">
      <x:c r="A553" t="str">
        <x:v>SA-0118</x:v>
      </x:c>
      <x:c r="B553"/>
      <x:c r="C553" t="str">
        <x:v>San Pablo</x:v>
      </x:c>
      <x:c r="D553" t="str">
        <x:v>SP22</x:v>
      </x:c>
      <x:c r="E553" t="n">
        <x:v>141</x:v>
      </x:c>
      <x:c r="F553" t="n">
        <x:v>11147</x:v>
      </x:c>
      <x:c r="G553" t="str">
        <x:v>11:33:51</x:v>
      </x:c>
      <x:c r="H553" t="str">
        <x:v>12:12:21</x:v>
      </x:c>
      <x:c r="I553" t="str">
        <x:v>00:02:27</x:v>
      </x:c>
      <x:c r="J553" t="str">
        <x:v>00:38:30</x:v>
      </x:c>
      <x:c r="K553" t="str">
        <x:v>ATREL</x:v>
      </x:c>
      <x:c r="L553"/>
      <x:c r="M553" t="str">
        <x:v>LORCA MARDONES MARIA</x:v>
      </x:c>
      <x:c r="N553" t="str">
        <x:v>VASQUEZ CASTILLO FERNANDO</x:v>
      </x:c>
      <x:c r="O553" t="str">
        <x:v>Cubierto</x:v>
      </x:c>
      <x:c r="P553" t="str">
        <x:v>11:00</x:v>
      </x:c>
      <x:c r="Q553" t="str">
        <x:v>Mañana (04:00-12:00)</x:v>
      </x:c>
    </x:row>
    <x:row r="554">
      <x:c r="A554" t="str">
        <x:v>SA-0119</x:v>
      </x:c>
      <x:c r="B554"/>
      <x:c r="C554" t="str">
        <x:v>San Pablo</x:v>
      </x:c>
      <x:c r="D554" t="str">
        <x:v>SP22</x:v>
      </x:c>
      <x:c r="E554" t="n">
        <x:v>142</x:v>
      </x:c>
      <x:c r="F554" t="n">
        <x:v>12111</x:v>
      </x:c>
      <x:c r="G554" t="str">
        <x:v>11:36:18</x:v>
      </x:c>
      <x:c r="H554" t="str">
        <x:v>12:14:48</x:v>
      </x:c>
      <x:c r="I554" t="str">
        <x:v>00:02:27</x:v>
      </x:c>
      <x:c r="J554" t="str">
        <x:v>00:38:29</x:v>
      </x:c>
      <x:c r="K554" t="str">
        <x:v>ATREL</x:v>
      </x:c>
      <x:c r="L554"/>
      <x:c r="M554" t="str">
        <x:v>MEDINA OPORTO MIGUEL</x:v>
      </x:c>
      <x:c r="N554" t="str">
        <x:v>MELENDEZ MELENDEZ FELIPE</x:v>
      </x:c>
      <x:c r="O554" t="str">
        <x:v>Cubierto</x:v>
      </x:c>
      <x:c r="P554" t="str">
        <x:v>11:00</x:v>
      </x:c>
      <x:c r="Q554" t="str">
        <x:v>Mañana (04:00-12:00)</x:v>
      </x:c>
    </x:row>
    <x:row r="555">
      <x:c r="A555" t="str">
        <x:v>SA-0120</x:v>
      </x:c>
      <x:c r="B555"/>
      <x:c r="C555" t="str">
        <x:v>San Pablo</x:v>
      </x:c>
      <x:c r="D555" t="str">
        <x:v>SP22</x:v>
      </x:c>
      <x:c r="E555" t="n">
        <x:v>109</x:v>
      </x:c>
      <x:c r="F555" t="n">
        <x:v>11103</x:v>
      </x:c>
      <x:c r="G555" t="str">
        <x:v>11:38:45</x:v>
      </x:c>
      <x:c r="H555" t="str">
        <x:v>12:17:15</x:v>
      </x:c>
      <x:c r="I555" t="str">
        <x:v>00:02:27</x:v>
      </x:c>
      <x:c r="J555" t="str">
        <x:v>00:38:30</x:v>
      </x:c>
      <x:c r="K555" t="str">
        <x:v>ATREL</x:v>
      </x:c>
      <x:c r="L555"/>
      <x:c r="M555" t="str">
        <x:v>JALIF LEPEZ ESTEFANIA</x:v>
      </x:c>
      <x:c r="N555" t="str">
        <x:v>LOPEZ SUAZO GONZALO</x:v>
      </x:c>
      <x:c r="O555" t="str">
        <x:v>Cubierto</x:v>
      </x:c>
      <x:c r="P555" t="str">
        <x:v>11:00</x:v>
      </x:c>
      <x:c r="Q555" t="str">
        <x:v>Mañana (04:00-12:00)</x:v>
      </x:c>
    </x:row>
    <x:row r="556">
      <x:c r="A556" t="str">
        <x:v>SA-0121</x:v>
      </x:c>
      <x:c r="B556"/>
      <x:c r="C556" t="str">
        <x:v>San Pablo</x:v>
      </x:c>
      <x:c r="D556" t="str">
        <x:v>SP22</x:v>
      </x:c>
      <x:c r="E556" t="n">
        <x:v>140</x:v>
      </x:c>
      <x:c r="F556" t="n">
        <x:v>11122</x:v>
      </x:c>
      <x:c r="G556" t="str">
        <x:v>11:41:12</x:v>
      </x:c>
      <x:c r="H556" t="str">
        <x:v>12:19:42</x:v>
      </x:c>
      <x:c r="I556" t="str">
        <x:v>00:02:27</x:v>
      </x:c>
      <x:c r="J556" t="str">
        <x:v>00:38:30</x:v>
      </x:c>
      <x:c r="K556" t="str">
        <x:v>ATREL</x:v>
      </x:c>
      <x:c r="L556"/>
      <x:c r="M556" t="str">
        <x:v>CHAVEZ CORTES FRANCISCO</x:v>
      </x:c>
      <x:c r="N556" t="str">
        <x:v>MUÑOZ GUERRERO FERNANDO</x:v>
      </x:c>
      <x:c r="O556" t="str">
        <x:v>Cubierto</x:v>
      </x:c>
      <x:c r="P556" t="str">
        <x:v>11:00</x:v>
      </x:c>
      <x:c r="Q556" t="str">
        <x:v>Mañana (04:00-12:00)</x:v>
      </x:c>
    </x:row>
    <x:row r="557">
      <x:c r="A557" t="str">
        <x:v>SA-0122</x:v>
      </x:c>
      <x:c r="B557"/>
      <x:c r="C557" t="str">
        <x:v>San Pablo</x:v>
      </x:c>
      <x:c r="D557" t="str">
        <x:v>SP22</x:v>
      </x:c>
      <x:c r="E557" t="n">
        <x:v>144</x:v>
      </x:c>
      <x:c r="F557" t="n">
        <x:v>12103</x:v>
      </x:c>
      <x:c r="G557" t="str">
        <x:v>11:43:39</x:v>
      </x:c>
      <x:c r="H557" t="str">
        <x:v>12:22:09</x:v>
      </x:c>
      <x:c r="I557" t="str">
        <x:v>00:02:27</x:v>
      </x:c>
      <x:c r="J557" t="str">
        <x:v>00:38:30</x:v>
      </x:c>
      <x:c r="K557" t="str">
        <x:v>ATREL</x:v>
      </x:c>
      <x:c r="L557"/>
      <x:c r="M557" t="str">
        <x:v>GATICA ZELAYA ALEJANDRO</x:v>
      </x:c>
      <x:c r="N557" t="str">
        <x:v>GODOY PAEZ RODRIGO</x:v>
      </x:c>
      <x:c r="O557" t="str">
        <x:v>Cubierto</x:v>
      </x:c>
      <x:c r="P557" t="str">
        <x:v>11:00</x:v>
      </x:c>
      <x:c r="Q557" t="str">
        <x:v>Mañana (04:00-12:00)</x:v>
      </x:c>
    </x:row>
    <x:row r="558">
      <x:c r="A558" t="str">
        <x:v>SA-0123</x:v>
      </x:c>
      <x:c r="B558"/>
      <x:c r="C558" t="str">
        <x:v>San Pablo</x:v>
      </x:c>
      <x:c r="D558" t="str">
        <x:v>SP22</x:v>
      </x:c>
      <x:c r="E558" t="n">
        <x:v>108</x:v>
      </x:c>
      <x:c r="F558" t="n">
        <x:v>11102</x:v>
      </x:c>
      <x:c r="G558" t="str">
        <x:v>11:46:06</x:v>
      </x:c>
      <x:c r="H558" t="str">
        <x:v>12:24:36</x:v>
      </x:c>
      <x:c r="I558" t="str">
        <x:v>00:02:27</x:v>
      </x:c>
      <x:c r="J558" t="str">
        <x:v>00:38:30</x:v>
      </x:c>
      <x:c r="K558" t="str">
        <x:v>ATREL</x:v>
      </x:c>
      <x:c r="L558"/>
      <x:c r="M558" t="str">
        <x:v>VASQUEZ CASTILLO FERNANDO</x:v>
      </x:c>
      <x:c r="N558" t="str">
        <x:v>PIÑA CARRION RICARDO</x:v>
      </x:c>
      <x:c r="O558" t="str">
        <x:v>Cubierto</x:v>
      </x:c>
      <x:c r="P558" t="str">
        <x:v>11:00</x:v>
      </x:c>
      <x:c r="Q558" t="str">
        <x:v>Mañana (04:00-12:00)</x:v>
      </x:c>
    </x:row>
    <x:row r="559">
      <x:c r="A559" t="str">
        <x:v>SA-0124</x:v>
      </x:c>
      <x:c r="B559"/>
      <x:c r="C559" t="str">
        <x:v>San Pablo</x:v>
      </x:c>
      <x:c r="D559" t="str">
        <x:v>SP22</x:v>
      </x:c>
      <x:c r="E559" t="n">
        <x:v>112</x:v>
      </x:c>
      <x:c r="F559" t="n">
        <x:v>11116</x:v>
      </x:c>
      <x:c r="G559" t="str">
        <x:v>11:48:33</x:v>
      </x:c>
      <x:c r="H559" t="str">
        <x:v>12:27:03</x:v>
      </x:c>
      <x:c r="I559" t="str">
        <x:v>00:02:27</x:v>
      </x:c>
      <x:c r="J559" t="str">
        <x:v>00:38:29</x:v>
      </x:c>
      <x:c r="K559" t="str">
        <x:v>ATREL</x:v>
      </x:c>
      <x:c r="L559"/>
      <x:c r="M559" t="str">
        <x:v>ALONSO GONZALEZ CRISTIAN</x:v>
      </x:c>
      <x:c r="N559" t="str">
        <x:v>RODRIGUEZ REYES MARIELA</x:v>
      </x:c>
      <x:c r="O559" t="str">
        <x:v>Cubierto</x:v>
      </x:c>
      <x:c r="P559" t="str">
        <x:v>11:00</x:v>
      </x:c>
      <x:c r="Q559" t="str">
        <x:v>Mañana (04:00-12:00)</x:v>
      </x:c>
    </x:row>
    <x:row r="560">
      <x:c r="A560" t="str">
        <x:v>SA-0125</x:v>
      </x:c>
      <x:c r="B560"/>
      <x:c r="C560" t="str">
        <x:v>San Pablo</x:v>
      </x:c>
      <x:c r="D560" t="str">
        <x:v>SP22</x:v>
      </x:c>
      <x:c r="E560" t="n">
        <x:v>143</x:v>
      </x:c>
      <x:c r="F560" t="n">
        <x:v>11108</x:v>
      </x:c>
      <x:c r="G560" t="str">
        <x:v>11:51:00</x:v>
      </x:c>
      <x:c r="H560" t="str">
        <x:v>12:29:30</x:v>
      </x:c>
      <x:c r="I560" t="str">
        <x:v>00:02:27</x:v>
      </x:c>
      <x:c r="J560" t="str">
        <x:v>00:38:30</x:v>
      </x:c>
      <x:c r="K560" t="str">
        <x:v>ATREL</x:v>
      </x:c>
      <x:c r="L560"/>
      <x:c r="M560" t="str">
        <x:v>TERRE MANZO DANIELA</x:v>
      </x:c>
      <x:c r="N560" t="str">
        <x:v>CARES PALACIOS DANITZA</x:v>
      </x:c>
      <x:c r="O560" t="str">
        <x:v>Cubierto</x:v>
      </x:c>
      <x:c r="P560" t="str">
        <x:v>11:00</x:v>
      </x:c>
      <x:c r="Q560" t="str">
        <x:v>Mañana (04:00-12:00)</x:v>
      </x:c>
    </x:row>
    <x:row r="561">
      <x:c r="A561" t="str">
        <x:v>SA-0126</x:v>
      </x:c>
      <x:c r="B561"/>
      <x:c r="C561" t="str">
        <x:v>San Pablo</x:v>
      </x:c>
      <x:c r="D561" t="str">
        <x:v>SP22</x:v>
      </x:c>
      <x:c r="E561" t="n">
        <x:v>115</x:v>
      </x:c>
      <x:c r="F561" t="n">
        <x:v>11119</x:v>
      </x:c>
      <x:c r="G561" t="str">
        <x:v>11:53:27</x:v>
      </x:c>
      <x:c r="H561" t="str">
        <x:v>12:31:57</x:v>
      </x:c>
      <x:c r="I561" t="str">
        <x:v>00:02:27</x:v>
      </x:c>
      <x:c r="J561" t="str">
        <x:v>00:38:29</x:v>
      </x:c>
      <x:c r="K561" t="str">
        <x:v>ATREL</x:v>
      </x:c>
      <x:c r="L561"/>
      <x:c r="M561" t="str">
        <x:v>HIRZEL DIBAN GUILLERMO</x:v>
      </x:c>
      <x:c r="N561" t="str">
        <x:v>BARRIOS MARCHANT SERGIO</x:v>
      </x:c>
      <x:c r="O561" t="str">
        <x:v>Cubierto</x:v>
      </x:c>
      <x:c r="P561" t="str">
        <x:v>11:00</x:v>
      </x:c>
      <x:c r="Q561" t="str">
        <x:v>Mañana (04:00-12:00)</x:v>
      </x:c>
    </x:row>
    <x:row r="562">
      <x:c r="A562" t="str">
        <x:v>SA-0127</x:v>
      </x:c>
      <x:c r="B562"/>
      <x:c r="C562" t="str">
        <x:v>San Pablo</x:v>
      </x:c>
      <x:c r="D562" t="str">
        <x:v>SP22</x:v>
      </x:c>
      <x:c r="E562" t="n">
        <x:v>148</x:v>
      </x:c>
      <x:c r="F562" t="n">
        <x:v>11113</x:v>
      </x:c>
      <x:c r="G562" t="str">
        <x:v>11:55:54</x:v>
      </x:c>
      <x:c r="H562" t="str">
        <x:v>12:34:24</x:v>
      </x:c>
      <x:c r="I562" t="str">
        <x:v>00:02:27</x:v>
      </x:c>
      <x:c r="J562" t="str">
        <x:v>00:38:30</x:v>
      </x:c>
      <x:c r="K562" t="str">
        <x:v>ATREL</x:v>
      </x:c>
      <x:c r="L562"/>
      <x:c r="M562" t="str">
        <x:v>VALDES HENRIQUEZ KARINA</x:v>
      </x:c>
      <x:c r="N562" t="str">
        <x:v>DIAZ ORTEGA JONATHAN</x:v>
      </x:c>
      <x:c r="O562" t="str">
        <x:v>Cubierto</x:v>
      </x:c>
      <x:c r="P562" t="str">
        <x:v>11:00</x:v>
      </x:c>
      <x:c r="Q562" t="str">
        <x:v>Mañana (04:00-12:00)</x:v>
      </x:c>
    </x:row>
    <x:row r="563">
      <x:c r="A563" t="str">
        <x:v>SA-0128</x:v>
      </x:c>
      <x:c r="B563"/>
      <x:c r="C563" t="str">
        <x:v>San Pablo</x:v>
      </x:c>
      <x:c r="D563" t="str">
        <x:v>SP22</x:v>
      </x:c>
      <x:c r="E563" t="n">
        <x:v>147</x:v>
      </x:c>
      <x:c r="F563" t="n">
        <x:v>12109</x:v>
      </x:c>
      <x:c r="G563" t="str">
        <x:v>11:58:21</x:v>
      </x:c>
      <x:c r="H563" t="str">
        <x:v>12:36:51</x:v>
      </x:c>
      <x:c r="I563" t="str">
        <x:v>00:02:27</x:v>
      </x:c>
      <x:c r="J563" t="str">
        <x:v>00:38:30</x:v>
      </x:c>
      <x:c r="K563" t="str">
        <x:v>ATREL</x:v>
      </x:c>
      <x:c r="L563"/>
      <x:c r="M563" t="str">
        <x:v>VEGA SILVA HADLEN</x:v>
      </x:c>
      <x:c r="N563" t="str">
        <x:v>YAÑEZ CUEVAS GERMAN</x:v>
      </x:c>
      <x:c r="O563" t="str">
        <x:v>Cubierto</x:v>
      </x:c>
      <x:c r="P563" t="str">
        <x:v>11:00</x:v>
      </x:c>
      <x:c r="Q563" t="str">
        <x:v>Mañana (04:00-12:00)</x:v>
      </x:c>
    </x:row>
    <x:row r="564">
      <x:c r="A564" t="str">
        <x:v>SA-0129</x:v>
      </x:c>
      <x:c r="B564"/>
      <x:c r="C564" t="str">
        <x:v>San Pablo</x:v>
      </x:c>
      <x:c r="D564" t="str">
        <x:v>SP22</x:v>
      </x:c>
      <x:c r="E564" t="n">
        <x:v>118</x:v>
      </x:c>
      <x:c r="F564" t="n">
        <x:v>12101</x:v>
      </x:c>
      <x:c r="G564" t="str">
        <x:v>12:00:48</x:v>
      </x:c>
      <x:c r="H564" t="str">
        <x:v>12:39:18</x:v>
      </x:c>
      <x:c r="I564" t="str">
        <x:v>00:02:27</x:v>
      </x:c>
      <x:c r="J564" t="str">
        <x:v>00:38:29</x:v>
      </x:c>
      <x:c r="K564" t="str">
        <x:v>ATREL</x:v>
      </x:c>
      <x:c r="L564"/>
      <x:c r="M564" t="str">
        <x:v>GODOY PAEZ RODRIGO</x:v>
      </x:c>
      <x:c r="N564" t="str">
        <x:v>RAMIREZ GARRIDO RICARDO</x:v>
      </x:c>
      <x:c r="O564" t="str">
        <x:v>Cubierto</x:v>
      </x:c>
      <x:c r="P564" t="str">
        <x:v>12:00</x:v>
      </x:c>
      <x:c r="Q564" t="str">
        <x:v>Tarde (12:00-20:00)</x:v>
      </x:c>
    </x:row>
    <x:row r="565">
      <x:c r="A565" t="str">
        <x:v>SA-0130</x:v>
      </x:c>
      <x:c r="B565"/>
      <x:c r="C565" t="str">
        <x:v>San Pablo</x:v>
      </x:c>
      <x:c r="D565" t="str">
        <x:v>SP22</x:v>
      </x:c>
      <x:c r="E565" t="n">
        <x:v>113</x:v>
      </x:c>
      <x:c r="F565" t="n">
        <x:v>11145</x:v>
      </x:c>
      <x:c r="G565" t="str">
        <x:v>12:03:15</x:v>
      </x:c>
      <x:c r="H565" t="str">
        <x:v>12:41:45</x:v>
      </x:c>
      <x:c r="I565" t="str">
        <x:v>00:02:26</x:v>
      </x:c>
      <x:c r="J565" t="str">
        <x:v>00:38:30</x:v>
      </x:c>
      <x:c r="K565" t="str">
        <x:v>ATREL</x:v>
      </x:c>
      <x:c r="L565"/>
      <x:c r="M565" t="str">
        <x:v>CANNOBBIO MACHUCA ALEXIS</x:v>
      </x:c>
      <x:c r="N565" t="str">
        <x:v>HENRIQUEZ BARRIA VICTOR</x:v>
      </x:c>
      <x:c r="O565" t="str">
        <x:v>Cubierto</x:v>
      </x:c>
      <x:c r="P565" t="str">
        <x:v>12:00</x:v>
      </x:c>
      <x:c r="Q565" t="str">
        <x:v>Tarde (12:00-20:00)</x:v>
      </x:c>
    </x:row>
    <x:row r="566">
      <x:c r="A566" t="str">
        <x:v>SA-0131</x:v>
      </x:c>
      <x:c r="B566"/>
      <x:c r="C566" t="str">
        <x:v>San Pablo</x:v>
      </x:c>
      <x:c r="D566" t="str">
        <x:v>SP22</x:v>
      </x:c>
      <x:c r="E566" t="n">
        <x:v>149</x:v>
      </x:c>
      <x:c r="F566" t="n">
        <x:v>11105</x:v>
      </x:c>
      <x:c r="G566" t="str">
        <x:v>12:05:42</x:v>
      </x:c>
      <x:c r="H566" t="str">
        <x:v>12:44:12</x:v>
      </x:c>
      <x:c r="I566" t="str">
        <x:v>00:02:27</x:v>
      </x:c>
      <x:c r="J566" t="str">
        <x:v>00:38:29</x:v>
      </x:c>
      <x:c r="K566" t="str">
        <x:v>ATREL</x:v>
      </x:c>
      <x:c r="L566"/>
      <x:c r="M566" t="str">
        <x:v>CANDIA FUENTES KATYA</x:v>
      </x:c>
      <x:c r="N566" t="str">
        <x:v>ALBORNOZ CARRILLO INGRID</x:v>
      </x:c>
      <x:c r="O566" t="str">
        <x:v>Cubierto</x:v>
      </x:c>
      <x:c r="P566" t="str">
        <x:v>12:00</x:v>
      </x:c>
      <x:c r="Q566" t="str">
        <x:v>Tarde (12:00-20:00)</x:v>
      </x:c>
    </x:row>
    <x:row r="567">
      <x:c r="A567" t="str">
        <x:v>SA-0132</x:v>
      </x:c>
      <x:c r="B567"/>
      <x:c r="C567" t="str">
        <x:v>San Pablo</x:v>
      </x:c>
      <x:c r="D567" t="str">
        <x:v>SP22</x:v>
      </x:c>
      <x:c r="E567" t="n">
        <x:v>152</x:v>
      </x:c>
      <x:c r="F567" t="n">
        <x:v>11129</x:v>
      </x:c>
      <x:c r="G567" t="str">
        <x:v>12:08:09</x:v>
      </x:c>
      <x:c r="H567" t="str">
        <x:v>12:46:39</x:v>
      </x:c>
      <x:c r="I567" t="str">
        <x:v>00:02:26</x:v>
      </x:c>
      <x:c r="J567" t="str">
        <x:v>00:38:30</x:v>
      </x:c>
      <x:c r="K567" t="str">
        <x:v>ATREL</x:v>
      </x:c>
      <x:c r="L567"/>
      <x:c r="M567" t="str">
        <x:v>PIÑA CARRION RICARDO</x:v>
      </x:c>
      <x:c r="N567" t="str">
        <x:v>ASTORGA FUENTES ANA</x:v>
      </x:c>
      <x:c r="O567" t="str">
        <x:v>Cubierto</x:v>
      </x:c>
      <x:c r="P567" t="str">
        <x:v>12:00</x:v>
      </x:c>
      <x:c r="Q567" t="str">
        <x:v>Tarde (12:00-20:00)</x:v>
      </x:c>
    </x:row>
    <x:row r="568">
      <x:c r="A568" t="str">
        <x:v>SA-0133</x:v>
      </x:c>
      <x:c r="B568"/>
      <x:c r="C568" t="str">
        <x:v>San Pablo</x:v>
      </x:c>
      <x:c r="D568" t="str">
        <x:v>SP22</x:v>
      </x:c>
      <x:c r="E568" t="n">
        <x:v>132</x:v>
      </x:c>
      <x:c r="F568" t="n">
        <x:v>11111</x:v>
      </x:c>
      <x:c r="G568" t="str">
        <x:v>12:10:36</x:v>
      </x:c>
      <x:c r="H568" t="str">
        <x:v>12:49:06</x:v>
      </x:c>
      <x:c r="I568" t="str">
        <x:v>00:02:27</x:v>
      </x:c>
      <x:c r="J568" t="str">
        <x:v>00:38:29</x:v>
      </x:c>
      <x:c r="K568" t="str">
        <x:v>ATREL</x:v>
      </x:c>
      <x:c r="L568"/>
      <x:c r="M568" t="str">
        <x:v>NARANJO RAMIREZ ARACELLY</x:v>
      </x:c>
      <x:c r="N568" t="str">
        <x:v>MORALES TORO AARON</x:v>
      </x:c>
      <x:c r="O568" t="str">
        <x:v>Cubierto</x:v>
      </x:c>
      <x:c r="P568" t="str">
        <x:v>12:00</x:v>
      </x:c>
      <x:c r="Q568" t="str">
        <x:v>Tarde (12:00-20:00)</x:v>
      </x:c>
    </x:row>
    <x:row r="569">
      <x:c r="A569" t="str">
        <x:v>SA-0134</x:v>
      </x:c>
      <x:c r="B569"/>
      <x:c r="C569" t="str">
        <x:v>San Pablo</x:v>
      </x:c>
      <x:c r="D569" t="str">
        <x:v>SP22</x:v>
      </x:c>
      <x:c r="E569" t="n">
        <x:v>116</x:v>
      </x:c>
      <x:c r="F569" t="n">
        <x:v>11114</x:v>
      </x:c>
      <x:c r="G569" t="str">
        <x:v>12:13:03</x:v>
      </x:c>
      <x:c r="H569" t="str">
        <x:v>12:51:33</x:v>
      </x:c>
      <x:c r="I569" t="str">
        <x:v>00:02:27</x:v>
      </x:c>
      <x:c r="J569" t="str">
        <x:v>00:38:29</x:v>
      </x:c>
      <x:c r="K569" t="str">
        <x:v>ATREL</x:v>
      </x:c>
      <x:c r="L569"/>
      <x:c r="M569" t="str">
        <x:v>MARTINEZ CASTRO HERNAN</x:v>
      </x:c>
      <x:c r="N569" t="str">
        <x:v>VALDES CHAVEZ JULIO</x:v>
      </x:c>
      <x:c r="O569" t="str">
        <x:v>Cubierto</x:v>
      </x:c>
      <x:c r="P569" t="str">
        <x:v>12:00</x:v>
      </x:c>
      <x:c r="Q569" t="str">
        <x:v>Tarde (12:00-20:00)</x:v>
      </x:c>
    </x:row>
    <x:row r="570">
      <x:c r="A570" t="str">
        <x:v>SA-0135</x:v>
      </x:c>
      <x:c r="B570"/>
      <x:c r="C570" t="str">
        <x:v>San Pablo</x:v>
      </x:c>
      <x:c r="D570" t="str">
        <x:v>SP22</x:v>
      </x:c>
      <x:c r="E570" t="n">
        <x:v>131</x:v>
      </x:c>
      <x:c r="F570" t="n">
        <x:v>11112</x:v>
      </x:c>
      <x:c r="G570" t="str">
        <x:v>12:15:30</x:v>
      </x:c>
      <x:c r="H570" t="str">
        <x:v>12:54:00</x:v>
      </x:c>
      <x:c r="I570" t="str">
        <x:v>00:02:26</x:v>
      </x:c>
      <x:c r="J570" t="str">
        <x:v>00:38:30</x:v>
      </x:c>
      <x:c r="K570" t="str">
        <x:v>ATREL</x:v>
      </x:c>
      <x:c r="L570"/>
      <x:c r="M570" t="str">
        <x:v>MICHEA GONZALEZ CONSTANZA</x:v>
      </x:c>
      <x:c r="N570" t="str">
        <x:v>ABALLAY GONZALEZ RENE</x:v>
      </x:c>
      <x:c r="O570" t="str">
        <x:v>Cubierto</x:v>
      </x:c>
      <x:c r="P570" t="str">
        <x:v>12:00</x:v>
      </x:c>
      <x:c r="Q570" t="str">
        <x:v>Tarde (12:00-20:00)</x:v>
      </x:c>
    </x:row>
    <x:row r="571">
      <x:c r="A571" t="str">
        <x:v>SA-0136</x:v>
      </x:c>
      <x:c r="B571"/>
      <x:c r="C571" t="str">
        <x:v>San Pablo</x:v>
      </x:c>
      <x:c r="D571" t="str">
        <x:v>SP22</x:v>
      </x:c>
      <x:c r="E571" t="n">
        <x:v>117</x:v>
      </x:c>
      <x:c r="F571" t="n">
        <x:v>12107</x:v>
      </x:c>
      <x:c r="G571" t="str">
        <x:v>12:17:57</x:v>
      </x:c>
      <x:c r="H571" t="str">
        <x:v>12:56:27</x:v>
      </x:c>
      <x:c r="I571" t="str">
        <x:v>00:02:27</x:v>
      </x:c>
      <x:c r="J571" t="str">
        <x:v>00:38:29</x:v>
      </x:c>
      <x:c r="K571" t="str">
        <x:v>ATREL</x:v>
      </x:c>
      <x:c r="L571"/>
      <x:c r="M571" t="str">
        <x:v>PEREZ ARAYA HECTOR</x:v>
      </x:c>
      <x:c r="N571" t="str">
        <x:v>BELTRAN POBLETE FABIAN</x:v>
      </x:c>
      <x:c r="O571" t="str">
        <x:v>Cubierto</x:v>
      </x:c>
      <x:c r="P571" t="str">
        <x:v>12:00</x:v>
      </x:c>
      <x:c r="Q571" t="str">
        <x:v>Tarde (12:00-20:00)</x:v>
      </x:c>
    </x:row>
    <x:row r="572">
      <x:c r="A572" t="str">
        <x:v>SA-0137</x:v>
      </x:c>
      <x:c r="B572"/>
      <x:c r="C572" t="str">
        <x:v>San Pablo</x:v>
      </x:c>
      <x:c r="D572" t="str">
        <x:v>SP22</x:v>
      </x:c>
      <x:c r="E572" t="n">
        <x:v>134</x:v>
      </x:c>
      <x:c r="F572" t="n">
        <x:v>11109</x:v>
      </x:c>
      <x:c r="G572" t="str">
        <x:v>12:20:24</x:v>
      </x:c>
      <x:c r="H572" t="str">
        <x:v>12:58:54</x:v>
      </x:c>
      <x:c r="I572" t="str">
        <x:v>00:02:26</x:v>
      </x:c>
      <x:c r="J572" t="str">
        <x:v>00:38:30</x:v>
      </x:c>
      <x:c r="K572" t="str">
        <x:v>ATREL</x:v>
      </x:c>
      <x:c r="L572"/>
      <x:c r="M572" t="str">
        <x:v>CRUZ BERMUDEZ SERGIO</x:v>
      </x:c>
      <x:c r="N572" t="str">
        <x:v>MONTENEGRO BAEZA JOSE</x:v>
      </x:c>
      <x:c r="O572" t="str">
        <x:v>Cubierto</x:v>
      </x:c>
      <x:c r="P572" t="str">
        <x:v>12:00</x:v>
      </x:c>
      <x:c r="Q572" t="str">
        <x:v>Tarde (12:00-20:00)</x:v>
      </x:c>
    </x:row>
    <x:row r="573">
      <x:c r="A573" t="str">
        <x:v>SA-0138</x:v>
      </x:c>
      <x:c r="B573"/>
      <x:c r="C573" t="str">
        <x:v>San Pablo</x:v>
      </x:c>
      <x:c r="D573" t="str">
        <x:v>SP22</x:v>
      </x:c>
      <x:c r="E573" t="n">
        <x:v>101</x:v>
      </x:c>
      <x:c r="F573" t="n">
        <x:v>11126</x:v>
      </x:c>
      <x:c r="G573" t="str">
        <x:v>12:22:51</x:v>
      </x:c>
      <x:c r="H573" t="str">
        <x:v>13:01:21</x:v>
      </x:c>
      <x:c r="I573" t="str">
        <x:v>00:02:27</x:v>
      </x:c>
      <x:c r="J573" t="str">
        <x:v>00:38:29</x:v>
      </x:c>
      <x:c r="K573" t="str">
        <x:v>ATREL</x:v>
      </x:c>
      <x:c r="L573"/>
      <x:c r="M573" t="str">
        <x:v>LOBOS NUÑEZ JESUS</x:v>
      </x:c>
      <x:c r="N573" t="str">
        <x:v>MUÑOZ RUIZ RUBEN</x:v>
      </x:c>
      <x:c r="O573" t="str">
        <x:v>Cubierto</x:v>
      </x:c>
      <x:c r="P573" t="str">
        <x:v>12:00</x:v>
      </x:c>
      <x:c r="Q573" t="str">
        <x:v>Tarde (12:00-20:00)</x:v>
      </x:c>
    </x:row>
    <x:row r="574">
      <x:c r="A574" t="str">
        <x:v>SA-0139</x:v>
      </x:c>
      <x:c r="B574"/>
      <x:c r="C574" t="str">
        <x:v>San Pablo</x:v>
      </x:c>
      <x:c r="D574" t="str">
        <x:v>SP22</x:v>
      </x:c>
      <x:c r="E574" t="n">
        <x:v>104</x:v>
      </x:c>
      <x:c r="F574" t="n">
        <x:v>11144</x:v>
      </x:c>
      <x:c r="G574" t="str">
        <x:v>12:25:18</x:v>
      </x:c>
      <x:c r="H574" t="str">
        <x:v>13:03:48</x:v>
      </x:c>
      <x:c r="I574" t="str">
        <x:v>00:02:26</x:v>
      </x:c>
      <x:c r="J574" t="str">
        <x:v>00:38:30</x:v>
      </x:c>
      <x:c r="K574" t="str">
        <x:v>ATREL</x:v>
      </x:c>
      <x:c r="L574"/>
      <x:c r="M574" t="str">
        <x:v>BECERRA ORTEGA SUSANA</x:v>
      </x:c>
      <x:c r="N574" t="str">
        <x:v>PEREZ PEREZ PATRICIA</x:v>
      </x:c>
      <x:c r="O574" t="str">
        <x:v>Cubierto</x:v>
      </x:c>
      <x:c r="P574" t="str">
        <x:v>12:00</x:v>
      </x:c>
      <x:c r="Q574" t="str">
        <x:v>Tarde (12:00-20:00)</x:v>
      </x:c>
    </x:row>
    <x:row r="575">
      <x:c r="A575" t="str">
        <x:v>SA-0140</x:v>
      </x:c>
      <x:c r="B575"/>
      <x:c r="C575" t="str">
        <x:v>San Pablo</x:v>
      </x:c>
      <x:c r="D575" t="str">
        <x:v>SP22</x:v>
      </x:c>
      <x:c r="E575" t="n">
        <x:v>133</x:v>
      </x:c>
      <x:c r="F575" t="n">
        <x:v>11146</x:v>
      </x:c>
      <x:c r="G575" t="str">
        <x:v>12:27:45</x:v>
      </x:c>
      <x:c r="H575" t="str">
        <x:v>13:06:15</x:v>
      </x:c>
      <x:c r="I575" t="str">
        <x:v>00:02:27</x:v>
      </x:c>
      <x:c r="J575" t="str">
        <x:v>00:38:29</x:v>
      </x:c>
      <x:c r="K575" t="str">
        <x:v>ATREL</x:v>
      </x:c>
      <x:c r="L575"/>
      <x:c r="M575" t="str">
        <x:v>ROMAN ROZAS FRANCO</x:v>
      </x:c>
      <x:c r="N575" t="str">
        <x:v>STACKWITZ BARRERA DANIEL</x:v>
      </x:c>
      <x:c r="O575" t="str">
        <x:v>Cubierto</x:v>
      </x:c>
      <x:c r="P575" t="str">
        <x:v>12:00</x:v>
      </x:c>
      <x:c r="Q575" t="str">
        <x:v>Tarde (12:00-20:00)</x:v>
      </x:c>
    </x:row>
    <x:row r="576">
      <x:c r="A576" t="str">
        <x:v>SA-0141</x:v>
      </x:c>
      <x:c r="B576"/>
      <x:c r="C576" t="str">
        <x:v>San Pablo</x:v>
      </x:c>
      <x:c r="D576" t="str">
        <x:v>SP22</x:v>
      </x:c>
      <x:c r="E576" t="n">
        <x:v>122</x:v>
      </x:c>
      <x:c r="F576" t="n">
        <x:v>11135</x:v>
      </x:c>
      <x:c r="G576" t="str">
        <x:v>12:30:12</x:v>
      </x:c>
      <x:c r="H576" t="str">
        <x:v>13:08:42</x:v>
      </x:c>
      <x:c r="I576" t="str">
        <x:v>00:02:27</x:v>
      </x:c>
      <x:c r="J576" t="str">
        <x:v>00:38:29</x:v>
      </x:c>
      <x:c r="K576" t="str">
        <x:v>ATREL</x:v>
      </x:c>
      <x:c r="L576"/>
      <x:c r="M576" t="str">
        <x:v>ABALLAY GONZALEZ RENE</x:v>
      </x:c>
      <x:c r="N576" t="str">
        <x:v>SEPULVEDA ESPINOSA VALENTINA</x:v>
      </x:c>
      <x:c r="O576" t="str">
        <x:v>Cubierto</x:v>
      </x:c>
      <x:c r="P576" t="str">
        <x:v>12:00</x:v>
      </x:c>
      <x:c r="Q576" t="str">
        <x:v>Tarde (12:00-20:00)</x:v>
      </x:c>
    </x:row>
    <x:row r="577">
      <x:c r="A577" t="str">
        <x:v>SA-0142</x:v>
      </x:c>
      <x:c r="B577"/>
      <x:c r="C577" t="str">
        <x:v>San Pablo</x:v>
      </x:c>
      <x:c r="D577" t="str">
        <x:v>SP22</x:v>
      </x:c>
      <x:c r="E577" t="n">
        <x:v>153</x:v>
      </x:c>
      <x:c r="F577" t="n">
        <x:v>11115</x:v>
      </x:c>
      <x:c r="G577" t="str">
        <x:v>12:32:39</x:v>
      </x:c>
      <x:c r="H577" t="str">
        <x:v>13:11:09</x:v>
      </x:c>
      <x:c r="I577" t="str">
        <x:v>00:02:26</x:v>
      </x:c>
      <x:c r="J577" t="str">
        <x:v>00:38:30</x:v>
      </x:c>
      <x:c r="K577" t="str">
        <x:v>ATREL</x:v>
      </x:c>
      <x:c r="L577"/>
      <x:c r="M577" t="str">
        <x:v>FERNANDEZ OLIVARES DIEGO</x:v>
      </x:c>
      <x:c r="N577" t="str">
        <x:v>HERRERA ALVARADO JENIFFER</x:v>
      </x:c>
      <x:c r="O577" t="str">
        <x:v>Cubierto</x:v>
      </x:c>
      <x:c r="P577" t="str">
        <x:v>12:00</x:v>
      </x:c>
      <x:c r="Q577" t="str">
        <x:v>Tarde (12:00-20:00)</x:v>
      </x:c>
    </x:row>
    <x:row r="578">
      <x:c r="A578" t="str">
        <x:v>SA-0143</x:v>
      </x:c>
      <x:c r="B578"/>
      <x:c r="C578" t="str">
        <x:v>San Pablo</x:v>
      </x:c>
      <x:c r="D578" t="str">
        <x:v>SP22</x:v>
      </x:c>
      <x:c r="E578" t="n">
        <x:v>135</x:v>
      </x:c>
      <x:c r="F578" t="n">
        <x:v>11143</x:v>
      </x:c>
      <x:c r="G578" t="str">
        <x:v>12:35:06</x:v>
      </x:c>
      <x:c r="H578" t="str">
        <x:v>13:13:36</x:v>
      </x:c>
      <x:c r="I578" t="str">
        <x:v>00:02:27</x:v>
      </x:c>
      <x:c r="J578" t="str">
        <x:v>00:38:29</x:v>
      </x:c>
      <x:c r="K578" t="str">
        <x:v>ATREL</x:v>
      </x:c>
      <x:c r="L578"/>
      <x:c r="M578" t="str">
        <x:v>TAPIA BAEZA MANUEL</x:v>
      </x:c>
      <x:c r="N578" t="str">
        <x:v>NOVA BUSTOS MARIA</x:v>
      </x:c>
      <x:c r="O578" t="str">
        <x:v>Cubierto</x:v>
      </x:c>
      <x:c r="P578" t="str">
        <x:v>12:00</x:v>
      </x:c>
      <x:c r="Q578" t="str">
        <x:v>Tarde (12:00-20:00)</x:v>
      </x:c>
    </x:row>
    <x:row r="579">
      <x:c r="A579" t="str">
        <x:v>SA-0144</x:v>
      </x:c>
      <x:c r="B579"/>
      <x:c r="C579" t="str">
        <x:v>San Pablo</x:v>
      </x:c>
      <x:c r="D579" t="str">
        <x:v>SP22</x:v>
      </x:c>
      <x:c r="E579" t="n">
        <x:v>136</x:v>
      </x:c>
      <x:c r="F579" t="n">
        <x:v>12104</x:v>
      </x:c>
      <x:c r="G579" t="str">
        <x:v>12:37:33</x:v>
      </x:c>
      <x:c r="H579" t="str">
        <x:v>13:16:03</x:v>
      </x:c>
      <x:c r="I579" t="str">
        <x:v>00:02:26</x:v>
      </x:c>
      <x:c r="J579" t="str">
        <x:v>00:38:30</x:v>
      </x:c>
      <x:c r="K579" t="str">
        <x:v>ATREL</x:v>
      </x:c>
      <x:c r="L579"/>
      <x:c r="M579" t="str">
        <x:v>LOPEZ SUAZO GONZALO</x:v>
      </x:c>
      <x:c r="N579" t="str">
        <x:v>MIRANDA JARAMILLO MIGUEL</x:v>
      </x:c>
      <x:c r="O579" t="str">
        <x:v>Cubierto</x:v>
      </x:c>
      <x:c r="P579" t="str">
        <x:v>12:00</x:v>
      </x:c>
      <x:c r="Q579" t="str">
        <x:v>Tarde (12:00-20:00)</x:v>
      </x:c>
    </x:row>
    <x:row r="580">
      <x:c r="A580" t="str">
        <x:v>SA-0145</x:v>
      </x:c>
      <x:c r="B580"/>
      <x:c r="C580" t="str">
        <x:v>San Pablo</x:v>
      </x:c>
      <x:c r="D580" t="str">
        <x:v>SP22</x:v>
      </x:c>
      <x:c r="E580" t="n">
        <x:v>103</x:v>
      </x:c>
      <x:c r="F580" t="n">
        <x:v>12142</x:v>
      </x:c>
      <x:c r="G580" t="str">
        <x:v>12:40:00</x:v>
      </x:c>
      <x:c r="H580" t="str">
        <x:v>13:18:30</x:v>
      </x:c>
      <x:c r="I580" t="str">
        <x:v>00:02:27</x:v>
      </x:c>
      <x:c r="J580" t="str">
        <x:v>00:38:29</x:v>
      </x:c>
      <x:c r="K580" t="str">
        <x:v>ATREL</x:v>
      </x:c>
      <x:c r="L580"/>
      <x:c r="M580" t="str">
        <x:v>CORNEJO CORDOVA CLAUDIO</x:v>
      </x:c>
      <x:c r="N580" t="str">
        <x:v>LABARCA GARAY NILSON</x:v>
      </x:c>
      <x:c r="O580" t="str">
        <x:v>Cubierto</x:v>
      </x:c>
      <x:c r="P580" t="str">
        <x:v>12:00</x:v>
      </x:c>
      <x:c r="Q580" t="str">
        <x:v>Tarde (12:00-20:00)</x:v>
      </x:c>
    </x:row>
    <x:row r="581">
      <x:c r="A581" t="str">
        <x:v>SA-0146</x:v>
      </x:c>
      <x:c r="B581"/>
      <x:c r="C581" t="str">
        <x:v>San Pablo</x:v>
      </x:c>
      <x:c r="D581" t="str">
        <x:v>SP22</x:v>
      </x:c>
      <x:c r="E581" t="n">
        <x:v>154</x:v>
      </x:c>
      <x:c r="F581" t="n">
        <x:v>11141</x:v>
      </x:c>
      <x:c r="G581" t="str">
        <x:v>12:42:27</x:v>
      </x:c>
      <x:c r="H581" t="str">
        <x:v>13:20:57</x:v>
      </x:c>
      <x:c r="I581" t="str">
        <x:v>00:02:26</x:v>
      </x:c>
      <x:c r="J581" t="str">
        <x:v>00:38:30</x:v>
      </x:c>
      <x:c r="K581" t="str">
        <x:v>ATREL</x:v>
      </x:c>
      <x:c r="L581"/>
      <x:c r="M581" t="str">
        <x:v>MELENDEZ MELENDEZ FELIPE</x:v>
      </x:c>
      <x:c r="N581" t="str">
        <x:v>LILLO QUEZADA MARCELO</x:v>
      </x:c>
      <x:c r="O581" t="str">
        <x:v>Cubierto</x:v>
      </x:c>
      <x:c r="P581" t="str">
        <x:v>12:00</x:v>
      </x:c>
      <x:c r="Q581" t="str">
        <x:v>Tarde (12:00-20:00)</x:v>
      </x:c>
    </x:row>
    <x:row r="582">
      <x:c r="A582" t="str">
        <x:v>SA-0147</x:v>
      </x:c>
      <x:c r="B582"/>
      <x:c r="C582" t="str">
        <x:v>San Pablo</x:v>
      </x:c>
      <x:c r="D582" t="str">
        <x:v>SP22</x:v>
      </x:c>
      <x:c r="E582" t="n">
        <x:v>105</x:v>
      </x:c>
      <x:c r="F582" t="n">
        <x:v>12114</x:v>
      </x:c>
      <x:c r="G582" t="str">
        <x:v>12:44:54</x:v>
      </x:c>
      <x:c r="H582" t="str">
        <x:v>13:23:24</x:v>
      </x:c>
      <x:c r="I582" t="str">
        <x:v>00:02:27</x:v>
      </x:c>
      <x:c r="J582" t="str">
        <x:v>00:38:29</x:v>
      </x:c>
      <x:c r="K582" t="str">
        <x:v>ATREL</x:v>
      </x:c>
      <x:c r="L582"/>
      <x:c r="M582" t="str">
        <x:v>JULIANI MORGADO ROBERTO</x:v>
      </x:c>
      <x:c r="N582" t="str">
        <x:v>SEPULVEDA VALDERRAMA ERNESTO</x:v>
      </x:c>
      <x:c r="O582" t="str">
        <x:v>Cubierto</x:v>
      </x:c>
      <x:c r="P582" t="str">
        <x:v>12:00</x:v>
      </x:c>
      <x:c r="Q582" t="str">
        <x:v>Tarde (12:00-20:00)</x:v>
      </x:c>
    </x:row>
    <x:row r="583">
      <x:c r="A583" t="str">
        <x:v>SA-0148</x:v>
      </x:c>
      <x:c r="B583"/>
      <x:c r="C583" t="str">
        <x:v>San Pablo</x:v>
      </x:c>
      <x:c r="D583" t="str">
        <x:v>SP22</x:v>
      </x:c>
      <x:c r="E583" t="n">
        <x:v>139</x:v>
      </x:c>
      <x:c r="F583" t="n">
        <x:v>11244</x:v>
      </x:c>
      <x:c r="G583" t="str">
        <x:v>12:47:21</x:v>
      </x:c>
      <x:c r="H583" t="str">
        <x:v>13:25:51</x:v>
      </x:c>
      <x:c r="I583" t="str">
        <x:v>00:02:26</x:v>
      </x:c>
      <x:c r="J583" t="str">
        <x:v>00:38:30</x:v>
      </x:c>
      <x:c r="K583" t="str">
        <x:v>ATREL</x:v>
      </x:c>
      <x:c r="L583"/>
      <x:c r="M583" t="str">
        <x:v>MUÑOZ LAGOS NATALIA</x:v>
      </x:c>
      <x:c r="N583" t="str">
        <x:v>LEON PULGAR RICARDO</x:v>
      </x:c>
      <x:c r="O583" t="str">
        <x:v>Cubierto</x:v>
      </x:c>
      <x:c r="P583" t="str">
        <x:v>12:00</x:v>
      </x:c>
      <x:c r="Q583" t="str">
        <x:v>Tarde (12:00-20:00)</x:v>
      </x:c>
    </x:row>
    <x:row r="584">
      <x:c r="A584" t="str">
        <x:v>SA-0149</x:v>
      </x:c>
      <x:c r="B584"/>
      <x:c r="C584" t="str">
        <x:v>San Pablo</x:v>
      </x:c>
      <x:c r="D584" t="str">
        <x:v>SP22</x:v>
      </x:c>
      <x:c r="E584" t="n">
        <x:v>106</x:v>
      </x:c>
      <x:c r="F584" t="n">
        <x:v>11142</x:v>
      </x:c>
      <x:c r="G584" t="str">
        <x:v>12:49:48</x:v>
      </x:c>
      <x:c r="H584" t="str">
        <x:v>13:28:18</x:v>
      </x:c>
      <x:c r="I584" t="str">
        <x:v>00:02:27</x:v>
      </x:c>
      <x:c r="J584" t="str">
        <x:v>00:38:30</x:v>
      </x:c>
      <x:c r="K584" t="str">
        <x:v>ATREL</x:v>
      </x:c>
      <x:c r="L584"/>
      <x:c r="M584" t="str">
        <x:v>MUÑOZ GUERRERO FERNANDO</x:v>
      </x:c>
      <x:c r="N584" t="str">
        <x:v>MELLA HORMAZABAL CYNDY</x:v>
      </x:c>
      <x:c r="O584" t="str">
        <x:v>Cubierto</x:v>
      </x:c>
      <x:c r="P584" t="str">
        <x:v>12:00</x:v>
      </x:c>
      <x:c r="Q584" t="str">
        <x:v>Tarde (12:00-20:00)</x:v>
      </x:c>
    </x:row>
    <x:row r="585">
      <x:c r="A585" t="str">
        <x:v>SA-0150</x:v>
      </x:c>
      <x:c r="B585"/>
      <x:c r="C585" t="str">
        <x:v>San Pablo</x:v>
      </x:c>
      <x:c r="D585" t="str">
        <x:v>SP22</x:v>
      </x:c>
      <x:c r="E585" t="n">
        <x:v>110</x:v>
      </x:c>
      <x:c r="F585" t="n">
        <x:v>12102</x:v>
      </x:c>
      <x:c r="G585" t="str">
        <x:v>12:52:15</x:v>
      </x:c>
      <x:c r="H585" t="str">
        <x:v>13:30:45</x:v>
      </x:c>
      <x:c r="I585" t="str">
        <x:v>00:02:27</x:v>
      </x:c>
      <x:c r="J585" t="str">
        <x:v>00:38:29</x:v>
      </x:c>
      <x:c r="K585" t="str">
        <x:v>ATREL</x:v>
      </x:c>
      <x:c r="L585"/>
      <x:c r="M585" t="str">
        <x:v>LILLO QUEZADA MARCELO</x:v>
      </x:c>
      <x:c r="N585" t="str">
        <x:v>LUGO PEREZ LEIDY</x:v>
      </x:c>
      <x:c r="O585" t="str">
        <x:v>Cubierto</x:v>
      </x:c>
      <x:c r="P585" t="str">
        <x:v>12:00</x:v>
      </x:c>
      <x:c r="Q585" t="str">
        <x:v>Tarde (12:00-20:00)</x:v>
      </x:c>
    </x:row>
    <x:row r="586">
      <x:c r="A586" t="str">
        <x:v>SA-0151</x:v>
      </x:c>
      <x:c r="B586"/>
      <x:c r="C586" t="str">
        <x:v>San Pablo</x:v>
      </x:c>
      <x:c r="D586" t="str">
        <x:v>SP22</x:v>
      </x:c>
      <x:c r="E586" t="n">
        <x:v>138</x:v>
      </x:c>
      <x:c r="F586" t="n">
        <x:v>11266</x:v>
      </x:c>
      <x:c r="G586" t="str">
        <x:v>12:54:42</x:v>
      </x:c>
      <x:c r="H586" t="str">
        <x:v>13:33:12</x:v>
      </x:c>
      <x:c r="I586" t="str">
        <x:v>00:02:26</x:v>
      </x:c>
      <x:c r="J586" t="str">
        <x:v>00:38:30</x:v>
      </x:c>
      <x:c r="K586" t="str">
        <x:v>ATREL</x:v>
      </x:c>
      <x:c r="L586"/>
      <x:c r="M586" t="str">
        <x:v>HONORATO CRESPO MARCOS</x:v>
      </x:c>
      <x:c r="N586" t="str">
        <x:v>GAMBOA REYES JOYCE</x:v>
      </x:c>
      <x:c r="O586" t="str">
        <x:v>Cubierto</x:v>
      </x:c>
      <x:c r="P586" t="str">
        <x:v>12:00</x:v>
      </x:c>
      <x:c r="Q586" t="str">
        <x:v>Tarde (12:00-20:00)</x:v>
      </x:c>
    </x:row>
    <x:row r="587">
      <x:c r="A587" t="str">
        <x:v>SA-0152</x:v>
      </x:c>
      <x:c r="B587"/>
      <x:c r="C587" t="str">
        <x:v>San Pablo</x:v>
      </x:c>
      <x:c r="D587" t="str">
        <x:v>SP22</x:v>
      </x:c>
      <x:c r="E587" t="n">
        <x:v>141</x:v>
      </x:c>
      <x:c r="F587" t="n">
        <x:v>11241</x:v>
      </x:c>
      <x:c r="G587" t="str">
        <x:v>12:57:09</x:v>
      </x:c>
      <x:c r="H587" t="str">
        <x:v>13:35:39</x:v>
      </x:c>
      <x:c r="I587" t="str">
        <x:v>00:02:27</x:v>
      </x:c>
      <x:c r="J587" t="str">
        <x:v>00:38:29</x:v>
      </x:c>
      <x:c r="K587" t="str">
        <x:v>ATREL</x:v>
      </x:c>
      <x:c r="L587"/>
      <x:c r="M587" t="str">
        <x:v>Sin Cubrir</x:v>
      </x:c>
      <x:c r="N587" t="str">
        <x:v>BREVIS BALTIERRA FABIAN</x:v>
      </x:c>
      <x:c r="O587" t="str">
        <x:v>Sin cubrir</x:v>
      </x:c>
      <x:c r="P587" t="str">
        <x:v>12:00</x:v>
      </x:c>
      <x:c r="Q587" t="str">
        <x:v>Tarde (12:00-20:00)</x:v>
      </x:c>
    </x:row>
    <x:row r="588">
      <x:c r="A588" t="str">
        <x:v>SA-0153</x:v>
      </x:c>
      <x:c r="B588"/>
      <x:c r="C588" t="str">
        <x:v>San Pablo</x:v>
      </x:c>
      <x:c r="D588" t="str">
        <x:v>SP22</x:v>
      </x:c>
      <x:c r="E588" t="n">
        <x:v>142</x:v>
      </x:c>
      <x:c r="F588" t="n">
        <x:v>11243</x:v>
      </x:c>
      <x:c r="G588" t="str">
        <x:v>12:59:36</x:v>
      </x:c>
      <x:c r="H588" t="str">
        <x:v>13:38:06</x:v>
      </x:c>
      <x:c r="I588" t="str">
        <x:v>00:02:26</x:v>
      </x:c>
      <x:c r="J588" t="str">
        <x:v>00:38:30</x:v>
      </x:c>
      <x:c r="K588" t="str">
        <x:v>ATREL</x:v>
      </x:c>
      <x:c r="L588"/>
      <x:c r="M588" t="str">
        <x:v>CASTRO FUENTES MIGUEL</x:v>
      </x:c>
      <x:c r="N588" t="str">
        <x:v>SANDOVAL SEPULVEDA DANIELA</x:v>
      </x:c>
      <x:c r="O588" t="str">
        <x:v>Cubierto</x:v>
      </x:c>
      <x:c r="P588" t="str">
        <x:v>12:00</x:v>
      </x:c>
      <x:c r="Q588" t="str">
        <x:v>Tarde (12:00-20:00)</x:v>
      </x:c>
    </x:row>
    <x:row r="589">
      <x:c r="A589" t="str">
        <x:v>SA-0154</x:v>
      </x:c>
      <x:c r="B589"/>
      <x:c r="C589" t="str">
        <x:v>San Pablo</x:v>
      </x:c>
      <x:c r="D589" t="str">
        <x:v>SP22</x:v>
      </x:c>
      <x:c r="E589" t="n">
        <x:v>109</x:v>
      </x:c>
      <x:c r="F589" t="n">
        <x:v>12251</x:v>
      </x:c>
      <x:c r="G589" t="str">
        <x:v>13:02:03</x:v>
      </x:c>
      <x:c r="H589" t="str">
        <x:v>13:40:33</x:v>
      </x:c>
      <x:c r="I589" t="str">
        <x:v>00:02:27</x:v>
      </x:c>
      <x:c r="J589" t="str">
        <x:v>00:38:29</x:v>
      </x:c>
      <x:c r="K589" t="str">
        <x:v>ATREL</x:v>
      </x:c>
      <x:c r="L589"/>
      <x:c r="M589" t="str">
        <x:v>LOPEZ LOPEZ GUILLERMO</x:v>
      </x:c>
      <x:c r="N589" t="str">
        <x:v>SANTANA CIFUENTES KATHERINE</x:v>
      </x:c>
      <x:c r="O589" t="str">
        <x:v>Cubierto</x:v>
      </x:c>
      <x:c r="P589" t="str">
        <x:v>13:00</x:v>
      </x:c>
      <x:c r="Q589" t="str">
        <x:v>Tarde (12:00-20:00)</x:v>
      </x:c>
    </x:row>
    <x:row r="590">
      <x:c r="A590" t="str">
        <x:v>SA-0155</x:v>
      </x:c>
      <x:c r="B590"/>
      <x:c r="C590" t="str">
        <x:v>San Pablo</x:v>
      </x:c>
      <x:c r="D590" t="str">
        <x:v>SP22</x:v>
      </x:c>
      <x:c r="E590" t="n">
        <x:v>140</x:v>
      </x:c>
      <x:c r="F590" t="n">
        <x:v>11268</x:v>
      </x:c>
      <x:c r="G590" t="str">
        <x:v>13:04:30</x:v>
      </x:c>
      <x:c r="H590" t="str">
        <x:v>13:43:00</x:v>
      </x:c>
      <x:c r="I590" t="str">
        <x:v>00:02:26</x:v>
      </x:c>
      <x:c r="J590" t="str">
        <x:v>00:38:30</x:v>
      </x:c>
      <x:c r="K590" t="str">
        <x:v>ATREL</x:v>
      </x:c>
      <x:c r="L590"/>
      <x:c r="M590" t="str">
        <x:v>CASTRO GODOY MATIAS</x:v>
      </x:c>
      <x:c r="N590" t="str">
        <x:v>CAMPOS URRUTIA ELIZABETH</x:v>
      </x:c>
      <x:c r="O590" t="str">
        <x:v>Cubierto</x:v>
      </x:c>
      <x:c r="P590" t="str">
        <x:v>13:00</x:v>
      </x:c>
      <x:c r="Q590" t="str">
        <x:v>Tarde (12:00-20:00)</x:v>
      </x:c>
    </x:row>
    <x:row r="591">
      <x:c r="A591" t="str">
        <x:v>SA-0156</x:v>
      </x:c>
      <x:c r="B591"/>
      <x:c r="C591" t="str">
        <x:v>San Pablo</x:v>
      </x:c>
      <x:c r="D591" t="str">
        <x:v>SP22</x:v>
      </x:c>
      <x:c r="E591" t="n">
        <x:v>144</x:v>
      </x:c>
      <x:c r="F591" t="n">
        <x:v>11107</x:v>
      </x:c>
      <x:c r="G591" t="str">
        <x:v>13:06:57</x:v>
      </x:c>
      <x:c r="H591" t="str">
        <x:v>13:45:27</x:v>
      </x:c>
      <x:c r="I591" t="str">
        <x:v>00:02:27</x:v>
      </x:c>
      <x:c r="J591" t="str">
        <x:v>00:38:30</x:v>
      </x:c>
      <x:c r="K591" t="str">
        <x:v>ATREL</x:v>
      </x:c>
      <x:c r="L591"/>
      <x:c r="M591" t="str">
        <x:v>BREVIS BALTIERRA FABIAN</x:v>
      </x:c>
      <x:c r="N591" t="str">
        <x:v>LORCA MARDONES MARIA</x:v>
      </x:c>
      <x:c r="O591" t="str">
        <x:v>Cubierto</x:v>
      </x:c>
      <x:c r="P591" t="str">
        <x:v>13:00</x:v>
      </x:c>
      <x:c r="Q591" t="str">
        <x:v>Tarde (12:00-20:00)</x:v>
      </x:c>
    </x:row>
    <x:row r="592">
      <x:c r="A592" t="str">
        <x:v>SA-0157</x:v>
      </x:c>
      <x:c r="B592"/>
      <x:c r="C592" t="str">
        <x:v>San Pablo</x:v>
      </x:c>
      <x:c r="D592" t="str">
        <x:v>SP22</x:v>
      </x:c>
      <x:c r="E592" t="n">
        <x:v>108</x:v>
      </x:c>
      <x:c r="F592" t="n">
        <x:v>11246</x:v>
      </x:c>
      <x:c r="G592" t="str">
        <x:v>13:09:24</x:v>
      </x:c>
      <x:c r="H592" t="str">
        <x:v>13:47:54</x:v>
      </x:c>
      <x:c r="I592" t="str">
        <x:v>00:02:27</x:v>
      </x:c>
      <x:c r="J592" t="str">
        <x:v>00:38:29</x:v>
      </x:c>
      <x:c r="K592" t="str">
        <x:v>ATREL</x:v>
      </x:c>
      <x:c r="L592"/>
      <x:c r="M592" t="str">
        <x:v>DABOIN ORELLANA ALEJANDRO</x:v>
      </x:c>
      <x:c r="N592" t="str">
        <x:v>GONZALEZ JARA GUSTAVO</x:v>
      </x:c>
      <x:c r="O592" t="str">
        <x:v>Cubierto</x:v>
      </x:c>
      <x:c r="P592" t="str">
        <x:v>13:00</x:v>
      </x:c>
      <x:c r="Q592" t="str">
        <x:v>Tarde (12:00-20:00)</x:v>
      </x:c>
    </x:row>
    <x:row r="593">
      <x:c r="A593" t="str">
        <x:v>SA-0158</x:v>
      </x:c>
      <x:c r="B593"/>
      <x:c r="C593" t="str">
        <x:v>San Pablo</x:v>
      </x:c>
      <x:c r="D593" t="str">
        <x:v>SP22</x:v>
      </x:c>
      <x:c r="E593" t="n">
        <x:v>112</x:v>
      </x:c>
      <x:c r="F593" t="n">
        <x:v>11110</x:v>
      </x:c>
      <x:c r="G593" t="str">
        <x:v>13:11:51</x:v>
      </x:c>
      <x:c r="H593" t="str">
        <x:v>13:50:21</x:v>
      </x:c>
      <x:c r="I593" t="str">
        <x:v>00:02:26</x:v>
      </x:c>
      <x:c r="J593" t="str">
        <x:v>00:38:30</x:v>
      </x:c>
      <x:c r="K593" t="str">
        <x:v>ATREL</x:v>
      </x:c>
      <x:c r="L593"/>
      <x:c r="M593" t="str">
        <x:v>SANTANA CIFUENTES KATHERINE</x:v>
      </x:c>
      <x:c r="N593" t="str">
        <x:v>JALIF LEPEZ ESTEFANIA</x:v>
      </x:c>
      <x:c r="O593" t="str">
        <x:v>Cubierto</x:v>
      </x:c>
      <x:c r="P593" t="str">
        <x:v>13:00</x:v>
      </x:c>
      <x:c r="Q593" t="str">
        <x:v>Tarde (12:00-20:00)</x:v>
      </x:c>
    </x:row>
    <x:row r="594">
      <x:c r="A594" t="str">
        <x:v>SA-0159</x:v>
      </x:c>
      <x:c r="B594"/>
      <x:c r="C594" t="str">
        <x:v>San Pablo</x:v>
      </x:c>
      <x:c r="D594" t="str">
        <x:v>SP22</x:v>
      </x:c>
      <x:c r="E594" t="n">
        <x:v>143</x:v>
      </x:c>
      <x:c r="F594" t="n">
        <x:v>11265</x:v>
      </x:c>
      <x:c r="G594" t="str">
        <x:v>13:14:18</x:v>
      </x:c>
      <x:c r="H594" t="str">
        <x:v>13:52:48</x:v>
      </x:c>
      <x:c r="I594" t="str">
        <x:v>00:02:27</x:v>
      </x:c>
      <x:c r="J594" t="str">
        <x:v>00:38:29</x:v>
      </x:c>
      <x:c r="K594" t="str">
        <x:v>ATREL</x:v>
      </x:c>
      <x:c r="L594"/>
      <x:c r="M594" t="str">
        <x:v>URRIBARRI ROMAN GRILEXIS</x:v>
      </x:c>
      <x:c r="N594" t="str">
        <x:v>CHAVEZ CORTES FRANCISCO</x:v>
      </x:c>
      <x:c r="O594" t="str">
        <x:v>Cubierto</x:v>
      </x:c>
      <x:c r="P594" t="str">
        <x:v>13:00</x:v>
      </x:c>
      <x:c r="Q594" t="str">
        <x:v>Tarde (12:00-20:00)</x:v>
      </x:c>
    </x:row>
    <x:row r="595">
      <x:c r="A595" t="str">
        <x:v>SA-0160</x:v>
      </x:c>
      <x:c r="B595"/>
      <x:c r="C595" t="str">
        <x:v>San Pablo</x:v>
      </x:c>
      <x:c r="D595" t="str">
        <x:v>SP22</x:v>
      </x:c>
      <x:c r="E595" t="n">
        <x:v>115</x:v>
      </x:c>
      <x:c r="F595" t="n">
        <x:v>11147</x:v>
      </x:c>
      <x:c r="G595" t="str">
        <x:v>13:16:45</x:v>
      </x:c>
      <x:c r="H595" t="str">
        <x:v>13:55:15</x:v>
      </x:c>
      <x:c r="I595" t="str">
        <x:v>00:02:26</x:v>
      </x:c>
      <x:c r="J595" t="str">
        <x:v>00:38:30</x:v>
      </x:c>
      <x:c r="K595" t="str">
        <x:v>ATREL</x:v>
      </x:c>
      <x:c r="L595"/>
      <x:c r="M595" t="str">
        <x:v>LORCA MARDONES MARIA</x:v>
      </x:c>
      <x:c r="N595" t="str">
        <x:v>GATICA ZELAYA ALEJANDRO</x:v>
      </x:c>
      <x:c r="O595" t="str">
        <x:v>Cubierto</x:v>
      </x:c>
      <x:c r="P595" t="str">
        <x:v>13:00</x:v>
      </x:c>
      <x:c r="Q595" t="str">
        <x:v>Tarde (12:00-20:00)</x:v>
      </x:c>
    </x:row>
    <x:row r="596">
      <x:c r="A596" t="str">
        <x:v>SA-0161</x:v>
      </x:c>
      <x:c r="B596"/>
      <x:c r="C596" t="str">
        <x:v>San Pablo</x:v>
      </x:c>
      <x:c r="D596" t="str">
        <x:v>SP22</x:v>
      </x:c>
      <x:c r="E596" t="n">
        <x:v>146</x:v>
      </x:c>
      <x:c r="F596" t="n">
        <x:v>12141</x:v>
      </x:c>
      <x:c r="G596" t="str">
        <x:v>13:19:12</x:v>
      </x:c>
      <x:c r="H596" t="str">
        <x:v>13:57:42</x:v>
      </x:c>
      <x:c r="I596" t="str">
        <x:v>00:02:27</x:v>
      </x:c>
      <x:c r="J596" t="str">
        <x:v>00:38:29</x:v>
      </x:c>
      <x:c r="K596" t="str">
        <x:v>ATREL</x:v>
      </x:c>
      <x:c r="L596"/>
      <x:c r="M596" t="str">
        <x:v>GONZALEZ JARA GUSTAVO</x:v>
      </x:c>
      <x:c r="N596" t="str">
        <x:v>VASQUEZ CASTILLO FERNANDO</x:v>
      </x:c>
      <x:c r="O596" t="str">
        <x:v>Cubierto</x:v>
      </x:c>
      <x:c r="P596" t="str">
        <x:v>13:00</x:v>
      </x:c>
      <x:c r="Q596" t="str">
        <x:v>Tarde (12:00-20:00)</x:v>
      </x:c>
    </x:row>
    <x:row r="597">
      <x:c r="A597" t="str">
        <x:v>SA-0162</x:v>
      </x:c>
      <x:c r="B597"/>
      <x:c r="C597" t="str">
        <x:v>San Pablo</x:v>
      </x:c>
      <x:c r="D597" t="str">
        <x:v>SP22</x:v>
      </x:c>
      <x:c r="E597" t="n">
        <x:v>148</x:v>
      </x:c>
      <x:c r="F597" t="n">
        <x:v>11103</x:v>
      </x:c>
      <x:c r="G597" t="str">
        <x:v>13:21:39</x:v>
      </x:c>
      <x:c r="H597" t="str">
        <x:v>14:00:09</x:v>
      </x:c>
      <x:c r="I597" t="str">
        <x:v>00:02:26</x:v>
      </x:c>
      <x:c r="J597" t="str">
        <x:v>00:38:30</x:v>
      </x:c>
      <x:c r="K597" t="str">
        <x:v>ATREL</x:v>
      </x:c>
      <x:c r="L597"/>
      <x:c r="M597" t="str">
        <x:v>JALIF LEPEZ ESTEFANIA</x:v>
      </x:c>
      <x:c r="N597" t="str">
        <x:v>ALONSO GONZALEZ CRISTIAN</x:v>
      </x:c>
      <x:c r="O597" t="str">
        <x:v>Cubierto</x:v>
      </x:c>
      <x:c r="P597" t="str">
        <x:v>13:00</x:v>
      </x:c>
      <x:c r="Q597" t="str">
        <x:v>Tarde (12:00-20:00)</x:v>
      </x:c>
    </x:row>
    <x:row r="598">
      <x:c r="A598" t="str">
        <x:v>SA-0163</x:v>
      </x:c>
      <x:c r="B598"/>
      <x:c r="C598" t="str">
        <x:v>San Pablo</x:v>
      </x:c>
      <x:c r="D598" t="str">
        <x:v>SP22</x:v>
      </x:c>
      <x:c r="E598" t="n">
        <x:v>147</x:v>
      </x:c>
      <x:c r="F598" t="n">
        <x:v>12252</x:v>
      </x:c>
      <x:c r="G598" t="str">
        <x:v>13:24:06</x:v>
      </x:c>
      <x:c r="H598" t="str">
        <x:v>14:02:36</x:v>
      </x:c>
      <x:c r="I598" t="str">
        <x:v>00:02:27</x:v>
      </x:c>
      <x:c r="J598" t="str">
        <x:v>00:38:30</x:v>
      </x:c>
      <x:c r="K598" t="str">
        <x:v>ATREL</x:v>
      </x:c>
      <x:c r="L598"/>
      <x:c r="M598" t="str">
        <x:v>CONTRERAS DUHALDE ANGEL</x:v>
      </x:c>
      <x:c r="N598" t="str">
        <x:v>VALENZUELA ESPIÑEIRA MARIO</x:v>
      </x:c>
      <x:c r="O598" t="str">
        <x:v>Cubierto</x:v>
      </x:c>
      <x:c r="P598" t="str">
        <x:v>13:00</x:v>
      </x:c>
      <x:c r="Q598" t="str">
        <x:v>Tarde (12:00-20:00)</x:v>
      </x:c>
    </x:row>
    <x:row r="599">
      <x:c r="A599" t="str">
        <x:v>SA-0164</x:v>
      </x:c>
      <x:c r="B599"/>
      <x:c r="C599" t="str">
        <x:v>San Pablo</x:v>
      </x:c>
      <x:c r="D599" t="str">
        <x:v>SP22</x:v>
      </x:c>
      <x:c r="E599" t="n">
        <x:v>118</x:v>
      </x:c>
      <x:c r="F599" t="n">
        <x:v>12103</x:v>
      </x:c>
      <x:c r="G599" t="str">
        <x:v>13:26:33</x:v>
      </x:c>
      <x:c r="H599" t="str">
        <x:v>14:05:03</x:v>
      </x:c>
      <x:c r="I599" t="str">
        <x:v>00:02:27</x:v>
      </x:c>
      <x:c r="J599" t="str">
        <x:v>00:38:29</x:v>
      </x:c>
      <x:c r="K599" t="str">
        <x:v>ATREL</x:v>
      </x:c>
      <x:c r="L599"/>
      <x:c r="M599" t="str">
        <x:v>GATICA ZELAYA ALEJANDRO</x:v>
      </x:c>
      <x:c r="N599" t="str">
        <x:v>TERRE MANZO DANIELA</x:v>
      </x:c>
      <x:c r="O599" t="str">
        <x:v>Cubierto</x:v>
      </x:c>
      <x:c r="P599" t="str">
        <x:v>13:00</x:v>
      </x:c>
      <x:c r="Q599" t="str">
        <x:v>Tarde (12:00-20:00)</x:v>
      </x:c>
    </x:row>
    <x:row r="600">
      <x:c r="A600" t="str">
        <x:v>SA-0165</x:v>
      </x:c>
      <x:c r="B600"/>
      <x:c r="C600" t="str">
        <x:v>San Pablo</x:v>
      </x:c>
      <x:c r="D600" t="str">
        <x:v>SP22</x:v>
      </x:c>
      <x:c r="E600" t="n">
        <x:v>113</x:v>
      </x:c>
      <x:c r="F600" t="n">
        <x:v>11264</x:v>
      </x:c>
      <x:c r="G600" t="str">
        <x:v>13:29:00</x:v>
      </x:c>
      <x:c r="H600" t="str">
        <x:v>14:07:30</x:v>
      </x:c>
      <x:c r="I600" t="str">
        <x:v>00:02:26</x:v>
      </x:c>
      <x:c r="J600" t="str">
        <x:v>00:38:30</x:v>
      </x:c>
      <x:c r="K600" t="str">
        <x:v>ATREL</x:v>
      </x:c>
      <x:c r="L600"/>
      <x:c r="M600" t="str">
        <x:v>BARAJAS NIETO LUIS</x:v>
      </x:c>
      <x:c r="N600" t="str">
        <x:v>ALVAREZ CAMPOS JUAN</x:v>
      </x:c>
      <x:c r="O600" t="str">
        <x:v>Cubierto</x:v>
      </x:c>
      <x:c r="P600" t="str">
        <x:v>13:00</x:v>
      </x:c>
      <x:c r="Q600" t="str">
        <x:v>Tarde (12:00-20:00)</x:v>
      </x:c>
    </x:row>
    <x:row r="601">
      <x:c r="A601" t="str">
        <x:v>SA-0166</x:v>
      </x:c>
      <x:c r="B601"/>
      <x:c r="C601" t="str">
        <x:v>San Pablo</x:v>
      </x:c>
      <x:c r="D601" t="str">
        <x:v>SP22</x:v>
      </x:c>
      <x:c r="E601" t="n">
        <x:v>149</x:v>
      </x:c>
      <x:c r="F601" t="n">
        <x:v>11242</x:v>
      </x:c>
      <x:c r="G601" t="str">
        <x:v>13:31:27</x:v>
      </x:c>
      <x:c r="H601" t="str">
        <x:v>14:09:57</x:v>
      </x:c>
      <x:c r="I601" t="str">
        <x:v>00:02:27</x:v>
      </x:c>
      <x:c r="J601" t="str">
        <x:v>00:38:29</x:v>
      </x:c>
      <x:c r="K601" t="str">
        <x:v>ATREL</x:v>
      </x:c>
      <x:c r="L601"/>
      <x:c r="M601" t="str">
        <x:v>MEZA MORENO BEATRIZ</x:v>
      </x:c>
      <x:c r="N601" t="str">
        <x:v>Sin Cubrir</x:v>
      </x:c>
      <x:c r="O601" t="str">
        <x:v>Cubierto</x:v>
      </x:c>
      <x:c r="P601" t="str">
        <x:v>13:00</x:v>
      </x:c>
      <x:c r="Q601" t="str">
        <x:v>Tarde (12:00-20:00)</x:v>
      </x:c>
    </x:row>
    <x:row r="602">
      <x:c r="A602" t="str">
        <x:v>SA-0167</x:v>
      </x:c>
      <x:c r="B602"/>
      <x:c r="C602" t="str">
        <x:v>San Pablo</x:v>
      </x:c>
      <x:c r="D602" t="str">
        <x:v>SP22</x:v>
      </x:c>
      <x:c r="E602" t="n">
        <x:v>152</x:v>
      </x:c>
      <x:c r="F602" t="n">
        <x:v>12241</x:v>
      </x:c>
      <x:c r="G602" t="str">
        <x:v>13:33:54</x:v>
      </x:c>
      <x:c r="H602" t="str">
        <x:v>14:12:24</x:v>
      </x:c>
      <x:c r="I602" t="str">
        <x:v>00:02:26</x:v>
      </x:c>
      <x:c r="J602" t="str">
        <x:v>00:38:30</x:v>
      </x:c>
      <x:c r="K602" t="str">
        <x:v>ATREL</x:v>
      </x:c>
      <x:c r="L602"/>
      <x:c r="M602" t="str">
        <x:v>VALENZUELA ESPIÑEIRA MARIO</x:v>
      </x:c>
      <x:c r="N602" t="str">
        <x:v>GODOY PAEZ RODRIGO</x:v>
      </x:c>
      <x:c r="O602" t="str">
        <x:v>Cubierto</x:v>
      </x:c>
      <x:c r="P602" t="str">
        <x:v>13:00</x:v>
      </x:c>
      <x:c r="Q602" t="str">
        <x:v>Tarde (12:00-20:00)</x:v>
      </x:c>
    </x:row>
    <x:row r="603">
      <x:c r="A603" t="str">
        <x:v>SA-0168</x:v>
      </x:c>
      <x:c r="B603"/>
      <x:c r="C603" t="str">
        <x:v>San Pablo</x:v>
      </x:c>
      <x:c r="D603" t="str">
        <x:v>SP22</x:v>
      </x:c>
      <x:c r="E603" t="n">
        <x:v>132</x:v>
      </x:c>
      <x:c r="F603" t="n">
        <x:v>11108</x:v>
      </x:c>
      <x:c r="G603" t="str">
        <x:v>13:36:21</x:v>
      </x:c>
      <x:c r="H603" t="str">
        <x:v>14:14:51</x:v>
      </x:c>
      <x:c r="I603" t="str">
        <x:v>00:02:27</x:v>
      </x:c>
      <x:c r="J603" t="str">
        <x:v>00:38:29</x:v>
      </x:c>
      <x:c r="K603" t="str">
        <x:v>ATREL</x:v>
      </x:c>
      <x:c r="L603"/>
      <x:c r="M603" t="str">
        <x:v>TERRE MANZO DANIELA</x:v>
      </x:c>
      <x:c r="N603" t="str">
        <x:v>CANNOBBIO MACHUCA ALEXIS</x:v>
      </x:c>
      <x:c r="O603" t="str">
        <x:v>Cubierto</x:v>
      </x:c>
      <x:c r="P603" t="str">
        <x:v>13:00</x:v>
      </x:c>
      <x:c r="Q603" t="str">
        <x:v>Tarde (12:00-20:00)</x:v>
      </x:c>
    </x:row>
    <x:row r="604">
      <x:c r="A604" t="str">
        <x:v>SA-0169</x:v>
      </x:c>
      <x:c r="B604"/>
      <x:c r="C604" t="str">
        <x:v>San Pablo</x:v>
      </x:c>
      <x:c r="D604" t="str">
        <x:v>SP22</x:v>
      </x:c>
      <x:c r="E604" t="n">
        <x:v>116</x:v>
      </x:c>
      <x:c r="F604" t="n">
        <x:v>11247</x:v>
      </x:c>
      <x:c r="G604" t="str">
        <x:v>13:38:48</x:v>
      </x:c>
      <x:c r="H604" t="str">
        <x:v>14:17:18</x:v>
      </x:c>
      <x:c r="I604" t="str">
        <x:v>00:02:26</x:v>
      </x:c>
      <x:c r="J604" t="str">
        <x:v>00:38:30</x:v>
      </x:c>
      <x:c r="K604" t="str">
        <x:v>ATREL</x:v>
      </x:c>
      <x:c r="L604"/>
      <x:c r="M604" t="str">
        <x:v>ALVAREZ CAMPOS JUAN</x:v>
      </x:c>
      <x:c r="N604" t="str">
        <x:v>VALDES HENRIQUEZ KARINA</x:v>
      </x:c>
      <x:c r="O604" t="str">
        <x:v>Cubierto</x:v>
      </x:c>
      <x:c r="P604" t="str">
        <x:v>13:00</x:v>
      </x:c>
      <x:c r="Q604" t="str">
        <x:v>Tarde (12:00-20:00)</x:v>
      </x:c>
    </x:row>
    <x:row r="605">
      <x:c r="A605" t="str">
        <x:v>SA-0170</x:v>
      </x:c>
      <x:c r="B605"/>
      <x:c r="C605" t="str">
        <x:v>San Pablo</x:v>
      </x:c>
      <x:c r="D605" t="str">
        <x:v>SP22</x:v>
      </x:c>
      <x:c r="E605" t="n">
        <x:v>131</x:v>
      </x:c>
      <x:c r="F605" t="n">
        <x:v>12242</x:v>
      </x:c>
      <x:c r="G605" t="str">
        <x:v>13:41:15</x:v>
      </x:c>
      <x:c r="H605" t="str">
        <x:v>14:19:45</x:v>
      </x:c>
      <x:c r="I605" t="str">
        <x:v>00:02:27</x:v>
      </x:c>
      <x:c r="J605" t="str">
        <x:v>00:38:30</x:v>
      </x:c>
      <x:c r="K605" t="str">
        <x:v>ATREL</x:v>
      </x:c>
      <x:c r="L605"/>
      <x:c r="M605" t="str">
        <x:v>Sin Cubrir</x:v>
      </x:c>
      <x:c r="N605" t="str">
        <x:v>RIVERA ARIAS TAINA</x:v>
      </x:c>
      <x:c r="O605" t="str">
        <x:v>Sin cubrir</x:v>
      </x:c>
      <x:c r="P605" t="str">
        <x:v>13:00</x:v>
      </x:c>
      <x:c r="Q605" t="str">
        <x:v>Tarde (12:00-20:00)</x:v>
      </x:c>
    </x:row>
    <x:row r="606">
      <x:c r="A606" t="str">
        <x:v>SA-0171</x:v>
      </x:c>
      <x:c r="B606"/>
      <x:c r="C606" t="str">
        <x:v>San Pablo</x:v>
      </x:c>
      <x:c r="D606" t="str">
        <x:v>SP22</x:v>
      </x:c>
      <x:c r="E606" t="n">
        <x:v>117</x:v>
      </x:c>
      <x:c r="F606" t="n">
        <x:v>12101</x:v>
      </x:c>
      <x:c r="G606" t="str">
        <x:v>13:43:42</x:v>
      </x:c>
      <x:c r="H606" t="str">
        <x:v>14:22:12</x:v>
      </x:c>
      <x:c r="I606" t="str">
        <x:v>00:02:27</x:v>
      </x:c>
      <x:c r="J606" t="str">
        <x:v>00:38:29</x:v>
      </x:c>
      <x:c r="K606" t="str">
        <x:v>ATREL</x:v>
      </x:c>
      <x:c r="L606"/>
      <x:c r="M606" t="str">
        <x:v>GODOY PAEZ RODRIGO</x:v>
      </x:c>
      <x:c r="N606" t="str">
        <x:v>PIÑA CARRION RICARDO</x:v>
      </x:c>
      <x:c r="O606" t="str">
        <x:v>Cubierto</x:v>
      </x:c>
      <x:c r="P606" t="str">
        <x:v>13:00</x:v>
      </x:c>
      <x:c r="Q606" t="str">
        <x:v>Tarde (12:00-20:00)</x:v>
      </x:c>
    </x:row>
    <x:row r="607">
      <x:c r="A607" t="str">
        <x:v>SA-0172</x:v>
      </x:c>
      <x:c r="B607"/>
      <x:c r="C607" t="str">
        <x:v>San Pablo</x:v>
      </x:c>
      <x:c r="D607" t="str">
        <x:v>SP22</x:v>
      </x:c>
      <x:c r="E607" t="n">
        <x:v>134</x:v>
      </x:c>
      <x:c r="F607" t="n">
        <x:v>11145</x:v>
      </x:c>
      <x:c r="G607" t="str">
        <x:v>13:46:09</x:v>
      </x:c>
      <x:c r="H607" t="str">
        <x:v>14:24:39</x:v>
      </x:c>
      <x:c r="I607" t="str">
        <x:v>00:02:26</x:v>
      </x:c>
      <x:c r="J607" t="str">
        <x:v>00:38:30</x:v>
      </x:c>
      <x:c r="K607" t="str">
        <x:v>ATREL</x:v>
      </x:c>
      <x:c r="L607"/>
      <x:c r="M607" t="str">
        <x:v>CANNOBBIO MACHUCA ALEXIS</x:v>
      </x:c>
      <x:c r="N607" t="str">
        <x:v>MARTINEZ CASTRO HERNAN</x:v>
      </x:c>
      <x:c r="O607" t="str">
        <x:v>Cubierto</x:v>
      </x:c>
      <x:c r="P607" t="str">
        <x:v>13:00</x:v>
      </x:c>
      <x:c r="Q607" t="str">
        <x:v>Tarde (12:00-20:00)</x:v>
      </x:c>
    </x:row>
    <x:row r="608">
      <x:c r="A608" t="str">
        <x:v>SA-0173</x:v>
      </x:c>
      <x:c r="B608"/>
      <x:c r="C608" t="str">
        <x:v>San Pablo</x:v>
      </x:c>
      <x:c r="D608" t="str">
        <x:v>SP22</x:v>
      </x:c>
      <x:c r="E608" t="n">
        <x:v>101</x:v>
      </x:c>
      <x:c r="F608" t="n">
        <x:v>11113</x:v>
      </x:c>
      <x:c r="G608" t="str">
        <x:v>13:48:36</x:v>
      </x:c>
      <x:c r="H608" t="str">
        <x:v>14:27:06</x:v>
      </x:c>
      <x:c r="I608" t="str">
        <x:v>00:02:27</x:v>
      </x:c>
      <x:c r="J608" t="str">
        <x:v>00:38:29</x:v>
      </x:c>
      <x:c r="K608" t="str">
        <x:v>ATREL</x:v>
      </x:c>
      <x:c r="L608"/>
      <x:c r="M608" t="str">
        <x:v>VALDES HENRIQUEZ KARINA</x:v>
      </x:c>
      <x:c r="N608" t="str">
        <x:v>BARRIOS CONTRERAS RICARDO</x:v>
      </x:c>
      <x:c r="O608" t="str">
        <x:v>Cubierto</x:v>
      </x:c>
      <x:c r="P608" t="str">
        <x:v>13:00</x:v>
      </x:c>
      <x:c r="Q608" t="str">
        <x:v>Tarde (12:00-20:00)</x:v>
      </x:c>
    </x:row>
    <x:row r="609">
      <x:c r="A609" t="str">
        <x:v>SA-0174</x:v>
      </x:c>
      <x:c r="B609"/>
      <x:c r="C609" t="str">
        <x:v>San Pablo</x:v>
      </x:c>
      <x:c r="D609" t="str">
        <x:v>SP22</x:v>
      </x:c>
      <x:c r="E609" t="n">
        <x:v>104</x:v>
      </x:c>
      <x:c r="F609" t="n">
        <x:v>11251</x:v>
      </x:c>
      <x:c r="G609" t="str">
        <x:v>13:51:03</x:v>
      </x:c>
      <x:c r="H609" t="str">
        <x:v>14:29:33</x:v>
      </x:c>
      <x:c r="I609" t="str">
        <x:v>00:02:26</x:v>
      </x:c>
      <x:c r="J609" t="str">
        <x:v>00:38:30</x:v>
      </x:c>
      <x:c r="K609" t="str">
        <x:v>ATREL</x:v>
      </x:c>
      <x:c r="L609"/>
      <x:c r="M609" t="str">
        <x:v>RIVERA ARIAS TAINA</x:v>
      </x:c>
      <x:c r="N609" t="str">
        <x:v>MICHEA GONZALEZ CONSTANZA</x:v>
      </x:c>
      <x:c r="O609" t="str">
        <x:v>Cubierto</x:v>
      </x:c>
      <x:c r="P609" t="str">
        <x:v>13:00</x:v>
      </x:c>
      <x:c r="Q609" t="str">
        <x:v>Tarde (12:00-20:00)</x:v>
      </x:c>
    </x:row>
    <x:row r="610">
      <x:c r="A610" t="str">
        <x:v>SA-0175</x:v>
      </x:c>
      <x:c r="B610"/>
      <x:c r="C610" t="str">
        <x:v>San Pablo</x:v>
      </x:c>
      <x:c r="D610" t="str">
        <x:v>SP22</x:v>
      </x:c>
      <x:c r="E610" t="n">
        <x:v>133</x:v>
      </x:c>
      <x:c r="F610" t="n">
        <x:v>11267</x:v>
      </x:c>
      <x:c r="G610" t="str">
        <x:v>13:53:30</x:v>
      </x:c>
      <x:c r="H610" t="str">
        <x:v>14:32:00</x:v>
      </x:c>
      <x:c r="I610" t="str">
        <x:v>00:02:27</x:v>
      </x:c>
      <x:c r="J610" t="str">
        <x:v>00:38:29</x:v>
      </x:c>
      <x:c r="K610" t="str">
        <x:v>ATREL</x:v>
      </x:c>
      <x:c r="L610"/>
      <x:c r="M610" t="str">
        <x:v>PUNOÑANCO CAYUQUEO PATRICIA</x:v>
      </x:c>
      <x:c r="N610" t="str">
        <x:v>MORALES BARRIENTOS PABLO</x:v>
      </x:c>
      <x:c r="O610" t="str">
        <x:v>Cubierto</x:v>
      </x:c>
      <x:c r="P610" t="str">
        <x:v>13:00</x:v>
      </x:c>
      <x:c r="Q610" t="str">
        <x:v>Tarde (12:00-20:00)</x:v>
      </x:c>
    </x:row>
    <x:row r="611">
      <x:c r="A611" t="str">
        <x:v>SA-0176</x:v>
      </x:c>
      <x:c r="B611"/>
      <x:c r="C611" t="str">
        <x:v>San Pablo</x:v>
      </x:c>
      <x:c r="D611" t="str">
        <x:v>SP22</x:v>
      </x:c>
      <x:c r="E611" t="n">
        <x:v>122</x:v>
      </x:c>
      <x:c r="F611" t="n">
        <x:v>11114</x:v>
      </x:c>
      <x:c r="G611" t="str">
        <x:v>13:55:57</x:v>
      </x:c>
      <x:c r="H611" t="str">
        <x:v>14:34:27</x:v>
      </x:c>
      <x:c r="I611" t="str">
        <x:v>00:02:26</x:v>
      </x:c>
      <x:c r="J611" t="str">
        <x:v>00:38:30</x:v>
      </x:c>
      <x:c r="K611" t="str">
        <x:v>ATREL</x:v>
      </x:c>
      <x:c r="L611"/>
      <x:c r="M611" t="str">
        <x:v>MARTINEZ CASTRO HERNAN</x:v>
      </x:c>
      <x:c r="N611" t="str">
        <x:v>GARCIA OCHOA GABRIEL</x:v>
      </x:c>
      <x:c r="O611" t="str">
        <x:v>Cubierto</x:v>
      </x:c>
      <x:c r="P611" t="str">
        <x:v>13:00</x:v>
      </x:c>
      <x:c r="Q611" t="str">
        <x:v>Tarde (12:00-20:00)</x:v>
      </x:c>
    </x:row>
    <x:row r="612">
      <x:c r="A612" t="str">
        <x:v>SA-0177</x:v>
      </x:c>
      <x:c r="B612"/>
      <x:c r="C612" t="str">
        <x:v>San Pablo</x:v>
      </x:c>
      <x:c r="D612" t="str">
        <x:v>SP22</x:v>
      </x:c>
      <x:c r="E612" t="n">
        <x:v>153</x:v>
      </x:c>
      <x:c r="F612" t="n">
        <x:v>12243</x:v>
      </x:c>
      <x:c r="G612" t="str">
        <x:v>13:58:24</x:v>
      </x:c>
      <x:c r="H612" t="str">
        <x:v>14:36:54</x:v>
      </x:c>
      <x:c r="I612" t="str">
        <x:v>00:02:27</x:v>
      </x:c>
      <x:c r="J612" t="str">
        <x:v>00:38:29</x:v>
      </x:c>
      <x:c r="K612" t="str">
        <x:v>ATREL</x:v>
      </x:c>
      <x:c r="L612"/>
      <x:c r="M612" t="str">
        <x:v>BARRIOS CONTRERAS RICARDO</x:v>
      </x:c>
      <x:c r="N612" t="str">
        <x:v>BECERRA ORTEGA SUSANA</x:v>
      </x:c>
      <x:c r="O612" t="str">
        <x:v>Cubierto</x:v>
      </x:c>
      <x:c r="P612" t="str">
        <x:v>13:00</x:v>
      </x:c>
      <x:c r="Q612" t="str">
        <x:v>Tarde (12:00-20:00)</x:v>
      </x:c>
    </x:row>
    <x:row r="613">
      <x:c r="A613" t="str">
        <x:v>SA-0178</x:v>
      </x:c>
      <x:c r="B613"/>
      <x:c r="C613" t="str">
        <x:v>San Pablo</x:v>
      </x:c>
      <x:c r="D613" t="str">
        <x:v>SP22</x:v>
      </x:c>
      <x:c r="E613" t="n">
        <x:v>135</x:v>
      </x:c>
      <x:c r="F613" t="n">
        <x:v>11245</x:v>
      </x:c>
      <x:c r="G613" t="str">
        <x:v>14:00:51</x:v>
      </x:c>
      <x:c r="H613" t="str">
        <x:v>14:39:21</x:v>
      </x:c>
      <x:c r="I613" t="str">
        <x:v>00:02:27</x:v>
      </x:c>
      <x:c r="J613" t="str">
        <x:v>00:38:29</x:v>
      </x:c>
      <x:c r="K613" t="str">
        <x:v>ATREL</x:v>
      </x:c>
      <x:c r="L613"/>
      <x:c r="M613" t="str">
        <x:v>LISBOA GUEVARA CESAR</x:v>
      </x:c>
      <x:c r="N613" t="str">
        <x:v>BASCUNAN HERNANDEZ ROSE</x:v>
      </x:c>
      <x:c r="O613" t="str">
        <x:v>Cubierto</x:v>
      </x:c>
      <x:c r="P613" t="str">
        <x:v>14:00</x:v>
      </x:c>
      <x:c r="Q613" t="str">
        <x:v>Tarde (12:00-20:00)</x:v>
      </x:c>
    </x:row>
    <x:row r="614">
      <x:c r="A614" t="str">
        <x:v>SA-0179</x:v>
      </x:c>
      <x:c r="B614"/>
      <x:c r="C614" t="str">
        <x:v>San Pablo</x:v>
      </x:c>
      <x:c r="D614" t="str">
        <x:v>SP22</x:v>
      </x:c>
      <x:c r="E614" t="n">
        <x:v>136</x:v>
      </x:c>
      <x:c r="F614" t="n">
        <x:v>11255</x:v>
      </x:c>
      <x:c r="G614" t="str">
        <x:v>14:03:18</x:v>
      </x:c>
      <x:c r="H614" t="str">
        <x:v>14:41:48</x:v>
      </x:c>
      <x:c r="I614" t="str">
        <x:v>00:02:26</x:v>
      </x:c>
      <x:c r="J614" t="str">
        <x:v>00:38:30</x:v>
      </x:c>
      <x:c r="K614" t="str">
        <x:v>ATREL</x:v>
      </x:c>
      <x:c r="L614"/>
      <x:c r="M614" t="str">
        <x:v>MORALES BARRIENTOS PABLO</x:v>
      </x:c>
      <x:c r="N614" t="str">
        <x:v>ABALLAY GONZALEZ RENE</x:v>
      </x:c>
      <x:c r="O614" t="str">
        <x:v>Cubierto</x:v>
      </x:c>
      <x:c r="P614" t="str">
        <x:v>14:00</x:v>
      </x:c>
      <x:c r="Q614" t="str">
        <x:v>Tarde (12:00-20:00)</x:v>
      </x:c>
    </x:row>
    <x:row r="615">
      <x:c r="A615" t="str">
        <x:v>SA-0180</x:v>
      </x:c>
      <x:c r="B615"/>
      <x:c r="C615" t="str">
        <x:v>San Pablo</x:v>
      </x:c>
      <x:c r="D615" t="str">
        <x:v>SP22</x:v>
      </x:c>
      <x:c r="E615" t="n">
        <x:v>103</x:v>
      </x:c>
      <x:c r="F615" t="n">
        <x:v>11262</x:v>
      </x:c>
      <x:c r="G615" t="str">
        <x:v>14:05:43</x:v>
      </x:c>
      <x:c r="H615" t="str">
        <x:v>14:44:13</x:v>
      </x:c>
      <x:c r="I615" t="str">
        <x:v>00:02:24</x:v>
      </x:c>
      <x:c r="J615" t="str">
        <x:v>00:38:30</x:v>
      </x:c>
      <x:c r="K615" t="str">
        <x:v>ATREL</x:v>
      </x:c>
      <x:c r="L615"/>
      <x:c r="M615" t="str">
        <x:v>GARCIA OCHOA GABRIEL</x:v>
      </x:c>
      <x:c r="N615" t="str">
        <x:v>LOBOS NUÑEZ JESUS</x:v>
      </x:c>
      <x:c r="O615" t="str">
        <x:v>Cubierto</x:v>
      </x:c>
      <x:c r="P615" t="str">
        <x:v>14:00</x:v>
      </x:c>
      <x:c r="Q615" t="str">
        <x:v>Tarde (12:00-20:00)</x:v>
      </x:c>
    </x:row>
    <x:row r="616">
      <x:c r="A616" t="str">
        <x:v>SA-0181</x:v>
      </x:c>
      <x:c r="B616"/>
      <x:c r="C616" t="str">
        <x:v>San Pablo</x:v>
      </x:c>
      <x:c r="D616" t="str">
        <x:v>SP22</x:v>
      </x:c>
      <x:c r="E616" t="n">
        <x:v>154</x:v>
      </x:c>
      <x:c r="F616" t="n">
        <x:v>11144</x:v>
      </x:c>
      <x:c r="G616" t="str">
        <x:v>14:08:08</x:v>
      </x:c>
      <x:c r="H616" t="str">
        <x:v>14:46:38</x:v>
      </x:c>
      <x:c r="I616" t="str">
        <x:v>00:02:25</x:v>
      </x:c>
      <x:c r="J616" t="str">
        <x:v>00:38:29</x:v>
      </x:c>
      <x:c r="K616" t="str">
        <x:v>ATREL</x:v>
      </x:c>
      <x:c r="L616"/>
      <x:c r="M616" t="str">
        <x:v>BECERRA ORTEGA SUSANA</x:v>
      </x:c>
      <x:c r="N616" t="str">
        <x:v>TAPIA BAEZA MANUEL</x:v>
      </x:c>
      <x:c r="O616" t="str">
        <x:v>Cubierto</x:v>
      </x:c>
      <x:c r="P616" t="str">
        <x:v>14:00</x:v>
      </x:c>
      <x:c r="Q616" t="str">
        <x:v>Tarde (12:00-20:00)</x:v>
      </x:c>
    </x:row>
    <x:row r="617">
      <x:c r="A617" t="str">
        <x:v>SA-0182</x:v>
      </x:c>
      <x:c r="B617"/>
      <x:c r="C617" t="str">
        <x:v>San Pablo</x:v>
      </x:c>
      <x:c r="D617" t="str">
        <x:v>SP22</x:v>
      </x:c>
      <x:c r="E617" t="n">
        <x:v>105</x:v>
      </x:c>
      <x:c r="F617" t="n">
        <x:v>11263</x:v>
      </x:c>
      <x:c r="G617" t="str">
        <x:v>14:10:33</x:v>
      </x:c>
      <x:c r="H617" t="str">
        <x:v>14:49:03</x:v>
      </x:c>
      <x:c r="I617" t="str">
        <x:v>00:02:24</x:v>
      </x:c>
      <x:c r="J617" t="str">
        <x:v>00:38:29</x:v>
      </x:c>
      <x:c r="K617" t="str">
        <x:v>ATREL</x:v>
      </x:c>
      <x:c r="L617"/>
      <x:c r="M617" t="str">
        <x:v>BASCUNAN HERNANDEZ ROSE</x:v>
      </x:c>
      <x:c r="N617" t="str">
        <x:v>GONZALEZ CARO BRIAN</x:v>
      </x:c>
      <x:c r="O617" t="str">
        <x:v>Cubierto</x:v>
      </x:c>
      <x:c r="P617" t="str">
        <x:v>14:00</x:v>
      </x:c>
      <x:c r="Q617" t="str">
        <x:v>Tarde (12:00-20:00)</x:v>
      </x:c>
    </x:row>
    <x:row r="618">
      <x:c r="A618" t="str">
        <x:v>SA-0183</x:v>
      </x:c>
      <x:c r="B618"/>
      <x:c r="C618" t="str">
        <x:v>San Pablo</x:v>
      </x:c>
      <x:c r="D618" t="str">
        <x:v>SP22</x:v>
      </x:c>
      <x:c r="E618" t="n">
        <x:v>139</x:v>
      </x:c>
      <x:c r="F618" t="n">
        <x:v>11215</x:v>
      </x:c>
      <x:c r="G618" t="str">
        <x:v>14:12:58</x:v>
      </x:c>
      <x:c r="H618" t="str">
        <x:v>14:51:28</x:v>
      </x:c>
      <x:c r="I618" t="str">
        <x:v>00:02:24</x:v>
      </x:c>
      <x:c r="J618" t="str">
        <x:v>00:38:29</x:v>
      </x:c>
      <x:c r="K618" t="str">
        <x:v>ATREL</x:v>
      </x:c>
      <x:c r="L618"/>
      <x:c r="M618" t="str">
        <x:v>CARTES BARRIENTOS JUAN</x:v>
      </x:c>
      <x:c r="N618" t="str">
        <x:v>CORNEJO CORDOVA CLAUDIO</x:v>
      </x:c>
      <x:c r="O618" t="str">
        <x:v>Cubierto</x:v>
      </x:c>
      <x:c r="P618" t="str">
        <x:v>14:00</x:v>
      </x:c>
      <x:c r="Q618" t="str">
        <x:v>Tarde (12:00-20:00)</x:v>
      </x:c>
    </x:row>
    <x:row r="619">
      <x:c r="A619" t="str">
        <x:v>SA-0184</x:v>
      </x:c>
      <x:c r="B619"/>
      <x:c r="C619" t="str">
        <x:v>San Pablo</x:v>
      </x:c>
      <x:c r="D619" t="str">
        <x:v>SP22</x:v>
      </x:c>
      <x:c r="E619" t="n">
        <x:v>106</x:v>
      </x:c>
      <x:c r="F619" t="n">
        <x:v>11214</x:v>
      </x:c>
      <x:c r="G619" t="str">
        <x:v>14:15:23</x:v>
      </x:c>
      <x:c r="H619" t="str">
        <x:v>14:53:53</x:v>
      </x:c>
      <x:c r="I619" t="str">
        <x:v>00:02:24</x:v>
      </x:c>
      <x:c r="J619" t="str">
        <x:v>00:38:30</x:v>
      </x:c>
      <x:c r="K619" t="str">
        <x:v>ATREL</x:v>
      </x:c>
      <x:c r="L619"/>
      <x:c r="M619" t="str">
        <x:v>LATORRE DIAZ LUIS</x:v>
      </x:c>
      <x:c r="N619" t="str">
        <x:v>MELENDEZ MELENDEZ FELIPE</x:v>
      </x:c>
      <x:c r="O619" t="str">
        <x:v>Cubierto</x:v>
      </x:c>
      <x:c r="P619" t="str">
        <x:v>14:00</x:v>
      </x:c>
      <x:c r="Q619" t="str">
        <x:v>Tarde (12:00-20:00)</x:v>
      </x:c>
    </x:row>
    <x:row r="620">
      <x:c r="A620" t="str">
        <x:v>SA-0185</x:v>
      </x:c>
      <x:c r="B620"/>
      <x:c r="C620" t="str">
        <x:v>San Pablo</x:v>
      </x:c>
      <x:c r="D620" t="str">
        <x:v>SP22</x:v>
      </x:c>
      <x:c r="E620" t="n">
        <x:v>110</x:v>
      </x:c>
      <x:c r="F620" t="n">
        <x:v>11143</x:v>
      </x:c>
      <x:c r="G620" t="str">
        <x:v>14:17:48</x:v>
      </x:c>
      <x:c r="H620" t="str">
        <x:v>14:56:18</x:v>
      </x:c>
      <x:c r="I620" t="str">
        <x:v>00:02:24</x:v>
      </x:c>
      <x:c r="J620" t="str">
        <x:v>00:38:30</x:v>
      </x:c>
      <x:c r="K620" t="str">
        <x:v>ATREL</x:v>
      </x:c>
      <x:c r="L620"/>
      <x:c r="M620" t="str">
        <x:v>TAPIA BAEZA MANUEL</x:v>
      </x:c>
      <x:c r="N620" t="str">
        <x:v>ROSSELOT GONZALEZ NICOLE</x:v>
      </x:c>
      <x:c r="O620" t="str">
        <x:v>Cubierto</x:v>
      </x:c>
      <x:c r="P620" t="str">
        <x:v>14:00</x:v>
      </x:c>
      <x:c r="Q620" t="str">
        <x:v>Tarde (12:00-20:00)</x:v>
      </x:c>
    </x:row>
    <x:row r="621">
      <x:c r="A621" t="str">
        <x:v>SA-0186</x:v>
      </x:c>
      <x:c r="B621"/>
      <x:c r="C621" t="str">
        <x:v>San Pablo</x:v>
      </x:c>
      <x:c r="D621" t="str">
        <x:v>SP22</x:v>
      </x:c>
      <x:c r="E621" t="n">
        <x:v>138</x:v>
      </x:c>
      <x:c r="F621" t="n">
        <x:v>11260</x:v>
      </x:c>
      <x:c r="G621" t="str">
        <x:v>14:20:13</x:v>
      </x:c>
      <x:c r="H621" t="str">
        <x:v>14:58:43</x:v>
      </x:c>
      <x:c r="I621" t="str">
        <x:v>00:02:25</x:v>
      </x:c>
      <x:c r="J621" t="str">
        <x:v>00:38:29</x:v>
      </x:c>
      <x:c r="K621" t="str">
        <x:v>ATREL</x:v>
      </x:c>
      <x:c r="L621"/>
      <x:c r="M621" t="str">
        <x:v>GONZALEZ CARO BRIAN</x:v>
      </x:c>
      <x:c r="N621" t="str">
        <x:v>MUÑOZ LAGOS NATALIA</x:v>
      </x:c>
      <x:c r="O621" t="str">
        <x:v>Cubierto</x:v>
      </x:c>
      <x:c r="P621" t="str">
        <x:v>14:00</x:v>
      </x:c>
      <x:c r="Q621" t="str">
        <x:v>Tarde (12:00-20:00)</x:v>
      </x:c>
    </x:row>
    <x:row r="622">
      <x:c r="A622" t="str">
        <x:v>SA-0187</x:v>
      </x:c>
      <x:c r="B622"/>
      <x:c r="C622" t="str">
        <x:v>San Pablo</x:v>
      </x:c>
      <x:c r="D622" t="str">
        <x:v>SP22</x:v>
      </x:c>
      <x:c r="E622" t="n">
        <x:v>141</x:v>
      </x:c>
      <x:c r="F622" t="n">
        <x:v>12142</x:v>
      </x:c>
      <x:c r="G622" t="str">
        <x:v>14:22:38</x:v>
      </x:c>
      <x:c r="H622" t="str">
        <x:v>15:01:08</x:v>
      </x:c>
      <x:c r="I622" t="str">
        <x:v>00:02:24</x:v>
      </x:c>
      <x:c r="J622" t="str">
        <x:v>00:38:29</x:v>
      </x:c>
      <x:c r="K622" t="str">
        <x:v>ATREL</x:v>
      </x:c>
      <x:c r="L622"/>
      <x:c r="M622" t="str">
        <x:v>CORNEJO CORDOVA CLAUDIO</x:v>
      </x:c>
      <x:c r="N622" t="str">
        <x:v>MUÑOZ GUERRERO FERNANDO</x:v>
      </x:c>
      <x:c r="O622" t="str">
        <x:v>Cubierto</x:v>
      </x:c>
      <x:c r="P622" t="str">
        <x:v>14:00</x:v>
      </x:c>
      <x:c r="Q622" t="str">
        <x:v>Tarde (12:00-20:00)</x:v>
      </x:c>
    </x:row>
    <x:row r="623">
      <x:c r="A623" t="str">
        <x:v>SA-0188</x:v>
      </x:c>
      <x:c r="B623"/>
      <x:c r="C623" t="str">
        <x:v>San Pablo</x:v>
      </x:c>
      <x:c r="D623" t="str">
        <x:v>SP22</x:v>
      </x:c>
      <x:c r="E623" t="n">
        <x:v>142</x:v>
      </x:c>
      <x:c r="F623" t="n">
        <x:v>11141</x:v>
      </x:c>
      <x:c r="G623" t="str">
        <x:v>14:25:03</x:v>
      </x:c>
      <x:c r="H623" t="str">
        <x:v>15:03:33</x:v>
      </x:c>
      <x:c r="I623" t="str">
        <x:v>00:02:24</x:v>
      </x:c>
      <x:c r="J623" t="str">
        <x:v>00:38:29</x:v>
      </x:c>
      <x:c r="K623" t="str">
        <x:v>ATREL</x:v>
      </x:c>
      <x:c r="L623"/>
      <x:c r="M623" t="str">
        <x:v>MELENDEZ MELENDEZ FELIPE</x:v>
      </x:c>
      <x:c r="N623" t="str">
        <x:v>REYES FLORES BENJAMIN</x:v>
      </x:c>
      <x:c r="O623" t="str">
        <x:v>Cubierto</x:v>
      </x:c>
      <x:c r="P623" t="str">
        <x:v>14:00</x:v>
      </x:c>
      <x:c r="Q623" t="str">
        <x:v>Tarde (12:00-20:00)</x:v>
      </x:c>
    </x:row>
    <x:row r="624">
      <x:c r="A624" t="str">
        <x:v>SA-0189</x:v>
      </x:c>
      <x:c r="B624"/>
      <x:c r="C624" t="str">
        <x:v>San Pablo</x:v>
      </x:c>
      <x:c r="D624" t="str">
        <x:v>SP22</x:v>
      </x:c>
      <x:c r="E624" t="n">
        <x:v>109</x:v>
      </x:c>
      <x:c r="F624" t="n">
        <x:v>12245</x:v>
      </x:c>
      <x:c r="G624" t="str">
        <x:v>14:27:28</x:v>
      </x:c>
      <x:c r="H624" t="str">
        <x:v>15:05:58</x:v>
      </x:c>
      <x:c r="I624" t="str">
        <x:v>00:02:24</x:v>
      </x:c>
      <x:c r="J624" t="str">
        <x:v>00:38:30</x:v>
      </x:c>
      <x:c r="K624" t="str">
        <x:v>ATREL</x:v>
      </x:c>
      <x:c r="L624"/>
      <x:c r="M624" t="str">
        <x:v>ROSSELOT GONZALEZ NICOLE</x:v>
      </x:c>
      <x:c r="N624" t="str">
        <x:v>HONORATO CRESPO MARCOS</x:v>
      </x:c>
      <x:c r="O624" t="str">
        <x:v>Cubierto</x:v>
      </x:c>
      <x:c r="P624" t="str">
        <x:v>14:00</x:v>
      </x:c>
      <x:c r="Q624" t="str">
        <x:v>Tarde (12:00-20:00)</x:v>
      </x:c>
    </x:row>
    <x:row r="625">
      <x:c r="A625" t="str">
        <x:v>SA-0190</x:v>
      </x:c>
      <x:c r="B625"/>
      <x:c r="C625" t="str">
        <x:v>San Pablo</x:v>
      </x:c>
      <x:c r="D625" t="str">
        <x:v>SP22</x:v>
      </x:c>
      <x:c r="E625" t="n">
        <x:v>140</x:v>
      </x:c>
      <x:c r="F625" t="n">
        <x:v>11244</x:v>
      </x:c>
      <x:c r="G625" t="str">
        <x:v>14:29:53</x:v>
      </x:c>
      <x:c r="H625" t="str">
        <x:v>15:08:23</x:v>
      </x:c>
      <x:c r="I625" t="str">
        <x:v>00:02:24</x:v>
      </x:c>
      <x:c r="J625" t="str">
        <x:v>00:38:30</x:v>
      </x:c>
      <x:c r="K625" t="str">
        <x:v>ATREL</x:v>
      </x:c>
      <x:c r="L625"/>
      <x:c r="M625" t="str">
        <x:v>MUÑOZ LAGOS NATALIA</x:v>
      </x:c>
      <x:c r="N625" t="str">
        <x:v>Sin Cubrir</x:v>
      </x:c>
      <x:c r="O625" t="str">
        <x:v>Cubierto</x:v>
      </x:c>
      <x:c r="P625" t="str">
        <x:v>14:00</x:v>
      </x:c>
      <x:c r="Q625" t="str">
        <x:v>Tarde (12:00-20:00)</x:v>
      </x:c>
    </x:row>
    <x:row r="626">
      <x:c r="A626" t="str">
        <x:v>SA-0191</x:v>
      </x:c>
      <x:c r="B626"/>
      <x:c r="C626" t="str">
        <x:v>San Pablo</x:v>
      </x:c>
      <x:c r="D626" t="str">
        <x:v>SP22</x:v>
      </x:c>
      <x:c r="E626" t="n">
        <x:v>144</x:v>
      </x:c>
      <x:c r="F626" t="n">
        <x:v>11142</x:v>
      </x:c>
      <x:c r="G626" t="str">
        <x:v>14:32:18</x:v>
      </x:c>
      <x:c r="H626" t="str">
        <x:v>15:10:48</x:v>
      </x:c>
      <x:c r="I626" t="str">
        <x:v>00:02:25</x:v>
      </x:c>
      <x:c r="J626" t="str">
        <x:v>00:38:29</x:v>
      </x:c>
      <x:c r="K626" t="str">
        <x:v>ATREL</x:v>
      </x:c>
      <x:c r="L626"/>
      <x:c r="M626" t="str">
        <x:v>MUÑOZ GUERRERO FERNANDO</x:v>
      </x:c>
      <x:c r="N626" t="str">
        <x:v>CASTRO FUENTES MIGUEL</x:v>
      </x:c>
      <x:c r="O626" t="str">
        <x:v>Cubierto</x:v>
      </x:c>
      <x:c r="P626" t="str">
        <x:v>14:00</x:v>
      </x:c>
      <x:c r="Q626" t="str">
        <x:v>Tarde (12:00-20:00)</x:v>
      </x:c>
    </x:row>
    <x:row r="627">
      <x:c r="A627" t="str">
        <x:v>SA-0192</x:v>
      </x:c>
      <x:c r="B627"/>
      <x:c r="C627" t="str">
        <x:v>San Pablo</x:v>
      </x:c>
      <x:c r="D627" t="str">
        <x:v>SP22</x:v>
      </x:c>
      <x:c r="E627" t="n">
        <x:v>108</x:v>
      </x:c>
      <x:c r="F627" t="n">
        <x:v>12246</x:v>
      </x:c>
      <x:c r="G627" t="str">
        <x:v>14:34:43</x:v>
      </x:c>
      <x:c r="H627" t="str">
        <x:v>15:13:13</x:v>
      </x:c>
      <x:c r="I627" t="str">
        <x:v>00:02:24</x:v>
      </x:c>
      <x:c r="J627" t="str">
        <x:v>00:38:29</x:v>
      </x:c>
      <x:c r="K627" t="str">
        <x:v>ATREL</x:v>
      </x:c>
      <x:c r="L627"/>
      <x:c r="M627" t="str">
        <x:v>REYES FLORES BENJAMIN</x:v>
      </x:c>
      <x:c r="N627" t="str">
        <x:v>VASQUEZ VASQUEZ GUSTAVO</x:v>
      </x:c>
      <x:c r="O627" t="str">
        <x:v>Cubierto</x:v>
      </x:c>
      <x:c r="P627" t="str">
        <x:v>14:00</x:v>
      </x:c>
      <x:c r="Q627" t="str">
        <x:v>Tarde (12:00-20:00)</x:v>
      </x:c>
    </x:row>
    <x:row r="628">
      <x:c r="A628" t="str">
        <x:v>SA-0193</x:v>
      </x:c>
      <x:c r="B628"/>
      <x:c r="C628" t="str">
        <x:v>San Pablo</x:v>
      </x:c>
      <x:c r="D628" t="str">
        <x:v>SP22</x:v>
      </x:c>
      <x:c r="E628" t="n">
        <x:v>112</x:v>
      </x:c>
      <x:c r="F628" t="n">
        <x:v>11266</x:v>
      </x:c>
      <x:c r="G628" t="str">
        <x:v>14:37:08</x:v>
      </x:c>
      <x:c r="H628" t="str">
        <x:v>15:15:38</x:v>
      </x:c>
      <x:c r="I628" t="str">
        <x:v>00:02:24</x:v>
      </x:c>
      <x:c r="J628" t="str">
        <x:v>00:38:30</x:v>
      </x:c>
      <x:c r="K628" t="str">
        <x:v>ATREL</x:v>
      </x:c>
      <x:c r="L628"/>
      <x:c r="M628" t="str">
        <x:v>HONORATO CRESPO MARCOS</x:v>
      </x:c>
      <x:c r="N628" t="str">
        <x:v>CASTRO GODOY MATIAS</x:v>
      </x:c>
      <x:c r="O628" t="str">
        <x:v>Cubierto</x:v>
      </x:c>
      <x:c r="P628" t="str">
        <x:v>14:00</x:v>
      </x:c>
      <x:c r="Q628" t="str">
        <x:v>Tarde (12:00-20:00)</x:v>
      </x:c>
    </x:row>
    <x:row r="629">
      <x:c r="A629" t="str">
        <x:v>SA-0194</x:v>
      </x:c>
      <x:c r="B629"/>
      <x:c r="C629" t="str">
        <x:v>San Pablo</x:v>
      </x:c>
      <x:c r="D629" t="str">
        <x:v>SP22</x:v>
      </x:c>
      <x:c r="E629" t="n">
        <x:v>143</x:v>
      </x:c>
      <x:c r="F629" t="n">
        <x:v>11241</x:v>
      </x:c>
      <x:c r="G629" t="str">
        <x:v>14:39:33</x:v>
      </x:c>
      <x:c r="H629" t="str">
        <x:v>15:18:03</x:v>
      </x:c>
      <x:c r="I629" t="str">
        <x:v>00:02:24</x:v>
      </x:c>
      <x:c r="J629" t="str">
        <x:v>00:38:30</x:v>
      </x:c>
      <x:c r="K629" t="str">
        <x:v>ATREL</x:v>
      </x:c>
      <x:c r="L629"/>
      <x:c r="M629" t="str">
        <x:v>Sin Cubrir</x:v>
      </x:c>
      <x:c r="N629" t="str">
        <x:v>GOMEZ ESTRADA LUIS</x:v>
      </x:c>
      <x:c r="O629" t="str">
        <x:v>Sin cubrir</x:v>
      </x:c>
      <x:c r="P629" t="str">
        <x:v>14:00</x:v>
      </x:c>
      <x:c r="Q629" t="str">
        <x:v>Tarde (12:00-20:00)</x:v>
      </x:c>
    </x:row>
    <x:row r="630">
      <x:c r="A630" t="str">
        <x:v>SA-0195</x:v>
      </x:c>
      <x:c r="B630"/>
      <x:c r="C630" t="str">
        <x:v>San Pablo</x:v>
      </x:c>
      <x:c r="D630" t="str">
        <x:v>SP22</x:v>
      </x:c>
      <x:c r="E630" t="n">
        <x:v>115</x:v>
      </x:c>
      <x:c r="F630" t="n">
        <x:v>11243</x:v>
      </x:c>
      <x:c r="G630" t="str">
        <x:v>14:41:58</x:v>
      </x:c>
      <x:c r="H630" t="str">
        <x:v>15:20:28</x:v>
      </x:c>
      <x:c r="I630" t="str">
        <x:v>00:02:24</x:v>
      </x:c>
      <x:c r="J630" t="str">
        <x:v>00:38:30</x:v>
      </x:c>
      <x:c r="K630" t="str">
        <x:v>ATREL</x:v>
      </x:c>
      <x:c r="L630"/>
      <x:c r="M630" t="str">
        <x:v>CASTRO FUENTES MIGUEL</x:v>
      </x:c>
      <x:c r="N630" t="str">
        <x:v>DABOIN ORELLANA ALEJANDRO</x:v>
      </x:c>
      <x:c r="O630" t="str">
        <x:v>Cubierto</x:v>
      </x:c>
      <x:c r="P630" t="str">
        <x:v>14:00</x:v>
      </x:c>
      <x:c r="Q630" t="str">
        <x:v>Tarde (12:00-20:00)</x:v>
      </x:c>
    </x:row>
    <x:row r="631">
      <x:c r="A631" t="str">
        <x:v>SA-0196</x:v>
      </x:c>
      <x:c r="B631"/>
      <x:c r="C631" t="str">
        <x:v>San Pablo</x:v>
      </x:c>
      <x:c r="D631" t="str">
        <x:v>SP22</x:v>
      </x:c>
      <x:c r="E631" t="n">
        <x:v>148</x:v>
      </x:c>
      <x:c r="F631" t="n">
        <x:v>11204</x:v>
      </x:c>
      <x:c r="G631" t="str">
        <x:v>14:44:23</x:v>
      </x:c>
      <x:c r="H631" t="str">
        <x:v>15:22:53</x:v>
      </x:c>
      <x:c r="I631" t="str">
        <x:v>00:02:25</x:v>
      </x:c>
      <x:c r="J631" t="str">
        <x:v>00:38:29</x:v>
      </x:c>
      <x:c r="K631" t="str">
        <x:v>ATREL</x:v>
      </x:c>
      <x:c r="L631"/>
      <x:c r="M631" t="str">
        <x:v>BLANCO SALAZAR BRUNO</x:v>
      </x:c>
      <x:c r="N631" t="str">
        <x:v>LOPEZ LOPEZ GUILLERMO</x:v>
      </x:c>
      <x:c r="O631" t="str">
        <x:v>Cubierto</x:v>
      </x:c>
      <x:c r="P631" t="str">
        <x:v>14:00</x:v>
      </x:c>
      <x:c r="Q631" t="str">
        <x:v>Tarde (12:00-20:00)</x:v>
      </x:c>
    </x:row>
    <x:row r="632">
      <x:c r="A632" t="str">
        <x:v>SA-0197</x:v>
      </x:c>
      <x:c r="B632"/>
      <x:c r="C632" t="str">
        <x:v>San Pablo</x:v>
      </x:c>
      <x:c r="D632" t="str">
        <x:v>SP22</x:v>
      </x:c>
      <x:c r="E632" t="n">
        <x:v>147</x:v>
      </x:c>
      <x:c r="F632" t="n">
        <x:v>11259</x:v>
      </x:c>
      <x:c r="G632" t="str">
        <x:v>14:46:48</x:v>
      </x:c>
      <x:c r="H632" t="str">
        <x:v>15:25:18</x:v>
      </x:c>
      <x:c r="I632" t="str">
        <x:v>00:02:24</x:v>
      </x:c>
      <x:c r="J632" t="str">
        <x:v>00:38:29</x:v>
      </x:c>
      <x:c r="K632" t="str">
        <x:v>ATREL</x:v>
      </x:c>
      <x:c r="L632"/>
      <x:c r="M632" t="str">
        <x:v>VASQUEZ VASQUEZ GUSTAVO</x:v>
      </x:c>
      <x:c r="N632" t="str">
        <x:v>NORAMBUENA MEZA CRISTIAN</x:v>
      </x:c>
      <x:c r="O632" t="str">
        <x:v>Cubierto</x:v>
      </x:c>
      <x:c r="P632" t="str">
        <x:v>14:00</x:v>
      </x:c>
      <x:c r="Q632" t="str">
        <x:v>Tarde (12:00-20:00)</x:v>
      </x:c>
    </x:row>
    <x:row r="633">
      <x:c r="A633" t="str">
        <x:v>SA-0198</x:v>
      </x:c>
      <x:c r="B633"/>
      <x:c r="C633" t="str">
        <x:v>San Pablo</x:v>
      </x:c>
      <x:c r="D633" t="str">
        <x:v>SP22</x:v>
      </x:c>
      <x:c r="E633" t="n">
        <x:v>118</x:v>
      </x:c>
      <x:c r="F633" t="n">
        <x:v>11205</x:v>
      </x:c>
      <x:c r="G633" t="str">
        <x:v>14:49:13</x:v>
      </x:c>
      <x:c r="H633" t="str">
        <x:v>15:27:43</x:v>
      </x:c>
      <x:c r="I633" t="str">
        <x:v>00:02:24</x:v>
      </x:c>
      <x:c r="J633" t="str">
        <x:v>00:38:30</x:v>
      </x:c>
      <x:c r="K633" t="str">
        <x:v>ATREL</x:v>
      </x:c>
      <x:c r="L633"/>
      <x:c r="M633" t="str">
        <x:v>GOMEZ MORA ALEXANDRA</x:v>
      </x:c>
      <x:c r="N633" t="str">
        <x:v>URRIBARRI ROMAN GRILEXIS</x:v>
      </x:c>
      <x:c r="O633" t="str">
        <x:v>Cubierto</x:v>
      </x:c>
      <x:c r="P633" t="str">
        <x:v>14:00</x:v>
      </x:c>
      <x:c r="Q633" t="str">
        <x:v>Tarde (12:00-20:00)</x:v>
      </x:c>
    </x:row>
    <x:row r="634">
      <x:c r="A634" t="str">
        <x:v>SA-0199</x:v>
      </x:c>
      <x:c r="B634"/>
      <x:c r="C634" t="str">
        <x:v>San Pablo</x:v>
      </x:c>
      <x:c r="D634" t="str">
        <x:v>SP22</x:v>
      </x:c>
      <x:c r="E634" t="n">
        <x:v>113</x:v>
      </x:c>
      <x:c r="F634" t="n">
        <x:v>11246</x:v>
      </x:c>
      <x:c r="G634" t="str">
        <x:v>14:51:38</x:v>
      </x:c>
      <x:c r="H634" t="str">
        <x:v>15:30:08</x:v>
      </x:c>
      <x:c r="I634" t="str">
        <x:v>00:02:24</x:v>
      </x:c>
      <x:c r="J634" t="str">
        <x:v>00:38:30</x:v>
      </x:c>
      <x:c r="K634" t="str">
        <x:v>ATREL</x:v>
      </x:c>
      <x:c r="L634"/>
      <x:c r="M634" t="str">
        <x:v>DABOIN ORELLANA ALEJANDRO</x:v>
      </x:c>
      <x:c r="N634" t="str">
        <x:v>GONZALEZ JARA GUSTAVO</x:v>
      </x:c>
      <x:c r="O634" t="str">
        <x:v>Cubierto</x:v>
      </x:c>
      <x:c r="P634" t="str">
        <x:v>14:00</x:v>
      </x:c>
      <x:c r="Q634" t="str">
        <x:v>Tarde (12:00-20:00)</x:v>
      </x:c>
    </x:row>
    <x:row r="635">
      <x:c r="A635" t="str">
        <x:v>SA-0200</x:v>
      </x:c>
      <x:c r="B635"/>
      <x:c r="C635" t="str">
        <x:v>San Pablo</x:v>
      </x:c>
      <x:c r="D635" t="str">
        <x:v>SP22</x:v>
      </x:c>
      <x:c r="E635" t="n">
        <x:v>149</x:v>
      </x:c>
      <x:c r="F635" t="n">
        <x:v>11216</x:v>
      </x:c>
      <x:c r="G635" t="str">
        <x:v>14:54:03</x:v>
      </x:c>
      <x:c r="H635" t="str">
        <x:v>15:32:33</x:v>
      </x:c>
      <x:c r="I635" t="str">
        <x:v>00:02:24</x:v>
      </x:c>
      <x:c r="J635" t="str">
        <x:v>00:38:30</x:v>
      </x:c>
      <x:c r="K635" t="str">
        <x:v>ATREL</x:v>
      </x:c>
      <x:c r="L635"/>
      <x:c r="M635" t="str">
        <x:v>LEON GUTIERREZ JUAN</x:v>
      </x:c>
      <x:c r="N635" t="str">
        <x:v>JALIF LEPEZ ESTEFANIA</x:v>
      </x:c>
      <x:c r="O635" t="str">
        <x:v>Cubierto</x:v>
      </x:c>
      <x:c r="P635" t="str">
        <x:v>14:00</x:v>
      </x:c>
      <x:c r="Q635" t="str">
        <x:v>Tarde (12:00-20:00)</x:v>
      </x:c>
    </x:row>
    <x:row r="636">
      <x:c r="A636" t="str">
        <x:v>SA-0201</x:v>
      </x:c>
      <x:c r="B636"/>
      <x:c r="C636" t="str">
        <x:v>San Pablo</x:v>
      </x:c>
      <x:c r="D636" t="str">
        <x:v>SP22</x:v>
      </x:c>
      <x:c r="E636" t="n">
        <x:v>152</x:v>
      </x:c>
      <x:c r="F636" t="n">
        <x:v>12251</x:v>
      </x:c>
      <x:c r="G636" t="str">
        <x:v>14:56:28</x:v>
      </x:c>
      <x:c r="H636" t="str">
        <x:v>15:34:58</x:v>
      </x:c>
      <x:c r="I636" t="str">
        <x:v>00:02:25</x:v>
      </x:c>
      <x:c r="J636" t="str">
        <x:v>00:38:29</x:v>
      </x:c>
      <x:c r="K636" t="str">
        <x:v>ATREL</x:v>
      </x:c>
      <x:c r="L636"/>
      <x:c r="M636" t="str">
        <x:v>LOPEZ LOPEZ GUILLERMO</x:v>
      </x:c>
      <x:c r="N636" t="str">
        <x:v>CONTRERAS DUHALDE ANGEL</x:v>
      </x:c>
      <x:c r="O636" t="str">
        <x:v>Cubierto</x:v>
      </x:c>
      <x:c r="P636" t="str">
        <x:v>14:00</x:v>
      </x:c>
      <x:c r="Q636" t="str">
        <x:v>Tarde (12:00-20:00)</x:v>
      </x:c>
    </x:row>
    <x:row r="637">
      <x:c r="A637" t="str">
        <x:v>SA-0202</x:v>
      </x:c>
      <x:c r="B637"/>
      <x:c r="C637" t="str">
        <x:v>San Pablo</x:v>
      </x:c>
      <x:c r="D637" t="str">
        <x:v>SP22</x:v>
      </x:c>
      <x:c r="E637" t="n">
        <x:v>132</x:v>
      </x:c>
      <x:c r="F637" t="n">
        <x:v>12244</x:v>
      </x:c>
      <x:c r="G637" t="str">
        <x:v>14:58:53</x:v>
      </x:c>
      <x:c r="H637" t="str">
        <x:v>15:37:23</x:v>
      </x:c>
      <x:c r="I637" t="str">
        <x:v>00:02:24</x:v>
      </x:c>
      <x:c r="J637" t="str">
        <x:v>00:38:29</x:v>
      </x:c>
      <x:c r="K637" t="str">
        <x:v>ATREL</x:v>
      </x:c>
      <x:c r="L637"/>
      <x:c r="M637" t="str">
        <x:v>NORAMBUENA MEZA CRISTIAN</x:v>
      </x:c>
      <x:c r="N637" t="str">
        <x:v>MIRANDA FUENTES FRANCISCA</x:v>
      </x:c>
      <x:c r="O637" t="str">
        <x:v>Cubierto</x:v>
      </x:c>
      <x:c r="P637" t="str">
        <x:v>14:00</x:v>
      </x:c>
      <x:c r="Q637" t="str">
        <x:v>Tarde (12:00-20:00)</x:v>
      </x:c>
    </x:row>
    <x:row r="638">
      <x:c r="A638" t="str">
        <x:v>SA-0203</x:v>
      </x:c>
      <x:c r="B638"/>
      <x:c r="C638" t="str">
        <x:v>San Pablo</x:v>
      </x:c>
      <x:c r="D638" t="str">
        <x:v>SP22</x:v>
      </x:c>
      <x:c r="E638" t="n">
        <x:v>116</x:v>
      </x:c>
      <x:c r="F638" t="n">
        <x:v>11206</x:v>
      </x:c>
      <x:c r="G638" t="str">
        <x:v>15:01:18</x:v>
      </x:c>
      <x:c r="H638" t="str">
        <x:v>15:39:48</x:v>
      </x:c>
      <x:c r="I638" t="str">
        <x:v>00:02:24</x:v>
      </x:c>
      <x:c r="J638" t="str">
        <x:v>00:38:30</x:v>
      </x:c>
      <x:c r="K638" t="str">
        <x:v>ATREL</x:v>
      </x:c>
      <x:c r="L638"/>
      <x:c r="M638" t="str">
        <x:v>JARA DIAZ JUAN</x:v>
      </x:c>
      <x:c r="N638" t="str">
        <x:v>BARAJAS NIETO LUIS</x:v>
      </x:c>
      <x:c r="O638" t="str">
        <x:v>Cubierto</x:v>
      </x:c>
      <x:c r="P638" t="str">
        <x:v>15:00</x:v>
      </x:c>
      <x:c r="Q638" t="str">
        <x:v>Tarde (12:00-20:00)</x:v>
      </x:c>
    </x:row>
    <x:row r="639">
      <x:c r="A639" t="str">
        <x:v>SA-0204</x:v>
      </x:c>
      <x:c r="B639"/>
      <x:c r="C639" t="str">
        <x:v>San Pablo</x:v>
      </x:c>
      <x:c r="D639" t="str">
        <x:v>SP22</x:v>
      </x:c>
      <x:c r="E639" t="n">
        <x:v>131</x:v>
      </x:c>
      <x:c r="F639" t="n">
        <x:v>11203</x:v>
      </x:c>
      <x:c r="G639" t="str">
        <x:v>15:03:43</x:v>
      </x:c>
      <x:c r="H639" t="str">
        <x:v>15:42:13</x:v>
      </x:c>
      <x:c r="I639" t="str">
        <x:v>00:02:24</x:v>
      </x:c>
      <x:c r="J639" t="str">
        <x:v>00:38:30</x:v>
      </x:c>
      <x:c r="K639" t="str">
        <x:v>ATREL</x:v>
      </x:c>
      <x:c r="L639"/>
      <x:c r="M639" t="str">
        <x:v>NAVA GONZALEZ EIBOR</x:v>
      </x:c>
      <x:c r="N639" t="str">
        <x:v>MEZA MORENO BEATRIZ</x:v>
      </x:c>
      <x:c r="O639" t="str">
        <x:v>Cubierto</x:v>
      </x:c>
      <x:c r="P639" t="str">
        <x:v>15:00</x:v>
      </x:c>
      <x:c r="Q639" t="str">
        <x:v>Tarde (12:00-20:00)</x:v>
      </x:c>
    </x:row>
    <x:row r="640">
      <x:c r="A640" t="str">
        <x:v>SA-0205</x:v>
      </x:c>
      <x:c r="B640"/>
      <x:c r="C640" t="str">
        <x:v>San Pablo</x:v>
      </x:c>
      <x:c r="D640" t="str">
        <x:v>SP22</x:v>
      </x:c>
      <x:c r="E640" t="n">
        <x:v>117</x:v>
      </x:c>
      <x:c r="F640" t="n">
        <x:v>12141</x:v>
      </x:c>
      <x:c r="G640" t="str">
        <x:v>15:06:08</x:v>
      </x:c>
      <x:c r="H640" t="str">
        <x:v>15:44:38</x:v>
      </x:c>
      <x:c r="I640" t="str">
        <x:v>00:02:25</x:v>
      </x:c>
      <x:c r="J640" t="str">
        <x:v>00:38:29</x:v>
      </x:c>
      <x:c r="K640" t="str">
        <x:v>ATREL</x:v>
      </x:c>
      <x:c r="L640"/>
      <x:c r="M640" t="str">
        <x:v>GONZALEZ JARA GUSTAVO</x:v>
      </x:c>
      <x:c r="N640" t="str">
        <x:v>VALENZUELA ESPIÑEIRA MARIO</x:v>
      </x:c>
      <x:c r="O640" t="str">
        <x:v>Cubierto</x:v>
      </x:c>
      <x:c r="P640" t="str">
        <x:v>15:00</x:v>
      </x:c>
      <x:c r="Q640" t="str">
        <x:v>Tarde (12:00-20:00)</x:v>
      </x:c>
    </x:row>
    <x:row r="641">
      <x:c r="A641" t="str">
        <x:v>SA-0206</x:v>
      </x:c>
      <x:c r="B641"/>
      <x:c r="C641" t="str">
        <x:v>San Pablo</x:v>
      </x:c>
      <x:c r="D641" t="str">
        <x:v>SP22</x:v>
      </x:c>
      <x:c r="E641" t="n">
        <x:v>134</x:v>
      </x:c>
      <x:c r="F641" t="n">
        <x:v>11250</x:v>
      </x:c>
      <x:c r="G641" t="str">
        <x:v>15:08:33</x:v>
      </x:c>
      <x:c r="H641" t="str">
        <x:v>15:47:03</x:v>
      </x:c>
      <x:c r="I641" t="str">
        <x:v>00:02:24</x:v>
      </x:c>
      <x:c r="J641" t="str">
        <x:v>00:38:29</x:v>
      </x:c>
      <x:c r="K641" t="str">
        <x:v>ATREL</x:v>
      </x:c>
      <x:c r="L641"/>
      <x:c r="M641" t="str">
        <x:v>MIRANDA FUENTES FRANCISCA</x:v>
      </x:c>
      <x:c r="N641" t="str">
        <x:v>PAREDES IRIGOYEN GUILLERMO</x:v>
      </x:c>
      <x:c r="O641" t="str">
        <x:v>Cubierto</x:v>
      </x:c>
      <x:c r="P641" t="str">
        <x:v>15:00</x:v>
      </x:c>
      <x:c r="Q641" t="str">
        <x:v>Tarde (12:00-20:00)</x:v>
      </x:c>
    </x:row>
    <x:row r="642">
      <x:c r="A642" t="str">
        <x:v>SA-0207</x:v>
      </x:c>
      <x:c r="B642"/>
      <x:c r="C642" t="str">
        <x:v>San Pablo</x:v>
      </x:c>
      <x:c r="D642" t="str">
        <x:v>SP22</x:v>
      </x:c>
      <x:c r="E642" t="n">
        <x:v>101</x:v>
      </x:c>
      <x:c r="F642" t="n">
        <x:v>11264</x:v>
      </x:c>
      <x:c r="G642" t="str">
        <x:v>15:10:58</x:v>
      </x:c>
      <x:c r="H642" t="str">
        <x:v>15:49:28</x:v>
      </x:c>
      <x:c r="I642" t="str">
        <x:v>00:02:24</x:v>
      </x:c>
      <x:c r="J642" t="str">
        <x:v>00:38:29</x:v>
      </x:c>
      <x:c r="K642" t="str">
        <x:v>ATREL</x:v>
      </x:c>
      <x:c r="L642"/>
      <x:c r="M642" t="str">
        <x:v>BARAJAS NIETO LUIS</x:v>
      </x:c>
      <x:c r="N642" t="str">
        <x:v>ALVAREZ CAMPOS JUAN</x:v>
      </x:c>
      <x:c r="O642" t="str">
        <x:v>Cubierto</x:v>
      </x:c>
      <x:c r="P642" t="str">
        <x:v>15:00</x:v>
      </x:c>
      <x:c r="Q642" t="str">
        <x:v>Tarde (12:00-20:00)</x:v>
      </x:c>
    </x:row>
    <x:row r="643">
      <x:c r="A643" t="str">
        <x:v>SA-0208</x:v>
      </x:c>
      <x:c r="B643"/>
      <x:c r="C643" t="str">
        <x:v>San Pablo</x:v>
      </x:c>
      <x:c r="D643" t="str">
        <x:v>SP22</x:v>
      </x:c>
      <x:c r="E643" t="n">
        <x:v>104</x:v>
      </x:c>
      <x:c r="F643" t="n">
        <x:v>11242</x:v>
      </x:c>
      <x:c r="G643" t="str">
        <x:v>15:13:23</x:v>
      </x:c>
      <x:c r="H643" t="str">
        <x:v>15:51:53</x:v>
      </x:c>
      <x:c r="I643" t="str">
        <x:v>00:02:24</x:v>
      </x:c>
      <x:c r="J643" t="str">
        <x:v>00:38:30</x:v>
      </x:c>
      <x:c r="K643" t="str">
        <x:v>ATREL</x:v>
      </x:c>
      <x:c r="L643"/>
      <x:c r="M643" t="str">
        <x:v>MEZA MORENO BEATRIZ</x:v>
      </x:c>
      <x:c r="N643" t="str">
        <x:v>Sin Cubrir</x:v>
      </x:c>
      <x:c r="O643" t="str">
        <x:v>Cubierto</x:v>
      </x:c>
      <x:c r="P643" t="str">
        <x:v>15:00</x:v>
      </x:c>
      <x:c r="Q643" t="str">
        <x:v>Tarde (12:00-20:00)</x:v>
      </x:c>
    </x:row>
    <x:row r="644">
      <x:c r="A644" t="str">
        <x:v>SA-0209</x:v>
      </x:c>
      <x:c r="B644"/>
      <x:c r="C644" t="str">
        <x:v>San Pablo</x:v>
      </x:c>
      <x:c r="D644" t="str">
        <x:v>SP22</x:v>
      </x:c>
      <x:c r="E644" t="n">
        <x:v>133</x:v>
      </x:c>
      <x:c r="F644" t="n">
        <x:v>12241</x:v>
      </x:c>
      <x:c r="G644" t="str">
        <x:v>15:18:13</x:v>
      </x:c>
      <x:c r="H644" t="str">
        <x:v>15:56:43</x:v>
      </x:c>
      <x:c r="I644" t="str">
        <x:v>00:04:50</x:v>
      </x:c>
      <x:c r="J644" t="str">
        <x:v>00:38:29</x:v>
      </x:c>
      <x:c r="K644" t="str">
        <x:v>ATREL</x:v>
      </x:c>
      <x:c r="L644"/>
      <x:c r="M644" t="str">
        <x:v>VALENZUELA ESPIÑEIRA MARIO</x:v>
      </x:c>
      <x:c r="N644" t="str">
        <x:v>MUÑOZ TIRAPEGUI MARCELO</x:v>
      </x:c>
      <x:c r="O644" t="str">
        <x:v>Cubierto</x:v>
      </x:c>
      <x:c r="P644" t="str">
        <x:v>15:00</x:v>
      </x:c>
      <x:c r="Q644" t="str">
        <x:v>Tarde (12:00-20:00)</x:v>
      </x:c>
    </x:row>
    <x:row r="645">
      <x:c r="A645" t="str">
        <x:v>SA-0210</x:v>
      </x:c>
      <x:c r="B645"/>
      <x:c r="C645" t="str">
        <x:v>San Pablo</x:v>
      </x:c>
      <x:c r="D645" t="str">
        <x:v>SP22</x:v>
      </x:c>
      <x:c r="E645" t="n">
        <x:v>122</x:v>
      </x:c>
      <x:c r="F645" t="n">
        <x:v>12252</x:v>
      </x:c>
      <x:c r="G645" t="str">
        <x:v>15:20:38</x:v>
      </x:c>
      <x:c r="H645" t="str">
        <x:v>15:59:08</x:v>
      </x:c>
      <x:c r="I645" t="str">
        <x:v>00:02:24</x:v>
      </x:c>
      <x:c r="J645" t="str">
        <x:v>00:38:29</x:v>
      </x:c>
      <x:c r="K645" t="str">
        <x:v>ATREL</x:v>
      </x:c>
      <x:c r="L645"/>
      <x:c r="M645" t="str">
        <x:v>CONTRERAS DUHALDE ANGEL</x:v>
      </x:c>
      <x:c r="N645" t="str">
        <x:v>CANNOBBIO MACHUCA ALEXIS</x:v>
      </x:c>
      <x:c r="O645" t="str">
        <x:v>Cubierto</x:v>
      </x:c>
      <x:c r="P645" t="str">
        <x:v>15:00</x:v>
      </x:c>
      <x:c r="Q645" t="str">
        <x:v>Tarde (12:00-20:00)</x:v>
      </x:c>
    </x:row>
    <x:row r="646">
      <x:c r="A646" t="str">
        <x:v>SA-0211</x:v>
      </x:c>
      <x:c r="B646"/>
      <x:c r="C646" t="str">
        <x:v>San Pablo</x:v>
      </x:c>
      <x:c r="D646" t="str">
        <x:v>SP22</x:v>
      </x:c>
      <x:c r="E646" t="n">
        <x:v>153</x:v>
      </x:c>
      <x:c r="F646" t="n">
        <x:v>11248</x:v>
      </x:c>
      <x:c r="G646" t="str">
        <x:v>15:23:03</x:v>
      </x:c>
      <x:c r="H646" t="str">
        <x:v>16:01:33</x:v>
      </x:c>
      <x:c r="I646" t="str">
        <x:v>00:02:24</x:v>
      </x:c>
      <x:c r="J646" t="str">
        <x:v>00:38:29</x:v>
      </x:c>
      <x:c r="K646" t="str">
        <x:v>ATREL</x:v>
      </x:c>
      <x:c r="L646"/>
      <x:c r="M646" t="str">
        <x:v>PAREDES IRIGOYEN GUILLERMO</x:v>
      </x:c>
      <x:c r="N646" t="str">
        <x:v>VILLEGAS VILLEGAS LUIS</x:v>
      </x:c>
      <x:c r="O646" t="str">
        <x:v>Cubierto</x:v>
      </x:c>
      <x:c r="P646" t="str">
        <x:v>15:00</x:v>
      </x:c>
      <x:c r="Q646" t="str">
        <x:v>Tarde (12:00-20:00)</x:v>
      </x:c>
    </x:row>
    <x:row r="647">
      <x:c r="A647" t="str">
        <x:v>SA-0212</x:v>
      </x:c>
      <x:c r="B647"/>
      <x:c r="C647" t="str">
        <x:v>San Pablo</x:v>
      </x:c>
      <x:c r="D647" t="str">
        <x:v>SP22</x:v>
      </x:c>
      <x:c r="E647" t="n">
        <x:v>135</x:v>
      </x:c>
      <x:c r="F647" t="n">
        <x:v>12242</x:v>
      </x:c>
      <x:c r="G647" t="str">
        <x:v>15:25:28</x:v>
      </x:c>
      <x:c r="H647" t="str">
        <x:v>16:03:58</x:v>
      </x:c>
      <x:c r="I647" t="str">
        <x:v>00:02:24</x:v>
      </x:c>
      <x:c r="J647" t="str">
        <x:v>00:38:30</x:v>
      </x:c>
      <x:c r="K647" t="str">
        <x:v>ATREL</x:v>
      </x:c>
      <x:c r="L647"/>
      <x:c r="M647" t="str">
        <x:v>Sin Cubrir</x:v>
      </x:c>
      <x:c r="N647" t="str">
        <x:v>RIVERA ARIAS TAINA</x:v>
      </x:c>
      <x:c r="O647" t="str">
        <x:v>Sin cubrir</x:v>
      </x:c>
      <x:c r="P647" t="str">
        <x:v>15:00</x:v>
      </x:c>
      <x:c r="Q647" t="str">
        <x:v>Tarde (12:00-20:00)</x:v>
      </x:c>
    </x:row>
    <x:row r="648">
      <x:c r="A648" t="str">
        <x:v>SA-0213</x:v>
      </x:c>
      <x:c r="B648"/>
      <x:c r="C648" t="str">
        <x:v>San Pablo</x:v>
      </x:c>
      <x:c r="D648" t="str">
        <x:v>SP22</x:v>
      </x:c>
      <x:c r="E648" t="n">
        <x:v>136</x:v>
      </x:c>
      <x:c r="F648" t="n">
        <x:v>11211</x:v>
      </x:c>
      <x:c r="G648" t="str">
        <x:v>15:27:53</x:v>
      </x:c>
      <x:c r="H648" t="str">
        <x:v>16:06:23</x:v>
      </x:c>
      <x:c r="I648" t="str">
        <x:v>00:02:24</x:v>
      </x:c>
      <x:c r="J648" t="str">
        <x:v>00:38:30</x:v>
      </x:c>
      <x:c r="K648" t="str">
        <x:v>ATREL</x:v>
      </x:c>
      <x:c r="L648"/>
      <x:c r="M648" t="str">
        <x:v>MUÑOZ TIRAPEGUI MARCELO</x:v>
      </x:c>
      <x:c r="N648" t="str">
        <x:v>LIBUY FLORES DAGOBERTO</x:v>
      </x:c>
      <x:c r="O648" t="str">
        <x:v>Cubierto</x:v>
      </x:c>
      <x:c r="P648" t="str">
        <x:v>15:00</x:v>
      </x:c>
      <x:c r="Q648" t="str">
        <x:v>Tarde (12:00-20:00)</x:v>
      </x:c>
    </x:row>
    <x:row r="649">
      <x:c r="A649" t="str">
        <x:v>SA-0214</x:v>
      </x:c>
      <x:c r="B649"/>
      <x:c r="C649" t="str">
        <x:v>San Pablo</x:v>
      </x:c>
      <x:c r="D649" t="str">
        <x:v>SP22</x:v>
      </x:c>
      <x:c r="E649" t="n">
        <x:v>103</x:v>
      </x:c>
      <x:c r="F649" t="n">
        <x:v>11217</x:v>
      </x:c>
      <x:c r="G649" t="str">
        <x:v>15:30:18</x:v>
      </x:c>
      <x:c r="H649" t="str">
        <x:v>16:08:48</x:v>
      </x:c>
      <x:c r="I649" t="str">
        <x:v>00:02:25</x:v>
      </x:c>
      <x:c r="J649" t="str">
        <x:v>00:38:29</x:v>
      </x:c>
      <x:c r="K649" t="str">
        <x:v>ATREL</x:v>
      </x:c>
      <x:c r="L649"/>
      <x:c r="M649" t="str">
        <x:v>ROMERO ARIAS FRANCISCO</x:v>
      </x:c>
      <x:c r="N649" t="str">
        <x:v>BUSTOS SANTIBAÑEZ FELIPE</x:v>
      </x:c>
      <x:c r="O649" t="str">
        <x:v>Cubierto</x:v>
      </x:c>
      <x:c r="P649" t="str">
        <x:v>15:00</x:v>
      </x:c>
      <x:c r="Q649" t="str">
        <x:v>Tarde (12:00-20:00)</x:v>
      </x:c>
    </x:row>
    <x:row r="650">
      <x:c r="A650" t="str">
        <x:v>SA-0215</x:v>
      </x:c>
      <x:c r="B650"/>
      <x:c r="C650" t="str">
        <x:v>San Pablo</x:v>
      </x:c>
      <x:c r="D650" t="str">
        <x:v>SP22</x:v>
      </x:c>
      <x:c r="E650" t="n">
        <x:v>154</x:v>
      </x:c>
      <x:c r="F650" t="n">
        <x:v>11210</x:v>
      </x:c>
      <x:c r="G650" t="str">
        <x:v>15:32:43</x:v>
      </x:c>
      <x:c r="H650" t="str">
        <x:v>16:11:13</x:v>
      </x:c>
      <x:c r="I650" t="str">
        <x:v>00:02:24</x:v>
      </x:c>
      <x:c r="J650" t="str">
        <x:v>00:38:29</x:v>
      </x:c>
      <x:c r="K650" t="str">
        <x:v>ATREL</x:v>
      </x:c>
      <x:c r="L650"/>
      <x:c r="M650" t="str">
        <x:v>VILLEGAS VILLEGAS LUIS</x:v>
      </x:c>
      <x:c r="N650" t="str">
        <x:v>BARRIOS CONTRERAS RICARDO</x:v>
      </x:c>
      <x:c r="O650" t="str">
        <x:v>Cubierto</x:v>
      </x:c>
      <x:c r="P650" t="str">
        <x:v>15:00</x:v>
      </x:c>
      <x:c r="Q650" t="str">
        <x:v>Tarde (12:00-20:00)</x:v>
      </x:c>
    </x:row>
    <x:row r="651">
      <x:c r="A651" t="str">
        <x:v>SA-0216</x:v>
      </x:c>
      <x:c r="B651"/>
      <x:c r="C651" t="str">
        <x:v>San Pablo</x:v>
      </x:c>
      <x:c r="D651" t="str">
        <x:v>SP22</x:v>
      </x:c>
      <x:c r="E651" t="n">
        <x:v>105</x:v>
      </x:c>
      <x:c r="F651" t="n">
        <x:v>11268</x:v>
      </x:c>
      <x:c r="G651" t="str">
        <x:v>15:35:08</x:v>
      </x:c>
      <x:c r="H651" t="str">
        <x:v>16:13:38</x:v>
      </x:c>
      <x:c r="I651" t="str">
        <x:v>00:02:24</x:v>
      </x:c>
      <x:c r="J651" t="str">
        <x:v>00:38:30</x:v>
      </x:c>
      <x:c r="K651" t="str">
        <x:v>ATREL</x:v>
      </x:c>
      <x:c r="L651"/>
      <x:c r="M651" t="str">
        <x:v>CASTRO GODOY MATIAS</x:v>
      </x:c>
      <x:c r="N651" t="str">
        <x:v>PUNOÑANCO CAYUQUEO PATRICIA</x:v>
      </x:c>
      <x:c r="O651" t="str">
        <x:v>Cubierto</x:v>
      </x:c>
      <x:c r="P651" t="str">
        <x:v>15:00</x:v>
      </x:c>
      <x:c r="Q651" t="str">
        <x:v>Tarde (12:00-20:00)</x:v>
      </x:c>
    </x:row>
    <x:row r="652">
      <x:c r="A652" t="str">
        <x:v>SA-0217</x:v>
      </x:c>
      <x:c r="B652"/>
      <x:c r="C652" t="str">
        <x:v>San Pablo</x:v>
      </x:c>
      <x:c r="D652" t="str">
        <x:v>SP22</x:v>
      </x:c>
      <x:c r="E652" t="n">
        <x:v>139</x:v>
      </x:c>
      <x:c r="F652" t="n">
        <x:v>11207</x:v>
      </x:c>
      <x:c r="G652" t="str">
        <x:v>15:37:33</x:v>
      </x:c>
      <x:c r="H652" t="str">
        <x:v>16:16:03</x:v>
      </x:c>
      <x:c r="I652" t="str">
        <x:v>00:02:24</x:v>
      </x:c>
      <x:c r="J652" t="str">
        <x:v>00:38:30</x:v>
      </x:c>
      <x:c r="K652" t="str">
        <x:v>ATREL</x:v>
      </x:c>
      <x:c r="L652"/>
      <x:c r="M652" t="str">
        <x:v>LIBUY FLORES DAGOBERTO</x:v>
      </x:c>
      <x:c r="N652" t="str">
        <x:v>LISBOA GUEVARA CESAR</x:v>
      </x:c>
      <x:c r="O652" t="str">
        <x:v>Cubierto</x:v>
      </x:c>
      <x:c r="P652" t="str">
        <x:v>15:00</x:v>
      </x:c>
      <x:c r="Q652" t="str">
        <x:v>Tarde (12:00-20:00)</x:v>
      </x:c>
    </x:row>
    <x:row r="653">
      <x:c r="A653" t="str">
        <x:v>SA-0218</x:v>
      </x:c>
      <x:c r="B653"/>
      <x:c r="C653" t="str">
        <x:v>San Pablo</x:v>
      </x:c>
      <x:c r="D653" t="str">
        <x:v>SP22</x:v>
      </x:c>
      <x:c r="E653" t="n">
        <x:v>106</x:v>
      </x:c>
      <x:c r="F653" t="n">
        <x:v>11209</x:v>
      </x:c>
      <x:c r="G653" t="str">
        <x:v>15:39:58</x:v>
      </x:c>
      <x:c r="H653" t="str">
        <x:v>16:18:28</x:v>
      </x:c>
      <x:c r="I653" t="str">
        <x:v>00:02:24</x:v>
      </x:c>
      <x:c r="J653" t="str">
        <x:v>00:38:30</x:v>
      </x:c>
      <x:c r="K653" t="str">
        <x:v>ATREL</x:v>
      </x:c>
      <x:c r="L653"/>
      <x:c r="M653" t="str">
        <x:v>BUSTOS SANTIBAÑEZ FELIPE</x:v>
      </x:c>
      <x:c r="N653" t="str">
        <x:v>GARCIA OCHOA GABRIEL</x:v>
      </x:c>
      <x:c r="O653" t="str">
        <x:v>Cubierto</x:v>
      </x:c>
      <x:c r="P653" t="str">
        <x:v>15:00</x:v>
      </x:c>
      <x:c r="Q653" t="str">
        <x:v>Tarde (12:00-20:00)</x:v>
      </x:c>
    </x:row>
    <x:row r="654">
      <x:c r="A654" t="str">
        <x:v>SA-0219</x:v>
      </x:c>
      <x:c r="B654"/>
      <x:c r="C654" t="str">
        <x:v>San Pablo</x:v>
      </x:c>
      <x:c r="D654" t="str">
        <x:v>SP22</x:v>
      </x:c>
      <x:c r="E654" t="n">
        <x:v>110</x:v>
      </x:c>
      <x:c r="F654" t="n">
        <x:v>12243</x:v>
      </x:c>
      <x:c r="G654" t="str">
        <x:v>15:42:23</x:v>
      </x:c>
      <x:c r="H654" t="str">
        <x:v>16:20:53</x:v>
      </x:c>
      <x:c r="I654" t="str">
        <x:v>00:02:25</x:v>
      </x:c>
      <x:c r="J654" t="str">
        <x:v>00:38:29</x:v>
      </x:c>
      <x:c r="K654" t="str">
        <x:v>ATREL</x:v>
      </x:c>
      <x:c r="L654"/>
      <x:c r="M654" t="str">
        <x:v>BARRIOS CONTRERAS RICARDO</x:v>
      </x:c>
      <x:c r="N654" t="str">
        <x:v>BECERRA ORTEGA SUSANA</x:v>
      </x:c>
      <x:c r="O654" t="str">
        <x:v>Cubierto</x:v>
      </x:c>
      <x:c r="P654" t="str">
        <x:v>15:00</x:v>
      </x:c>
      <x:c r="Q654" t="str">
        <x:v>Tarde (12:00-20:00)</x:v>
      </x:c>
    </x:row>
    <x:row r="655">
      <x:c r="A655" t="str">
        <x:v>SA-0220</x:v>
      </x:c>
      <x:c r="B655"/>
      <x:c r="C655" t="str">
        <x:v>San Pablo</x:v>
      </x:c>
      <x:c r="D655" t="str">
        <x:v>SP22</x:v>
      </x:c>
      <x:c r="E655" t="n">
        <x:v>138</x:v>
      </x:c>
      <x:c r="F655" t="n">
        <x:v>11267</x:v>
      </x:c>
      <x:c r="G655" t="str">
        <x:v>15:44:48</x:v>
      </x:c>
      <x:c r="H655" t="str">
        <x:v>16:23:18</x:v>
      </x:c>
      <x:c r="I655" t="str">
        <x:v>00:02:24</x:v>
      </x:c>
      <x:c r="J655" t="str">
        <x:v>00:38:29</x:v>
      </x:c>
      <x:c r="K655" t="str">
        <x:v>ATREL</x:v>
      </x:c>
      <x:c r="L655"/>
      <x:c r="M655" t="str">
        <x:v>PUNOÑANCO CAYUQUEO PATRICIA</x:v>
      </x:c>
      <x:c r="N655" t="str">
        <x:v>DIAZ RIVAS TOMAS</x:v>
      </x:c>
      <x:c r="O655" t="str">
        <x:v>Cubierto</x:v>
      </x:c>
      <x:c r="P655" t="str">
        <x:v>15:00</x:v>
      </x:c>
      <x:c r="Q655" t="str">
        <x:v>Tarde (12:00-20:00)</x:v>
      </x:c>
    </x:row>
    <x:row r="656">
      <x:c r="A656" t="str">
        <x:v>SA-0221</x:v>
      </x:c>
      <x:c r="B656"/>
      <x:c r="C656" t="str">
        <x:v>San Pablo</x:v>
      </x:c>
      <x:c r="D656" t="str">
        <x:v>SP22</x:v>
      </x:c>
      <x:c r="E656" t="n">
        <x:v>141</x:v>
      </x:c>
      <x:c r="F656" t="n">
        <x:v>11265</x:v>
      </x:c>
      <x:c r="G656" t="str">
        <x:v>15:47:13</x:v>
      </x:c>
      <x:c r="H656" t="str">
        <x:v>16:25:43</x:v>
      </x:c>
      <x:c r="I656" t="str">
        <x:v>00:02:24</x:v>
      </x:c>
      <x:c r="J656" t="str">
        <x:v>00:38:30</x:v>
      </x:c>
      <x:c r="K656" t="str">
        <x:v>ATREL</x:v>
      </x:c>
      <x:c r="L656"/>
      <x:c r="M656" t="str">
        <x:v>URRIBARRI ROMAN GRILEXIS</x:v>
      </x:c>
      <x:c r="N656" t="str">
        <x:v>CARTES BARRIENTOS JUAN</x:v>
      </x:c>
      <x:c r="O656" t="str">
        <x:v>Cubierto</x:v>
      </x:c>
      <x:c r="P656" t="str">
        <x:v>15:00</x:v>
      </x:c>
      <x:c r="Q656" t="str">
        <x:v>Tarde (12:00-20:00)</x:v>
      </x:c>
    </x:row>
    <x:row r="657">
      <x:c r="A657" t="str">
        <x:v>SA-0222</x:v>
      </x:c>
      <x:c r="B657"/>
      <x:c r="C657" t="str">
        <x:v>San Pablo</x:v>
      </x:c>
      <x:c r="D657" t="str">
        <x:v>SP22</x:v>
      </x:c>
      <x:c r="E657" t="n">
        <x:v>142</x:v>
      </x:c>
      <x:c r="F657" t="n">
        <x:v>11262</x:v>
      </x:c>
      <x:c r="G657" t="str">
        <x:v>15:49:38</x:v>
      </x:c>
      <x:c r="H657" t="str">
        <x:v>16:28:08</x:v>
      </x:c>
      <x:c r="I657" t="str">
        <x:v>00:02:24</x:v>
      </x:c>
      <x:c r="J657" t="str">
        <x:v>00:38:30</x:v>
      </x:c>
      <x:c r="K657" t="str">
        <x:v>ATREL</x:v>
      </x:c>
      <x:c r="L657"/>
      <x:c r="M657" t="str">
        <x:v>GARCIA OCHOA GABRIEL</x:v>
      </x:c>
      <x:c r="N657" t="str">
        <x:v>LATORRE DIAZ LUIS</x:v>
      </x:c>
      <x:c r="O657" t="str">
        <x:v>Cubierto</x:v>
      </x:c>
      <x:c r="P657" t="str">
        <x:v>15:00</x:v>
      </x:c>
      <x:c r="Q657" t="str">
        <x:v>Tarde (12:00-20:00)</x:v>
      </x:c>
    </x:row>
    <x:row r="658">
      <x:c r="A658" t="str">
        <x:v>SA-0223</x:v>
      </x:c>
      <x:c r="B658"/>
      <x:c r="C658" t="str">
        <x:v>San Pablo</x:v>
      </x:c>
      <x:c r="D658" t="str">
        <x:v>SP22</x:v>
      </x:c>
      <x:c r="E658" t="n">
        <x:v>109</x:v>
      </x:c>
      <x:c r="F658" t="n">
        <x:v>11245</x:v>
      </x:c>
      <x:c r="G658" t="str">
        <x:v>15:52:03</x:v>
      </x:c>
      <x:c r="H658" t="str">
        <x:v>16:30:33</x:v>
      </x:c>
      <x:c r="I658" t="str">
        <x:v>00:02:24</x:v>
      </x:c>
      <x:c r="J658" t="str">
        <x:v>00:38:30</x:v>
      </x:c>
      <x:c r="K658" t="str">
        <x:v>ATREL</x:v>
      </x:c>
      <x:c r="L658"/>
      <x:c r="M658" t="str">
        <x:v>LISBOA GUEVARA CESAR</x:v>
      </x:c>
      <x:c r="N658" t="str">
        <x:v>TAPIA BAEZA MANUEL</x:v>
      </x:c>
      <x:c r="O658" t="str">
        <x:v>Cubierto</x:v>
      </x:c>
      <x:c r="P658" t="str">
        <x:v>15:00</x:v>
      </x:c>
      <x:c r="Q658" t="str">
        <x:v>Tarde (12:00-20:00)</x:v>
      </x:c>
    </x:row>
    <x:row r="659">
      <x:c r="A659" t="str">
        <x:v>SA-0224</x:v>
      </x:c>
      <x:c r="B659"/>
      <x:c r="C659" t="str">
        <x:v>San Pablo</x:v>
      </x:c>
      <x:c r="D659" t="str">
        <x:v>SP22</x:v>
      </x:c>
      <x:c r="E659" t="n">
        <x:v>140</x:v>
      </x:c>
      <x:c r="F659" t="n">
        <x:v>11208</x:v>
      </x:c>
      <x:c r="G659" t="str">
        <x:v>15:54:28</x:v>
      </x:c>
      <x:c r="H659" t="str">
        <x:v>16:32:58</x:v>
      </x:c>
      <x:c r="I659" t="str">
        <x:v>00:02:25</x:v>
      </x:c>
      <x:c r="J659" t="str">
        <x:v>00:38:29</x:v>
      </x:c>
      <x:c r="K659" t="str">
        <x:v>ATREL</x:v>
      </x:c>
      <x:c r="L659"/>
      <x:c r="M659" t="str">
        <x:v>DIAZ RIVAS TOMAS</x:v>
      </x:c>
      <x:c r="N659" t="str">
        <x:v>GONZALEZ CARO BRIAN</x:v>
      </x:c>
      <x:c r="O659" t="str">
        <x:v>Cubierto</x:v>
      </x:c>
      <x:c r="P659" t="str">
        <x:v>15:00</x:v>
      </x:c>
      <x:c r="Q659" t="str">
        <x:v>Tarde (12:00-20:00)</x:v>
      </x:c>
    </x:row>
    <x:row r="660">
      <x:c r="A660" t="str">
        <x:v>SA-0225</x:v>
      </x:c>
      <x:c r="B660"/>
      <x:c r="C660" t="str">
        <x:v>San Pablo</x:v>
      </x:c>
      <x:c r="D660" t="str">
        <x:v>SP22</x:v>
      </x:c>
      <x:c r="E660" t="n">
        <x:v>144</x:v>
      </x:c>
      <x:c r="F660" t="n">
        <x:v>11215</x:v>
      </x:c>
      <x:c r="G660" t="str">
        <x:v>15:56:53</x:v>
      </x:c>
      <x:c r="H660" t="str">
        <x:v>16:35:23</x:v>
      </x:c>
      <x:c r="I660" t="str">
        <x:v>00:02:24</x:v>
      </x:c>
      <x:c r="J660" t="str">
        <x:v>00:38:29</x:v>
      </x:c>
      <x:c r="K660" t="str">
        <x:v>ATREL</x:v>
      </x:c>
      <x:c r="L660"/>
      <x:c r="M660" t="str">
        <x:v>CARTES BARRIENTOS JUAN</x:v>
      </x:c>
      <x:c r="N660" t="str">
        <x:v>MORALES BARRIENTOS PABLO</x:v>
      </x:c>
      <x:c r="O660" t="str">
        <x:v>Cubierto</x:v>
      </x:c>
      <x:c r="P660" t="str">
        <x:v>15:00</x:v>
      </x:c>
      <x:c r="Q660" t="str">
        <x:v>Tarde (12:00-20:00)</x:v>
      </x:c>
    </x:row>
    <x:row r="661">
      <x:c r="A661" t="str">
        <x:v>SA-0226</x:v>
      </x:c>
      <x:c r="B661"/>
      <x:c r="C661" t="str">
        <x:v>San Pablo</x:v>
      </x:c>
      <x:c r="D661" t="str">
        <x:v>SP22</x:v>
      </x:c>
      <x:c r="E661" t="n">
        <x:v>108</x:v>
      </x:c>
      <x:c r="F661" t="n">
        <x:v>11213</x:v>
      </x:c>
      <x:c r="G661" t="str">
        <x:v>15:59:18</x:v>
      </x:c>
      <x:c r="H661" t="str">
        <x:v>16:37:48</x:v>
      </x:c>
      <x:c r="I661" t="str">
        <x:v>00:02:24</x:v>
      </x:c>
      <x:c r="J661" t="str">
        <x:v>00:38:30</x:v>
      </x:c>
      <x:c r="K661" t="str">
        <x:v>ATREL</x:v>
      </x:c>
      <x:c r="L661"/>
      <x:c r="M661" t="str">
        <x:v>SALINAS CARBONELL DAGOBERTO</x:v>
      </x:c>
      <x:c r="N661" t="str">
        <x:v>MELENDEZ MELENDEZ FELIPE</x:v>
      </x:c>
      <x:c r="O661" t="str">
        <x:v>Cubierto</x:v>
      </x:c>
      <x:c r="P661" t="str">
        <x:v>15:00</x:v>
      </x:c>
      <x:c r="Q661" t="str">
        <x:v>Tarde (12:00-20:00)</x:v>
      </x:c>
    </x:row>
    <x:row r="662">
      <x:c r="A662" t="str">
        <x:v>SA-0227</x:v>
      </x:c>
      <x:c r="B662"/>
      <x:c r="C662" t="str">
        <x:v>San Pablo</x:v>
      </x:c>
      <x:c r="D662" t="str">
        <x:v>SP22</x:v>
      </x:c>
      <x:c r="E662" t="n">
        <x:v>112</x:v>
      </x:c>
      <x:c r="F662" t="n">
        <x:v>11214</x:v>
      </x:c>
      <x:c r="G662" t="str">
        <x:v>16:01:43</x:v>
      </x:c>
      <x:c r="H662" t="str">
        <x:v>16:38:57</x:v>
      </x:c>
      <x:c r="I662" t="str">
        <x:v>00:02:24</x:v>
      </x:c>
      <x:c r="J662" t="str">
        <x:v>00:37:14</x:v>
      </x:c>
      <x:c r="K662" t="str">
        <x:v>ATREL</x:v>
      </x:c>
      <x:c r="L662"/>
      <x:c r="M662" t="str">
        <x:v>LATORRE DIAZ LUIS</x:v>
      </x:c>
      <x:c r="N662" t="str">
        <x:v>ROSSELOT GONZALEZ NICOLE</x:v>
      </x:c>
      <x:c r="O662" t="str">
        <x:v>Cubierto</x:v>
      </x:c>
      <x:c r="P662" t="str">
        <x:v>16:00</x:v>
      </x:c>
      <x:c r="Q662" t="str">
        <x:v>Tarde (12:00-20:00)</x:v>
      </x:c>
    </x:row>
    <x:row r="663">
      <x:c r="A663" t="str">
        <x:v>SA-0228</x:v>
      </x:c>
      <x:c r="B663"/>
      <x:c r="C663" t="str">
        <x:v>San Pablo</x:v>
      </x:c>
      <x:c r="D663" t="str">
        <x:v>SP22</x:v>
      </x:c>
      <x:c r="E663" t="n">
        <x:v>143</x:v>
      </x:c>
      <x:c r="F663" t="n">
        <x:v>11260</x:v>
      </x:c>
      <x:c r="G663" t="str">
        <x:v>16:04:08</x:v>
      </x:c>
      <x:c r="H663" t="str">
        <x:v>16:41:22</x:v>
      </x:c>
      <x:c r="I663" t="str">
        <x:v>00:02:24</x:v>
      </x:c>
      <x:c r="J663" t="str">
        <x:v>00:37:14</x:v>
      </x:c>
      <x:c r="K663" t="str">
        <x:v>ATREL</x:v>
      </x:c>
      <x:c r="L663"/>
      <x:c r="M663" t="str">
        <x:v>GONZALEZ CARO BRIAN</x:v>
      </x:c>
      <x:c r="N663" t="str">
        <x:v>MUÑOZ LAGOS NATALIA</x:v>
      </x:c>
      <x:c r="O663" t="str">
        <x:v>Cubierto</x:v>
      </x:c>
      <x:c r="P663" t="str">
        <x:v>16:00</x:v>
      </x:c>
      <x:c r="Q663" t="str">
        <x:v>Tarde (12:00-20:00)</x:v>
      </x:c>
    </x:row>
    <x:row r="664">
      <x:c r="A664" t="str">
        <x:v>SA-0229</x:v>
      </x:c>
      <x:c r="B664"/>
      <x:c r="C664" t="str">
        <x:v>San Pablo</x:v>
      </x:c>
      <x:c r="D664" t="str">
        <x:v>SP22</x:v>
      </x:c>
      <x:c r="E664" t="n">
        <x:v>115</x:v>
      </x:c>
      <x:c r="F664" t="n">
        <x:v>11201</x:v>
      </x:c>
      <x:c r="G664" t="str">
        <x:v>16:06:33</x:v>
      </x:c>
      <x:c r="H664" t="str">
        <x:v>16:43:47</x:v>
      </x:c>
      <x:c r="I664" t="str">
        <x:v>00:02:25</x:v>
      </x:c>
      <x:c r="J664" t="str">
        <x:v>00:37:13</x:v>
      </x:c>
      <x:c r="K664" t="str">
        <x:v>ATREL</x:v>
      </x:c>
      <x:c r="L664"/>
      <x:c r="M664" t="str">
        <x:v>PIZARRO OYARZUN ESTEBAN</x:v>
      </x:c>
      <x:c r="N664" t="str">
        <x:v>MUÑOZ GUERRERO FERNANDO</x:v>
      </x:c>
      <x:c r="O664" t="str">
        <x:v>Cubierto</x:v>
      </x:c>
      <x:c r="P664" t="str">
        <x:v>16:00</x:v>
      </x:c>
      <x:c r="Q664" t="str">
        <x:v>Tarde (12:00-20:00)</x:v>
      </x:c>
    </x:row>
    <x:row r="665">
      <x:c r="A665" t="str">
        <x:v>SA-0230</x:v>
      </x:c>
      <x:c r="B665"/>
      <x:c r="C665" t="str">
        <x:v>San Pablo</x:v>
      </x:c>
      <x:c r="D665" t="str">
        <x:v>SP22</x:v>
      </x:c>
      <x:c r="E665" t="n">
        <x:v>148</x:v>
      </x:c>
      <x:c r="F665" t="n">
        <x:v>11202</x:v>
      </x:c>
      <x:c r="G665" t="str">
        <x:v>16:08:58</x:v>
      </x:c>
      <x:c r="H665" t="str">
        <x:v>16:46:12</x:v>
      </x:c>
      <x:c r="I665" t="str">
        <x:v>00:02:24</x:v>
      </x:c>
      <x:c r="J665" t="str">
        <x:v>00:37:14</x:v>
      </x:c>
      <x:c r="K665" t="str">
        <x:v>ATREL</x:v>
      </x:c>
      <x:c r="L665"/>
      <x:c r="M665" t="str">
        <x:v>HENRIQUEZ LOPEZ ALEJANDRO</x:v>
      </x:c>
      <x:c r="N665" t="str">
        <x:v>BARRA HUECHE PATRICIA</x:v>
      </x:c>
      <x:c r="O665" t="str">
        <x:v>Cubierto</x:v>
      </x:c>
      <x:c r="P665" t="str">
        <x:v>16:00</x:v>
      </x:c>
      <x:c r="Q665" t="str">
        <x:v>Tarde (12:00-20:00)</x:v>
      </x:c>
    </x:row>
    <x:row r="666">
      <x:c r="A666" t="str">
        <x:v>SA-0231</x:v>
      </x:c>
      <x:c r="B666"/>
      <x:c r="C666" t="str">
        <x:v>San Pablo</x:v>
      </x:c>
      <x:c r="D666" t="str">
        <x:v>SP22</x:v>
      </x:c>
      <x:c r="E666" t="n">
        <x:v>147</x:v>
      </x:c>
      <x:c r="F666" t="n">
        <x:v>12253</x:v>
      </x:c>
      <x:c r="G666" t="str">
        <x:v>16:11:23</x:v>
      </x:c>
      <x:c r="H666" t="str">
        <x:v>16:48:37</x:v>
      </x:c>
      <x:c r="I666" t="str">
        <x:v>00:02:24</x:v>
      </x:c>
      <x:c r="J666" t="str">
        <x:v>00:37:14</x:v>
      </x:c>
      <x:c r="K666" t="str">
        <x:v>ATREL</x:v>
      </x:c>
      <x:c r="L666"/>
      <x:c r="M666" t="str">
        <x:v>AGUILERA SANCHEZ MARIAN</x:v>
      </x:c>
      <x:c r="N666" t="str">
        <x:v>REYES FLORES BENJAMIN</x:v>
      </x:c>
      <x:c r="O666" t="str">
        <x:v>Cubierto</x:v>
      </x:c>
      <x:c r="P666" t="str">
        <x:v>16:00</x:v>
      </x:c>
      <x:c r="Q666" t="str">
        <x:v>Tarde (12:00-20:00)</x:v>
      </x:c>
    </x:row>
    <x:row r="667">
      <x:c r="A667" t="str">
        <x:v>SA-0232</x:v>
      </x:c>
      <x:c r="B667"/>
      <x:c r="C667" t="str">
        <x:v>San Pablo</x:v>
      </x:c>
      <x:c r="D667" t="str">
        <x:v>SP22</x:v>
      </x:c>
      <x:c r="E667" t="n">
        <x:v>118</x:v>
      </x:c>
      <x:c r="F667" t="n">
        <x:v>12245</x:v>
      </x:c>
      <x:c r="G667" t="str">
        <x:v>16:13:48</x:v>
      </x:c>
      <x:c r="H667" t="str">
        <x:v>16:51:02</x:v>
      </x:c>
      <x:c r="I667" t="str">
        <x:v>00:02:24</x:v>
      </x:c>
      <x:c r="J667" t="str">
        <x:v>00:37:14</x:v>
      </x:c>
      <x:c r="K667" t="str">
        <x:v>ATREL</x:v>
      </x:c>
      <x:c r="L667"/>
      <x:c r="M667" t="str">
        <x:v>ROSSELOT GONZALEZ NICOLE</x:v>
      </x:c>
      <x:c r="N667" t="str">
        <x:v>Sin Cubrir</x:v>
      </x:c>
      <x:c r="O667" t="str">
        <x:v>Cubierto</x:v>
      </x:c>
      <x:c r="P667" t="str">
        <x:v>16:00</x:v>
      </x:c>
      <x:c r="Q667" t="str">
        <x:v>Tarde (12:00-20:00)</x:v>
      </x:c>
    </x:row>
    <x:row r="668">
      <x:c r="A668" t="str">
        <x:v>SA-0233</x:v>
      </x:c>
      <x:c r="B668"/>
      <x:c r="C668" t="str">
        <x:v>San Pablo</x:v>
      </x:c>
      <x:c r="D668" t="str">
        <x:v>SP22</x:v>
      </x:c>
      <x:c r="E668" t="n">
        <x:v>113</x:v>
      </x:c>
      <x:c r="F668" t="n">
        <x:v>11247</x:v>
      </x:c>
      <x:c r="G668" t="str">
        <x:v>16:16:13</x:v>
      </x:c>
      <x:c r="H668" t="str">
        <x:v>16:53:27</x:v>
      </x:c>
      <x:c r="I668" t="str">
        <x:v>00:02:25</x:v>
      </x:c>
      <x:c r="J668" t="str">
        <x:v>00:37:13</x:v>
      </x:c>
      <x:c r="K668" t="str">
        <x:v>ATREL</x:v>
      </x:c>
      <x:c r="L668"/>
      <x:c r="M668" t="str">
        <x:v>ALVAREZ CAMPOS JUAN</x:v>
      </x:c>
      <x:c r="N668" t="str">
        <x:v>CASTRO FUENTES MIGUEL</x:v>
      </x:c>
      <x:c r="O668" t="str">
        <x:v>Cubierto</x:v>
      </x:c>
      <x:c r="P668" t="str">
        <x:v>16:00</x:v>
      </x:c>
      <x:c r="Q668" t="str">
        <x:v>Tarde (12:00-20:00)</x:v>
      </x:c>
    </x:row>
    <x:row r="669">
      <x:c r="A669" t="str">
        <x:v>SA-0234</x:v>
      </x:c>
      <x:c r="B669"/>
      <x:c r="C669" t="str">
        <x:v>San Pablo</x:v>
      </x:c>
      <x:c r="D669" t="str">
        <x:v>SP22</x:v>
      </x:c>
      <x:c r="E669" t="n">
        <x:v>149</x:v>
      </x:c>
      <x:c r="F669" t="n">
        <x:v>12201</x:v>
      </x:c>
      <x:c r="G669" t="str">
        <x:v>16:20:33</x:v>
      </x:c>
      <x:c r="H669" t="str">
        <x:v>16:57:47</x:v>
      </x:c>
      <x:c r="I669" t="str">
        <x:v>00:04:20</x:v>
      </x:c>
      <x:c r="J669" t="str">
        <x:v>00:37:13</x:v>
      </x:c>
      <x:c r="K669" t="str">
        <x:v>ATREL</x:v>
      </x:c>
      <x:c r="L669"/>
      <x:c r="M669" t="str">
        <x:v>BARRA HUECHE PATRICIA</x:v>
      </x:c>
      <x:c r="N669" t="str">
        <x:v>BLANCO SALAZAR BRUNO</x:v>
      </x:c>
      <x:c r="O669" t="str">
        <x:v>Cubierto</x:v>
      </x:c>
      <x:c r="P669" t="str">
        <x:v>16:00</x:v>
      </x:c>
      <x:c r="Q669" t="str">
        <x:v>Tarde (12:00-20:00)</x:v>
      </x:c>
    </x:row>
    <x:row r="670">
      <x:c r="A670" t="str">
        <x:v>SA-0235</x:v>
      </x:c>
      <x:c r="B670"/>
      <x:c r="C670" t="str">
        <x:v>San Pablo</x:v>
      </x:c>
      <x:c r="D670" t="str">
        <x:v>SP22</x:v>
      </x:c>
      <x:c r="E670" t="n">
        <x:v>152</x:v>
      </x:c>
      <x:c r="F670" t="n">
        <x:v>12246</x:v>
      </x:c>
      <x:c r="G670" t="str">
        <x:v>16:22:43</x:v>
      </x:c>
      <x:c r="H670" t="str">
        <x:v>16:56:07</x:v>
      </x:c>
      <x:c r="I670" t="str">
        <x:v>00:02:09</x:v>
      </x:c>
      <x:c r="J670" t="str">
        <x:v>00:33:23</x:v>
      </x:c>
      <x:c r="K670" t="str">
        <x:v>ATREL</x:v>
      </x:c>
      <x:c r="L670"/>
      <x:c r="M670" t="str">
        <x:v>REYES FLORES BENJAMIN</x:v>
      </x:c>
      <x:c r="N670" t="str">
        <x:v>VASQUEZ VASQUEZ GUSTAVO</x:v>
      </x:c>
      <x:c r="O670" t="str">
        <x:v>Cubierto</x:v>
      </x:c>
      <x:c r="P670" t="str">
        <x:v>16:00</x:v>
      </x:c>
      <x:c r="Q670" t="str">
        <x:v>Tarde (12:00-20:00)</x:v>
      </x:c>
    </x:row>
    <x:row r="671">
      <x:c r="A671" t="str">
        <x:v>SA-0236</x:v>
      </x:c>
      <x:c r="B671"/>
      <x:c r="C671" t="str">
        <x:v>San Pablo</x:v>
      </x:c>
      <x:c r="D671" t="str">
        <x:v>SP22</x:v>
      </x:c>
      <x:c r="E671" t="n">
        <x:v>132</x:v>
      </x:c>
      <x:c r="F671" t="n">
        <x:v>11251</x:v>
      </x:c>
      <x:c r="G671" t="str">
        <x:v>16:27:03</x:v>
      </x:c>
      <x:c r="H671" t="str">
        <x:v>17:00:27</x:v>
      </x:c>
      <x:c r="I671" t="str">
        <x:v>00:04:20</x:v>
      </x:c>
      <x:c r="J671" t="str">
        <x:v>00:33:23</x:v>
      </x:c>
      <x:c r="K671" t="str">
        <x:v>ATREL</x:v>
      </x:c>
      <x:c r="L671"/>
      <x:c r="M671" t="str">
        <x:v>RIVERA ARIAS TAINA</x:v>
      </x:c>
      <x:c r="N671" t="str">
        <x:v>SOTO PALMA DAVID</x:v>
      </x:c>
      <x:c r="O671" t="str">
        <x:v>Cubierto</x:v>
      </x:c>
      <x:c r="P671" t="str">
        <x:v>16:00</x:v>
      </x:c>
      <x:c r="Q671" t="str">
        <x:v>Tarde (12:00-20:00)</x:v>
      </x:c>
    </x:row>
    <x:row r="672">
      <x:c r="A672" t="str">
        <x:v>SA-0237</x:v>
      </x:c>
      <x:c r="B672"/>
      <x:c r="C672" t="str">
        <x:v>San Pablo</x:v>
      </x:c>
      <x:c r="D672" t="str">
        <x:v>SP22</x:v>
      </x:c>
      <x:c r="E672" t="n">
        <x:v>116</x:v>
      </x:c>
      <x:c r="F672" t="n">
        <x:v>12249</x:v>
      </x:c>
      <x:c r="G672" t="str">
        <x:v>16:29:03</x:v>
      </x:c>
      <x:c r="H672" t="str">
        <x:v>17:06:17</x:v>
      </x:c>
      <x:c r="I672" t="str">
        <x:v>00:02:00</x:v>
      </x:c>
      <x:c r="J672" t="str">
        <x:v>00:37:13</x:v>
      </x:c>
      <x:c r="K672" t="str">
        <x:v>ATREL</x:v>
      </x:c>
      <x:c r="L672"/>
      <x:c r="M672" t="str">
        <x:v>VALLADARES TORRECILLA ALEJANDRO</x:v>
      </x:c>
      <x:c r="N672" t="str">
        <x:v>GOMEZ MORA ALEXANDRA</x:v>
      </x:c>
      <x:c r="O672" t="str">
        <x:v>Cubierto</x:v>
      </x:c>
      <x:c r="P672" t="str">
        <x:v>16:00</x:v>
      </x:c>
      <x:c r="Q672" t="str">
        <x:v>Tarde (12:00-20:00)</x:v>
      </x:c>
    </x:row>
    <x:row r="673">
      <x:c r="A673" t="str">
        <x:v>SA-0238</x:v>
      </x:c>
      <x:c r="B673"/>
      <x:c r="C673" t="str">
        <x:v>San Pablo</x:v>
      </x:c>
      <x:c r="D673" t="str">
        <x:v>SP22</x:v>
      </x:c>
      <x:c r="E673" t="n">
        <x:v>131</x:v>
      </x:c>
      <x:c r="F673" t="n">
        <x:v>11204</x:v>
      </x:c>
      <x:c r="G673" t="str">
        <x:v>16:31:03</x:v>
      </x:c>
      <x:c r="H673" t="str">
        <x:v>17:04:27</x:v>
      </x:c>
      <x:c r="I673" t="str">
        <x:v>00:01:59</x:v>
      </x:c>
      <x:c r="J673" t="str">
        <x:v>00:33:24</x:v>
      </x:c>
      <x:c r="K673" t="str">
        <x:v>ATREL</x:v>
      </x:c>
      <x:c r="L673"/>
      <x:c r="M673" t="str">
        <x:v>BLANCO SALAZAR BRUNO</x:v>
      </x:c>
      <x:c r="N673" t="str">
        <x:v>BASCUNAN HERNANDEZ ROSE</x:v>
      </x:c>
      <x:c r="O673" t="str">
        <x:v>Cubierto</x:v>
      </x:c>
      <x:c r="P673" t="str">
        <x:v>16:00</x:v>
      </x:c>
      <x:c r="Q673" t="str">
        <x:v>Tarde (12:00-20:00)</x:v>
      </x:c>
    </x:row>
    <x:row r="674">
      <x:c r="A674" t="str">
        <x:v>SA-0239</x:v>
      </x:c>
      <x:c r="B674"/>
      <x:c r="C674" t="str">
        <x:v>San Pablo</x:v>
      </x:c>
      <x:c r="D674" t="str">
        <x:v>SP22</x:v>
      </x:c>
      <x:c r="E674" t="n">
        <x:v>117</x:v>
      </x:c>
      <x:c r="F674" t="n">
        <x:v>12248</x:v>
      </x:c>
      <x:c r="G674" t="str">
        <x:v>16:35:03</x:v>
      </x:c>
      <x:c r="H674" t="str">
        <x:v>17:08:27</x:v>
      </x:c>
      <x:c r="I674" t="str">
        <x:v>00:04:00</x:v>
      </x:c>
      <x:c r="J674" t="str">
        <x:v>00:33:23</x:v>
      </x:c>
      <x:c r="K674" t="str">
        <x:v>ATREL</x:v>
      </x:c>
      <x:c r="L674"/>
      <x:c r="M674" t="str">
        <x:v>DIAZ SALAS CLAUDIO</x:v>
      </x:c>
      <x:c r="N674" t="str">
        <x:v>NORAMBUENA MEZA CRISTIAN</x:v>
      </x:c>
      <x:c r="O674" t="str">
        <x:v>Cubierto</x:v>
      </x:c>
      <x:c r="P674" t="str">
        <x:v>16:00</x:v>
      </x:c>
      <x:c r="Q674" t="str">
        <x:v>Tarde (12:00-20:00)</x:v>
      </x:c>
    </x:row>
    <x:row r="675">
      <x:c r="A675" t="str">
        <x:v>SA-0240</x:v>
      </x:c>
      <x:c r="B675"/>
      <x:c r="C675" t="str">
        <x:v>San Pablo</x:v>
      </x:c>
      <x:c r="D675" t="str">
        <x:v>SP22</x:v>
      </x:c>
      <x:c r="E675" t="n">
        <x:v>134</x:v>
      </x:c>
      <x:c r="F675" t="n">
        <x:v>11212</x:v>
      </x:c>
      <x:c r="G675" t="str">
        <x:v>16:37:03</x:v>
      </x:c>
      <x:c r="H675" t="str">
        <x:v>17:14:17</x:v>
      </x:c>
      <x:c r="I675" t="str">
        <x:v>00:01:59</x:v>
      </x:c>
      <x:c r="J675" t="str">
        <x:v>00:37:14</x:v>
      </x:c>
      <x:c r="K675" t="str">
        <x:v>ATREL</x:v>
      </x:c>
      <x:c r="L675"/>
      <x:c r="M675" t="str">
        <x:v>SOTO PALMA DAVID</x:v>
      </x:c>
      <x:c r="N675" t="str">
        <x:v>JARA DIAZ JUAN</x:v>
      </x:c>
      <x:c r="O675" t="str">
        <x:v>Cubierto</x:v>
      </x:c>
      <x:c r="P675" t="str">
        <x:v>16:00</x:v>
      </x:c>
      <x:c r="Q675" t="str">
        <x:v>Tarde (12:00-20:00)</x:v>
      </x:c>
    </x:row>
    <x:row r="676">
      <x:c r="A676" t="str">
        <x:v>SA-0241</x:v>
      </x:c>
      <x:c r="B676"/>
      <x:c r="C676" t="str">
        <x:v>San Pablo</x:v>
      </x:c>
      <x:c r="D676" t="str">
        <x:v>SP22</x:v>
      </x:c>
      <x:c r="E676" t="n">
        <x:v>101</x:v>
      </x:c>
      <x:c r="F676" t="n">
        <x:v>11205</x:v>
      </x:c>
      <x:c r="G676" t="str">
        <x:v>16:39:03</x:v>
      </x:c>
      <x:c r="H676" t="str">
        <x:v>17:12:27</x:v>
      </x:c>
      <x:c r="I676" t="str">
        <x:v>00:02:00</x:v>
      </x:c>
      <x:c r="J676" t="str">
        <x:v>00:33:23</x:v>
      </x:c>
      <x:c r="K676" t="str">
        <x:v>ATREL</x:v>
      </x:c>
      <x:c r="L676"/>
      <x:c r="M676" t="str">
        <x:v>GOMEZ MORA ALEXANDRA</x:v>
      </x:c>
      <x:c r="N676" t="str">
        <x:v>NAVA GONZALEZ EIBOR</x:v>
      </x:c>
      <x:c r="O676" t="str">
        <x:v>Cubierto</x:v>
      </x:c>
      <x:c r="P676" t="str">
        <x:v>16:00</x:v>
      </x:c>
      <x:c r="Q676" t="str">
        <x:v>Tarde (12:00-20:00)</x:v>
      </x:c>
    </x:row>
    <x:row r="677">
      <x:c r="A677" t="str">
        <x:v>SA-0242</x:v>
      </x:c>
      <x:c r="B677"/>
      <x:c r="C677" t="str">
        <x:v>San Pablo</x:v>
      </x:c>
      <x:c r="D677" t="str">
        <x:v>SP22</x:v>
      </x:c>
      <x:c r="E677" t="n">
        <x:v>104</x:v>
      </x:c>
      <x:c r="F677" t="n">
        <x:v>11263</x:v>
      </x:c>
      <x:c r="G677" t="str">
        <x:v>16:42:59</x:v>
      </x:c>
      <x:c r="H677" t="str">
        <x:v>17:16:23</x:v>
      </x:c>
      <x:c r="I677" t="str">
        <x:v>00:03:56</x:v>
      </x:c>
      <x:c r="J677" t="str">
        <x:v>00:33:23</x:v>
      </x:c>
      <x:c r="K677" t="str">
        <x:v>ATREL</x:v>
      </x:c>
      <x:c r="L677"/>
      <x:c r="M677" t="str">
        <x:v>BASCUNAN HERNANDEZ ROSE</x:v>
      </x:c>
      <x:c r="N677" t="str">
        <x:v>Sin Cubrir</x:v>
      </x:c>
      <x:c r="O677" t="str">
        <x:v>Cubierto</x:v>
      </x:c>
      <x:c r="P677" t="str">
        <x:v>16:00</x:v>
      </x:c>
      <x:c r="Q677" t="str">
        <x:v>Tarde (12:00-20:00)</x:v>
      </x:c>
    </x:row>
    <x:row r="678">
      <x:c r="A678" t="str">
        <x:v>SA-0243</x:v>
      </x:c>
      <x:c r="B678"/>
      <x:c r="C678" t="str">
        <x:v>San Pablo</x:v>
      </x:c>
      <x:c r="D678" t="str">
        <x:v>SP22</x:v>
      </x:c>
      <x:c r="E678" t="n">
        <x:v>133</x:v>
      </x:c>
      <x:c r="F678" t="n">
        <x:v>12244</x:v>
      </x:c>
      <x:c r="G678" t="str">
        <x:v>16:46:55</x:v>
      </x:c>
      <x:c r="H678" t="str">
        <x:v>17:20:19</x:v>
      </x:c>
      <x:c r="I678" t="str">
        <x:v>00:03:55</x:v>
      </x:c>
      <x:c r="J678" t="str">
        <x:v>00:33:24</x:v>
      </x:c>
      <x:c r="K678" t="str">
        <x:v>ATREL</x:v>
      </x:c>
      <x:c r="L678"/>
      <x:c r="M678" t="str">
        <x:v>NORAMBUENA MEZA CRISTIAN</x:v>
      </x:c>
      <x:c r="N678" t="str">
        <x:v>MIRANDA FUENTES FRANCISCA</x:v>
      </x:c>
      <x:c r="O678" t="str">
        <x:v>Cubierto</x:v>
      </x:c>
      <x:c r="P678" t="str">
        <x:v>16:00</x:v>
      </x:c>
      <x:c r="Q678" t="str">
        <x:v>Tarde (12:00-20:00)</x:v>
      </x:c>
    </x:row>
    <x:row r="679">
      <x:c r="A679" t="str">
        <x:v>SA-0244</x:v>
      </x:c>
      <x:c r="B679"/>
      <x:c r="C679" t="str">
        <x:v>San Pablo</x:v>
      </x:c>
      <x:c r="D679" t="str">
        <x:v>SP22</x:v>
      </x:c>
      <x:c r="E679" t="n">
        <x:v>122</x:v>
      </x:c>
      <x:c r="F679" t="n">
        <x:v>11203</x:v>
      </x:c>
      <x:c r="G679" t="str">
        <x:v>16:50:31</x:v>
      </x:c>
      <x:c r="H679" t="str">
        <x:v>17:23:55</x:v>
      </x:c>
      <x:c r="I679" t="str">
        <x:v>00:03:36</x:v>
      </x:c>
      <x:c r="J679" t="str">
        <x:v>00:33:24</x:v>
      </x:c>
      <x:c r="K679" t="str">
        <x:v>ATREL</x:v>
      </x:c>
      <x:c r="L679"/>
      <x:c r="M679" t="str">
        <x:v>NAVA GONZALEZ EIBOR</x:v>
      </x:c>
      <x:c r="N679" t="str">
        <x:v>VARAS HUANEL ELIZABETH</x:v>
      </x:c>
      <x:c r="O679" t="str">
        <x:v>Cubierto</x:v>
      </x:c>
      <x:c r="P679" t="str">
        <x:v>16:00</x:v>
      </x:c>
      <x:c r="Q679" t="str">
        <x:v>Tarde (12:00-20:00)</x:v>
      </x:c>
    </x:row>
    <x:row r="680">
      <x:c r="A680" t="str">
        <x:v>SA-0245</x:v>
      </x:c>
      <x:c r="B680"/>
      <x:c r="C680" t="str">
        <x:v>San Pablo</x:v>
      </x:c>
      <x:c r="D680" t="str">
        <x:v>SP22</x:v>
      </x:c>
      <x:c r="E680" t="n">
        <x:v>153</x:v>
      </x:c>
      <x:c r="F680" t="n">
        <x:v>12202</x:v>
      </x:c>
      <x:c r="G680" t="str">
        <x:v>16:54:07</x:v>
      </x:c>
      <x:c r="H680" t="str">
        <x:v>17:27:31</x:v>
      </x:c>
      <x:c r="I680" t="str">
        <x:v>00:03:36</x:v>
      </x:c>
      <x:c r="J680" t="str">
        <x:v>00:33:23</x:v>
      </x:c>
      <x:c r="K680" t="str">
        <x:v>ATREL</x:v>
      </x:c>
      <x:c r="L680"/>
      <x:c r="M680" t="str">
        <x:v>Sin Cubrir</x:v>
      </x:c>
      <x:c r="N680" t="str">
        <x:v>LEON GUTIERREZ JUAN</x:v>
      </x:c>
      <x:c r="O680" t="str">
        <x:v>Sin cubrir</x:v>
      </x:c>
      <x:c r="P680" t="str">
        <x:v>16:00</x:v>
      </x:c>
      <x:c r="Q680" t="str">
        <x:v>Tarde (12:00-20:00)</x:v>
      </x:c>
    </x:row>
    <x:row r="681">
      <x:c r="A681" t="str">
        <x:v>SA-0246</x:v>
      </x:c>
      <x:c r="B681"/>
      <x:c r="C681" t="str">
        <x:v>San Pablo</x:v>
      </x:c>
      <x:c r="D681" t="str">
        <x:v>SP22</x:v>
      </x:c>
      <x:c r="E681" t="n">
        <x:v>135</x:v>
      </x:c>
      <x:c r="F681" t="n">
        <x:v>11250</x:v>
      </x:c>
      <x:c r="G681" t="str">
        <x:v>16:57:43</x:v>
      </x:c>
      <x:c r="H681" t="str">
        <x:v>17:31:07</x:v>
      </x:c>
      <x:c r="I681" t="str">
        <x:v>00:03:36</x:v>
      </x:c>
      <x:c r="J681" t="str">
        <x:v>00:33:23</x:v>
      </x:c>
      <x:c r="K681" t="str">
        <x:v>ATREL</x:v>
      </x:c>
      <x:c r="L681"/>
      <x:c r="M681" t="str">
        <x:v>MIRANDA FUENTES FRANCISCA</x:v>
      </x:c>
      <x:c r="N681" t="str">
        <x:v>GOMEZ ESTRADA LUIS</x:v>
      </x:c>
      <x:c r="O681" t="str">
        <x:v>Cubierto</x:v>
      </x:c>
      <x:c r="P681" t="str">
        <x:v>16:00</x:v>
      </x:c>
      <x:c r="Q681" t="str">
        <x:v>Tarde (12:00-20:00)</x:v>
      </x:c>
    </x:row>
    <x:row r="682">
      <x:c r="A682" t="str">
        <x:v>SA-0247</x:v>
      </x:c>
      <x:c r="B682"/>
      <x:c r="C682" t="str">
        <x:v>San Pablo</x:v>
      </x:c>
      <x:c r="D682" t="str">
        <x:v>SP22</x:v>
      </x:c>
      <x:c r="E682" t="n">
        <x:v>136</x:v>
      </x:c>
      <x:c r="F682" t="n">
        <x:v>12203</x:v>
      </x:c>
      <x:c r="G682" t="str">
        <x:v>17:01:19</x:v>
      </x:c>
      <x:c r="H682" t="str">
        <x:v>17:34:43</x:v>
      </x:c>
      <x:c r="I682" t="str">
        <x:v>00:03:36</x:v>
      </x:c>
      <x:c r="J682" t="str">
        <x:v>00:33:23</x:v>
      </x:c>
      <x:c r="K682" t="str">
        <x:v>ATREL</x:v>
      </x:c>
      <x:c r="L682"/>
      <x:c r="M682" t="str">
        <x:v>VARAS HUANEL ELIZABETH</x:v>
      </x:c>
      <x:c r="N682" t="str">
        <x:v>PAREDES IRIGOYEN GUILLERMO</x:v>
      </x:c>
      <x:c r="O682" t="str">
        <x:v>Cubierto</x:v>
      </x:c>
      <x:c r="P682" t="str">
        <x:v>17:00</x:v>
      </x:c>
      <x:c r="Q682" t="str">
        <x:v>Tarde (12:00-20:00)</x:v>
      </x:c>
    </x:row>
    <x:row r="683">
      <x:c r="A683" t="str">
        <x:v>SA-0248</x:v>
      </x:c>
      <x:c r="B683"/>
      <x:c r="C683" t="str">
        <x:v>San Pablo</x:v>
      </x:c>
      <x:c r="D683" t="str">
        <x:v>SP22</x:v>
      </x:c>
      <x:c r="E683" t="n">
        <x:v>103</x:v>
      </x:c>
      <x:c r="F683" t="n">
        <x:v>11216</x:v>
      </x:c>
      <x:c r="G683" t="str">
        <x:v>17:04:55</x:v>
      </x:c>
      <x:c r="H683" t="str">
        <x:v>17:38:19</x:v>
      </x:c>
      <x:c r="I683" t="str">
        <x:v>00:03:36</x:v>
      </x:c>
      <x:c r="J683" t="str">
        <x:v>00:33:23</x:v>
      </x:c>
      <x:c r="K683" t="str">
        <x:v>ATREL</x:v>
      </x:c>
      <x:c r="L683"/>
      <x:c r="M683" t="str">
        <x:v>LEON GUTIERREZ JUAN</x:v>
      </x:c>
      <x:c r="N683" t="str">
        <x:v>MUÑOZ TIRAPEGUI MARCELO</x:v>
      </x:c>
      <x:c r="O683" t="str">
        <x:v>Cubierto</x:v>
      </x:c>
      <x:c r="P683" t="str">
        <x:v>17:00</x:v>
      </x:c>
      <x:c r="Q683" t="str">
        <x:v>Tarde (12:00-20:00)</x:v>
      </x:c>
    </x:row>
    <x:row r="684">
      <x:c r="A684" t="str">
        <x:v>SA-0249</x:v>
      </x:c>
      <x:c r="B684"/>
      <x:c r="C684" t="str">
        <x:v>San Pablo</x:v>
      </x:c>
      <x:c r="D684" t="str">
        <x:v>SP22</x:v>
      </x:c>
      <x:c r="E684" t="n">
        <x:v>154</x:v>
      </x:c>
      <x:c r="F684" t="n">
        <x:v>12254</x:v>
      </x:c>
      <x:c r="G684" t="str">
        <x:v>17:08:31</x:v>
      </x:c>
      <x:c r="H684" t="str">
        <x:v>17:41:55</x:v>
      </x:c>
      <x:c r="I684" t="str">
        <x:v>00:03:36</x:v>
      </x:c>
      <x:c r="J684" t="str">
        <x:v>00:33:23</x:v>
      </x:c>
      <x:c r="K684" t="str">
        <x:v>ATREL</x:v>
      </x:c>
      <x:c r="L684"/>
      <x:c r="M684" t="str">
        <x:v>GOMEZ ESTRADA LUIS</x:v>
      </x:c>
      <x:c r="N684" t="str">
        <x:v>HONORATO CRESPO MARCOS</x:v>
      </x:c>
      <x:c r="O684" t="str">
        <x:v>Cubierto</x:v>
      </x:c>
      <x:c r="P684" t="str">
        <x:v>17:00</x:v>
      </x:c>
      <x:c r="Q684" t="str">
        <x:v>Tarde (12:00-20:00)</x:v>
      </x:c>
    </x:row>
    <x:row r="685">
      <x:c r="A685" t="str">
        <x:v>SA-0250</x:v>
      </x:c>
      <x:c r="B685"/>
      <x:c r="C685" t="str">
        <x:v>San Pablo</x:v>
      </x:c>
      <x:c r="D685" t="str">
        <x:v>SP22</x:v>
      </x:c>
      <x:c r="E685" t="n">
        <x:v>105</x:v>
      </x:c>
      <x:c r="F685" t="n">
        <x:v>11248</x:v>
      </x:c>
      <x:c r="G685" t="str">
        <x:v>17:12:07</x:v>
      </x:c>
      <x:c r="H685" t="str">
        <x:v>17:45:31</x:v>
      </x:c>
      <x:c r="I685" t="str">
        <x:v>00:03:36</x:v>
      </x:c>
      <x:c r="J685" t="str">
        <x:v>00:33:23</x:v>
      </x:c>
      <x:c r="K685" t="str">
        <x:v>ATREL</x:v>
      </x:c>
      <x:c r="L685"/>
      <x:c r="M685" t="str">
        <x:v>PAREDES IRIGOYEN GUILLERMO</x:v>
      </x:c>
      <x:c r="N685" t="str">
        <x:v>LIBUY FLORES DAGOBERTO</x:v>
      </x:c>
      <x:c r="O685" t="str">
        <x:v>Cubierto</x:v>
      </x:c>
      <x:c r="P685" t="str">
        <x:v>17:00</x:v>
      </x:c>
      <x:c r="Q685" t="str">
        <x:v>Tarde (12:00-20:00)</x:v>
      </x:c>
    </x:row>
    <x:row r="686">
      <x:c r="A686" t="str">
        <x:v>SA-0251</x:v>
      </x:c>
      <x:c r="B686"/>
      <x:c r="C686" t="str">
        <x:v>San Pablo</x:v>
      </x:c>
      <x:c r="D686" t="str">
        <x:v>SP22</x:v>
      </x:c>
      <x:c r="E686" t="n">
        <x:v>139</x:v>
      </x:c>
      <x:c r="F686" t="n">
        <x:v>11243</x:v>
      </x:c>
      <x:c r="G686" t="str">
        <x:v>17:15:43</x:v>
      </x:c>
      <x:c r="H686" t="str">
        <x:v>17:49:07</x:v>
      </x:c>
      <x:c r="I686" t="str">
        <x:v>00:03:36</x:v>
      </x:c>
      <x:c r="J686" t="str">
        <x:v>00:33:23</x:v>
      </x:c>
      <x:c r="K686" t="str">
        <x:v>ATREL</x:v>
      </x:c>
      <x:c r="L686"/>
      <x:c r="M686" t="str">
        <x:v>CASTRO FUENTES MIGUEL</x:v>
      </x:c>
      <x:c r="N686" t="str">
        <x:v>LOPEZ LOPEZ GUILLERMO</x:v>
      </x:c>
      <x:c r="O686" t="str">
        <x:v>Cubierto</x:v>
      </x:c>
      <x:c r="P686" t="str">
        <x:v>17:00</x:v>
      </x:c>
      <x:c r="Q686" t="str">
        <x:v>Tarde (12:00-20:00)</x:v>
      </x:c>
    </x:row>
    <x:row r="687">
      <x:c r="A687" t="str">
        <x:v>SA-0252</x:v>
      </x:c>
      <x:c r="B687"/>
      <x:c r="C687" t="str">
        <x:v>San Pablo</x:v>
      </x:c>
      <x:c r="D687" t="str">
        <x:v>SP22</x:v>
      </x:c>
      <x:c r="E687" t="n">
        <x:v>106</x:v>
      </x:c>
      <x:c r="F687" t="n">
        <x:v>11266</x:v>
      </x:c>
      <x:c r="G687" t="str">
        <x:v>17:19:19</x:v>
      </x:c>
      <x:c r="H687" t="str">
        <x:v>17:52:43</x:v>
      </x:c>
      <x:c r="I687" t="str">
        <x:v>00:03:36</x:v>
      </x:c>
      <x:c r="J687" t="str">
        <x:v>00:33:23</x:v>
      </x:c>
      <x:c r="K687" t="str">
        <x:v>ATREL</x:v>
      </x:c>
      <x:c r="L687"/>
      <x:c r="M687" t="str">
        <x:v>HONORATO CRESPO MARCOS</x:v>
      </x:c>
      <x:c r="N687" t="str">
        <x:v>PUNOÑANCO CAYUQUEO PATRICIA</x:v>
      </x:c>
      <x:c r="O687" t="str">
        <x:v>Cubierto</x:v>
      </x:c>
      <x:c r="P687" t="str">
        <x:v>17:00</x:v>
      </x:c>
      <x:c r="Q687" t="str">
        <x:v>Tarde (12:00-20:00)</x:v>
      </x:c>
    </x:row>
    <x:row r="688">
      <x:c r="A688" t="str">
        <x:v>SA-0253</x:v>
      </x:c>
      <x:c r="B688"/>
      <x:c r="C688" t="str">
        <x:v>San Pablo</x:v>
      </x:c>
      <x:c r="D688" t="str">
        <x:v>SP22</x:v>
      </x:c>
      <x:c r="E688" t="n">
        <x:v>110</x:v>
      </x:c>
      <x:c r="F688" t="n">
        <x:v>11259</x:v>
      </x:c>
      <x:c r="G688" t="str">
        <x:v>17:22:55</x:v>
      </x:c>
      <x:c r="H688" t="str">
        <x:v>17:56:19</x:v>
      </x:c>
      <x:c r="I688" t="str">
        <x:v>00:03:36</x:v>
      </x:c>
      <x:c r="J688" t="str">
        <x:v>00:33:23</x:v>
      </x:c>
      <x:c r="K688" t="str">
        <x:v>ATREL</x:v>
      </x:c>
      <x:c r="L688"/>
      <x:c r="M688" t="str">
        <x:v>VASQUEZ VASQUEZ GUSTAVO</x:v>
      </x:c>
      <x:c r="N688" t="str">
        <x:v>URRIBARRI ROMAN GRILEXIS</x:v>
      </x:c>
      <x:c r="O688" t="str">
        <x:v>Cubierto</x:v>
      </x:c>
      <x:c r="P688" t="str">
        <x:v>17:00</x:v>
      </x:c>
      <x:c r="Q688" t="str">
        <x:v>Tarde (12:00-20:00)</x:v>
      </x:c>
    </x:row>
    <x:row r="689">
      <x:c r="A689" t="str">
        <x:v>SA-0254</x:v>
      </x:c>
      <x:c r="B689"/>
      <x:c r="C689" t="str">
        <x:v>San Pablo</x:v>
      </x:c>
      <x:c r="D689" t="str">
        <x:v>SP22</x:v>
      </x:c>
      <x:c r="E689" t="n">
        <x:v>138</x:v>
      </x:c>
      <x:c r="F689" t="n">
        <x:v>11217</x:v>
      </x:c>
      <x:c r="G689" t="str">
        <x:v>17:26:31</x:v>
      </x:c>
      <x:c r="H689" t="str">
        <x:v>17:59:55</x:v>
      </x:c>
      <x:c r="I689" t="str">
        <x:v>00:03:36</x:v>
      </x:c>
      <x:c r="J689" t="str">
        <x:v>00:33:23</x:v>
      </x:c>
      <x:c r="K689" t="str">
        <x:v>ATREL</x:v>
      </x:c>
      <x:c r="L689"/>
      <x:c r="M689" t="str">
        <x:v>ROMERO ARIAS FRANCISCO</x:v>
      </x:c>
      <x:c r="N689" t="str">
        <x:v>PEREZ OLEA CLAUDIO</x:v>
      </x:c>
      <x:c r="O689" t="str">
        <x:v>Cubierto</x:v>
      </x:c>
      <x:c r="P689" t="str">
        <x:v>17:00</x:v>
      </x:c>
      <x:c r="Q689" t="str">
        <x:v>Tarde (12:00-20:00)</x:v>
      </x:c>
    </x:row>
    <x:row r="690">
      <x:c r="A690" t="str">
        <x:v>SA-0255</x:v>
      </x:c>
      <x:c r="B690"/>
      <x:c r="C690" t="str">
        <x:v>San Pablo</x:v>
      </x:c>
      <x:c r="D690" t="str">
        <x:v>SP22</x:v>
      </x:c>
      <x:c r="E690" t="n">
        <x:v>161</x:v>
      </x:c>
      <x:c r="F690" t="n">
        <x:v>12251</x:v>
      </x:c>
      <x:c r="G690" t="str">
        <x:v>17:30:07</x:v>
      </x:c>
      <x:c r="H690" t="str">
        <x:v>18:03:31</x:v>
      </x:c>
      <x:c r="I690" t="str">
        <x:v>00:03:36</x:v>
      </x:c>
      <x:c r="J690" t="str">
        <x:v>00:33:23</x:v>
      </x:c>
      <x:c r="K690" t="str">
        <x:v>ATREL</x:v>
      </x:c>
      <x:c r="L690"/>
      <x:c r="M690" t="str">
        <x:v>LOPEZ LOPEZ GUILLERMO</x:v>
      </x:c>
      <x:c r="N690" t="str">
        <x:v>DIAZ RIVAS TOMAS</x:v>
      </x:c>
      <x:c r="O690" t="str">
        <x:v>Cubierto</x:v>
      </x:c>
      <x:c r="P690" t="str">
        <x:v>17:00</x:v>
      </x:c>
      <x:c r="Q690" t="str">
        <x:v>Tarde (12:00-20:00)</x:v>
      </x:c>
    </x:row>
    <x:row r="691">
      <x:c r="A691" t="str">
        <x:v>SA-0256</x:v>
      </x:c>
      <x:c r="B691"/>
      <x:c r="C691" t="str">
        <x:v>San Pablo</x:v>
      </x:c>
      <x:c r="D691" t="str">
        <x:v>SP22</x:v>
      </x:c>
      <x:c r="E691" t="n">
        <x:v>141</x:v>
      </x:c>
      <x:c r="F691" t="n">
        <x:v>11265</x:v>
      </x:c>
      <x:c r="G691" t="str">
        <x:v>17:33:43</x:v>
      </x:c>
      <x:c r="H691" t="str">
        <x:v>18:07:07</x:v>
      </x:c>
      <x:c r="I691" t="str">
        <x:v>00:03:36</x:v>
      </x:c>
      <x:c r="J691" t="str">
        <x:v>00:33:23</x:v>
      </x:c>
      <x:c r="K691" t="str">
        <x:v>ATREL</x:v>
      </x:c>
      <x:c r="L691"/>
      <x:c r="M691" t="str">
        <x:v>URRIBARRI ROMAN GRILEXIS</x:v>
      </x:c>
      <x:c r="N691" t="str">
        <x:v>BARAJAS NIETO LUIS</x:v>
      </x:c>
      <x:c r="O691" t="str">
        <x:v>Cubierto</x:v>
      </x:c>
      <x:c r="P691" t="str">
        <x:v>17:00</x:v>
      </x:c>
      <x:c r="Q691" t="str">
        <x:v>Tarde (12:00-20:00)</x:v>
      </x:c>
    </x:row>
    <x:row r="692">
      <x:c r="A692" t="str">
        <x:v>SA-0257</x:v>
      </x:c>
      <x:c r="B692"/>
      <x:c r="C692" t="str">
        <x:v>San Pablo</x:v>
      </x:c>
      <x:c r="D692" t="str">
        <x:v>SP22</x:v>
      </x:c>
      <x:c r="E692" t="n">
        <x:v>142</x:v>
      </x:c>
      <x:c r="F692" t="n">
        <x:v>11249</x:v>
      </x:c>
      <x:c r="G692" t="str">
        <x:v>17:37:19</x:v>
      </x:c>
      <x:c r="H692" t="str">
        <x:v>18:10:43</x:v>
      </x:c>
      <x:c r="I692" t="str">
        <x:v>00:03:36</x:v>
      </x:c>
      <x:c r="J692" t="str">
        <x:v>00:33:23</x:v>
      </x:c>
      <x:c r="K692" t="str">
        <x:v>ATREL</x:v>
      </x:c>
      <x:c r="L692"/>
      <x:c r="M692" t="str">
        <x:v>PEREZ OLEA CLAUDIO</x:v>
      </x:c>
      <x:c r="N692" t="str">
        <x:v>VALENZUELA ESPIÑEIRA MARIO</x:v>
      </x:c>
      <x:c r="O692" t="str">
        <x:v>Cubierto</x:v>
      </x:c>
      <x:c r="P692" t="str">
        <x:v>17:00</x:v>
      </x:c>
      <x:c r="Q692" t="str">
        <x:v>Tarde (12:00-20:00)</x:v>
      </x:c>
    </x:row>
    <x:row r="693">
      <x:c r="A693" t="str">
        <x:v>SA-0258</x:v>
      </x:c>
      <x:c r="B693"/>
      <x:c r="C693" t="str">
        <x:v>San Pablo</x:v>
      </x:c>
      <x:c r="D693" t="str">
        <x:v>SP22</x:v>
      </x:c>
      <x:c r="E693" t="n">
        <x:v>109</x:v>
      </x:c>
      <x:c r="F693" t="n">
        <x:v>11208</x:v>
      </x:c>
      <x:c r="G693" t="str">
        <x:v>17:40:55</x:v>
      </x:c>
      <x:c r="H693" t="str">
        <x:v>18:14:19</x:v>
      </x:c>
      <x:c r="I693" t="str">
        <x:v>00:03:36</x:v>
      </x:c>
      <x:c r="J693" t="str">
        <x:v>00:33:23</x:v>
      </x:c>
      <x:c r="K693" t="str">
        <x:v>ATREL</x:v>
      </x:c>
      <x:c r="L693"/>
      <x:c r="M693" t="str">
        <x:v>DIAZ RIVAS TOMAS</x:v>
      </x:c>
      <x:c r="N693" t="str">
        <x:v>LATORRE DIAZ LUIS</x:v>
      </x:c>
      <x:c r="O693" t="str">
        <x:v>Cubierto</x:v>
      </x:c>
      <x:c r="P693" t="str">
        <x:v>17:00</x:v>
      </x:c>
      <x:c r="Q693" t="str">
        <x:v>Tarde (12:00-20:00)</x:v>
      </x:c>
    </x:row>
    <x:row r="694">
      <x:c r="A694" t="str">
        <x:v>SA-0259</x:v>
      </x:c>
      <x:c r="B694"/>
      <x:c r="C694" t="str">
        <x:v>San Pablo</x:v>
      </x:c>
      <x:c r="D694" t="str">
        <x:v>SP22</x:v>
      </x:c>
      <x:c r="E694" t="n">
        <x:v>140</x:v>
      </x:c>
      <x:c r="F694" t="n">
        <x:v>11264</x:v>
      </x:c>
      <x:c r="G694" t="str">
        <x:v>17:44:31</x:v>
      </x:c>
      <x:c r="H694" t="str">
        <x:v>18:17:55</x:v>
      </x:c>
      <x:c r="I694" t="str">
        <x:v>00:03:36</x:v>
      </x:c>
      <x:c r="J694" t="str">
        <x:v>00:33:23</x:v>
      </x:c>
      <x:c r="K694" t="str">
        <x:v>ATREL</x:v>
      </x:c>
      <x:c r="L694"/>
      <x:c r="M694" t="str">
        <x:v>BARAJAS NIETO LUIS</x:v>
      </x:c>
      <x:c r="N694" t="str">
        <x:v>HUERTA MORALES CONSTANZA</x:v>
      </x:c>
      <x:c r="O694" t="str">
        <x:v>Cubierto</x:v>
      </x:c>
      <x:c r="P694" t="str">
        <x:v>17:00</x:v>
      </x:c>
      <x:c r="Q694" t="str">
        <x:v>Tarde (12:00-20:00)</x:v>
      </x:c>
    </x:row>
    <x:row r="695">
      <x:c r="A695" t="str">
        <x:v>SA-0260</x:v>
      </x:c>
      <x:c r="B695"/>
      <x:c r="C695" t="str">
        <x:v>San Pablo</x:v>
      </x:c>
      <x:c r="D695" t="str">
        <x:v>SP22</x:v>
      </x:c>
      <x:c r="E695" t="n">
        <x:v>144</x:v>
      </x:c>
      <x:c r="F695" t="n">
        <x:v>11242</x:v>
      </x:c>
      <x:c r="G695" t="str">
        <x:v>17:48:07</x:v>
      </x:c>
      <x:c r="H695" t="str">
        <x:v>18:21:31</x:v>
      </x:c>
      <x:c r="I695" t="str">
        <x:v>00:03:36</x:v>
      </x:c>
      <x:c r="J695" t="str">
        <x:v>00:33:23</x:v>
      </x:c>
      <x:c r="K695" t="str">
        <x:v>ATREL</x:v>
      </x:c>
      <x:c r="L695"/>
      <x:c r="M695" t="str">
        <x:v>MEZA MORENO BEATRIZ</x:v>
      </x:c>
      <x:c r="N695" t="str">
        <x:v>Sin Cubrir</x:v>
      </x:c>
      <x:c r="O695" t="str">
        <x:v>Cubierto</x:v>
      </x:c>
      <x:c r="P695" t="str">
        <x:v>17:00</x:v>
      </x:c>
      <x:c r="Q695" t="str">
        <x:v>Tarde (12:00-20:00)</x:v>
      </x:c>
    </x:row>
    <x:row r="696">
      <x:c r="A696" t="str">
        <x:v>SA-0261</x:v>
      </x:c>
      <x:c r="B696"/>
      <x:c r="C696" t="str">
        <x:v>San Pablo</x:v>
      </x:c>
      <x:c r="D696" t="str">
        <x:v>SP22</x:v>
      </x:c>
      <x:c r="E696" t="n">
        <x:v>108</x:v>
      </x:c>
      <x:c r="F696" t="n">
        <x:v>12241</x:v>
      </x:c>
      <x:c r="G696" t="str">
        <x:v>17:51:43</x:v>
      </x:c>
      <x:c r="H696" t="str">
        <x:v>18:25:07</x:v>
      </x:c>
      <x:c r="I696" t="str">
        <x:v>00:03:36</x:v>
      </x:c>
      <x:c r="J696" t="str">
        <x:v>00:33:23</x:v>
      </x:c>
      <x:c r="K696" t="str">
        <x:v>ATREL</x:v>
      </x:c>
      <x:c r="L696"/>
      <x:c r="M696" t="str">
        <x:v>VALENZUELA ESPIÑEIRA MARIO</x:v>
      </x:c>
      <x:c r="N696" t="str">
        <x:v>RIVERA ARIAS TAINA</x:v>
      </x:c>
      <x:c r="O696" t="str">
        <x:v>Cubierto</x:v>
      </x:c>
      <x:c r="P696" t="str">
        <x:v>17:00</x:v>
      </x:c>
      <x:c r="Q696" t="str">
        <x:v>Tarde (12:00-20:00)</x:v>
      </x:c>
    </x:row>
    <x:row r="697">
      <x:c r="A697" t="str">
        <x:v>SA-0262</x:v>
      </x:c>
      <x:c r="B697"/>
      <x:c r="C697" t="str">
        <x:v>San Pablo</x:v>
      </x:c>
      <x:c r="D697" t="str">
        <x:v>SP22</x:v>
      </x:c>
      <x:c r="E697" t="n">
        <x:v>112</x:v>
      </x:c>
      <x:c r="F697" t="n">
        <x:v>12256</x:v>
      </x:c>
      <x:c r="G697" t="str">
        <x:v>17:55:19</x:v>
      </x:c>
      <x:c r="H697" t="str">
        <x:v>18:28:43</x:v>
      </x:c>
      <x:c r="I697" t="str">
        <x:v>00:03:36</x:v>
      </x:c>
      <x:c r="J697" t="str">
        <x:v>00:33:23</x:v>
      </x:c>
      <x:c r="K697" t="str">
        <x:v>ATREL</x:v>
      </x:c>
      <x:c r="L697"/>
      <x:c r="M697" t="str">
        <x:v>HUERTA MORALES CONSTANZA</x:v>
      </x:c>
      <x:c r="N697" t="str">
        <x:v>AGUILERA SANCHEZ MARIAN</x:v>
      </x:c>
      <x:c r="O697" t="str">
        <x:v>Cubierto</x:v>
      </x:c>
      <x:c r="P697" t="str">
        <x:v>17:00</x:v>
      </x:c>
      <x:c r="Q697" t="str">
        <x:v>Tarde (12:00-20:00)</x:v>
      </x:c>
    </x:row>
    <x:row r="698">
      <x:c r="A698" t="str">
        <x:v>SA-0263</x:v>
      </x:c>
      <x:c r="B698"/>
      <x:c r="C698" t="str">
        <x:v>San Pablo</x:v>
      </x:c>
      <x:c r="D698" t="str">
        <x:v>SP22</x:v>
      </x:c>
      <x:c r="E698" t="n">
        <x:v>143</x:v>
      </x:c>
      <x:c r="F698" t="n">
        <x:v>12242</x:v>
      </x:c>
      <x:c r="G698" t="str">
        <x:v>17:58:55</x:v>
      </x:c>
      <x:c r="H698" t="str">
        <x:v>18:32:19</x:v>
      </x:c>
      <x:c r="I698" t="str">
        <x:v>00:03:36</x:v>
      </x:c>
      <x:c r="J698" t="str">
        <x:v>00:33:23</x:v>
      </x:c>
      <x:c r="K698" t="str">
        <x:v>ATREL</x:v>
      </x:c>
      <x:c r="L698"/>
      <x:c r="M698" t="str">
        <x:v>Sin Cubrir</x:v>
      </x:c>
      <x:c r="N698" t="str">
        <x:v>BLANCO SALAZAR BRUNO</x:v>
      </x:c>
      <x:c r="O698" t="str">
        <x:v>Sin cubrir</x:v>
      </x:c>
      <x:c r="P698" t="str">
        <x:v>17:00</x:v>
      </x:c>
      <x:c r="Q698" t="str">
        <x:v>Tarde (12:00-20:00)</x:v>
      </x:c>
    </x:row>
    <x:row r="699">
      <x:c r="A699" t="str">
        <x:v>SA-0264</x:v>
      </x:c>
      <x:c r="B699"/>
      <x:c r="C699" t="str">
        <x:v>San Pablo</x:v>
      </x:c>
      <x:c r="D699" t="str">
        <x:v>SP22</x:v>
      </x:c>
      <x:c r="E699" t="n">
        <x:v>115</x:v>
      </x:c>
      <x:c r="F699" t="n">
        <x:v>11211</x:v>
      </x:c>
      <x:c r="G699" t="str">
        <x:v>18:02:31</x:v>
      </x:c>
      <x:c r="H699" t="str">
        <x:v>18:35:55</x:v>
      </x:c>
      <x:c r="I699" t="str">
        <x:v>00:03:36</x:v>
      </x:c>
      <x:c r="J699" t="str">
        <x:v>00:33:23</x:v>
      </x:c>
      <x:c r="K699" t="str">
        <x:v>ATREL</x:v>
      </x:c>
      <x:c r="L699"/>
      <x:c r="M699" t="str">
        <x:v>MUÑOZ TIRAPEGUI MARCELO</x:v>
      </x:c>
      <x:c r="N699" t="str">
        <x:v>DIAZ SALAS CLAUDIO</x:v>
      </x:c>
      <x:c r="O699" t="str">
        <x:v>Cubierto</x:v>
      </x:c>
      <x:c r="P699" t="str">
        <x:v>18:00</x:v>
      </x:c>
      <x:c r="Q699" t="str">
        <x:v>Tarde (12:00-20:00)</x:v>
      </x:c>
    </x:row>
    <x:row r="700">
      <x:c r="A700" t="str">
        <x:v>SA-0265</x:v>
      </x:c>
      <x:c r="B700"/>
      <x:c r="C700" t="str">
        <x:v>San Pablo</x:v>
      </x:c>
      <x:c r="D700" t="str">
        <x:v>SP22</x:v>
      </x:c>
      <x:c r="E700" t="n">
        <x:v>148</x:v>
      </x:c>
      <x:c r="F700" t="n">
        <x:v>12253</x:v>
      </x:c>
      <x:c r="G700" t="str">
        <x:v>18:06:07</x:v>
      </x:c>
      <x:c r="H700" t="str">
        <x:v>18:39:31</x:v>
      </x:c>
      <x:c r="I700" t="str">
        <x:v>00:03:36</x:v>
      </x:c>
      <x:c r="J700" t="str">
        <x:v>00:33:24</x:v>
      </x:c>
      <x:c r="K700" t="str">
        <x:v>ATREL</x:v>
      </x:c>
      <x:c r="L700"/>
      <x:c r="M700" t="str">
        <x:v>AGUILERA SANCHEZ MARIAN</x:v>
      </x:c>
      <x:c r="N700" t="str">
        <x:v>GOMEZ MORA ALEXANDRA</x:v>
      </x:c>
      <x:c r="O700" t="str">
        <x:v>Cubierto</x:v>
      </x:c>
      <x:c r="P700" t="str">
        <x:v>18:00</x:v>
      </x:c>
      <x:c r="Q700" t="str">
        <x:v>Tarde (12:00-20:00)</x:v>
      </x:c>
    </x:row>
    <x:row r="701">
      <x:c r="A701" t="str">
        <x:v>SA-0266</x:v>
      </x:c>
      <x:c r="B701"/>
      <x:c r="C701" t="str">
        <x:v>San Pablo</x:v>
      </x:c>
      <x:c r="D701" t="str">
        <x:v>SP22</x:v>
      </x:c>
      <x:c r="E701" t="n">
        <x:v>147</x:v>
      </x:c>
      <x:c r="F701" t="n">
        <x:v>11207</x:v>
      </x:c>
      <x:c r="G701" t="str">
        <x:v>18:09:43</x:v>
      </x:c>
      <x:c r="H701" t="str">
        <x:v>18:43:07</x:v>
      </x:c>
      <x:c r="I701" t="str">
        <x:v>00:03:36</x:v>
      </x:c>
      <x:c r="J701" t="str">
        <x:v>00:33:24</x:v>
      </x:c>
      <x:c r="K701" t="str">
        <x:v>ATREL</x:v>
      </x:c>
      <x:c r="L701"/>
      <x:c r="M701" t="str">
        <x:v>LIBUY FLORES DAGOBERTO</x:v>
      </x:c>
      <x:c r="N701" t="str">
        <x:v>BASCUNAN HERNANDEZ ROSE</x:v>
      </x:c>
      <x:c r="O701" t="str">
        <x:v>Cubierto</x:v>
      </x:c>
      <x:c r="P701" t="str">
        <x:v>18:00</x:v>
      </x:c>
      <x:c r="Q701" t="str">
        <x:v>Tarde (12:00-20:00)</x:v>
      </x:c>
    </x:row>
    <x:row r="702">
      <x:c r="A702" t="str">
        <x:v>SA-0267</x:v>
      </x:c>
      <x:c r="B702"/>
      <x:c r="C702" t="str">
        <x:v>San Pablo</x:v>
      </x:c>
      <x:c r="D702" t="str">
        <x:v>SP22</x:v>
      </x:c>
      <x:c r="E702" t="n">
        <x:v>118</x:v>
      </x:c>
      <x:c r="F702" t="n">
        <x:v>11251</x:v>
      </x:c>
      <x:c r="G702" t="str">
        <x:v>18:13:19</x:v>
      </x:c>
      <x:c r="H702" t="str">
        <x:v>18:46:43</x:v>
      </x:c>
      <x:c r="I702" t="str">
        <x:v>00:03:36</x:v>
      </x:c>
      <x:c r="J702" t="str">
        <x:v>00:33:24</x:v>
      </x:c>
      <x:c r="K702" t="str">
        <x:v>ATREL</x:v>
      </x:c>
      <x:c r="L702"/>
      <x:c r="M702" t="str">
        <x:v>RIVERA ARIAS TAINA</x:v>
      </x:c>
      <x:c r="N702" t="str">
        <x:v>MARTINEZ BUSTAMANTE CESAR</x:v>
      </x:c>
      <x:c r="O702" t="str">
        <x:v>Cubierto</x:v>
      </x:c>
      <x:c r="P702" t="str">
        <x:v>18:00</x:v>
      </x:c>
      <x:c r="Q702" t="str">
        <x:v>Tarde (12:00-20:00)</x:v>
      </x:c>
    </x:row>
    <x:row r="703">
      <x:c r="A703" t="str">
        <x:v>SA-0268</x:v>
      </x:c>
      <x:c r="B703"/>
      <x:c r="C703" t="str">
        <x:v>San Pablo</x:v>
      </x:c>
      <x:c r="D703" t="str">
        <x:v>SP22</x:v>
      </x:c>
      <x:c r="E703" t="n">
        <x:v>113</x:v>
      </x:c>
      <x:c r="F703" t="n">
        <x:v>12248</x:v>
      </x:c>
      <x:c r="G703" t="str">
        <x:v>18:16:55</x:v>
      </x:c>
      <x:c r="H703" t="str">
        <x:v>18:50:19</x:v>
      </x:c>
      <x:c r="I703" t="str">
        <x:v>00:03:36</x:v>
      </x:c>
      <x:c r="J703" t="str">
        <x:v>00:33:24</x:v>
      </x:c>
      <x:c r="K703" t="str">
        <x:v>ATREL</x:v>
      </x:c>
      <x:c r="L703"/>
      <x:c r="M703" t="str">
        <x:v>DIAZ SALAS CLAUDIO</x:v>
      </x:c>
      <x:c r="N703" t="str">
        <x:v>NAVA GONZALEZ EIBOR</x:v>
      </x:c>
      <x:c r="O703" t="str">
        <x:v>Cubierto</x:v>
      </x:c>
      <x:c r="P703" t="str">
        <x:v>18:00</x:v>
      </x:c>
      <x:c r="Q703" t="str">
        <x:v>Tarde (12:00-20:00)</x:v>
      </x:c>
    </x:row>
    <x:row r="704">
      <x:c r="A704" t="str">
        <x:v>SA-0269</x:v>
      </x:c>
      <x:c r="B704"/>
      <x:c r="C704" t="str">
        <x:v>San Pablo</x:v>
      </x:c>
      <x:c r="D704" t="str">
        <x:v>SP22</x:v>
      </x:c>
      <x:c r="E704" t="n">
        <x:v>149</x:v>
      </x:c>
      <x:c r="F704" t="n">
        <x:v>11267</x:v>
      </x:c>
      <x:c r="G704" t="str">
        <x:v>18:20:31</x:v>
      </x:c>
      <x:c r="H704" t="str">
        <x:v>18:53:55</x:v>
      </x:c>
      <x:c r="I704" t="str">
        <x:v>00:03:36</x:v>
      </x:c>
      <x:c r="J704" t="str">
        <x:v>00:33:24</x:v>
      </x:c>
      <x:c r="K704" t="str">
        <x:v>ATREL</x:v>
      </x:c>
      <x:c r="L704"/>
      <x:c r="M704" t="str">
        <x:v>PUNOÑANCO CAYUQUEO PATRICIA</x:v>
      </x:c>
      <x:c r="N704" t="str">
        <x:v>Sin Cubrir</x:v>
      </x:c>
      <x:c r="O704" t="str">
        <x:v>Cubierto</x:v>
      </x:c>
      <x:c r="P704" t="str">
        <x:v>18:00</x:v>
      </x:c>
      <x:c r="Q704" t="str">
        <x:v>Tarde (12:00-20:00)</x:v>
      </x:c>
    </x:row>
    <x:row r="705">
      <x:c r="A705" t="str">
        <x:v>SA-0270</x:v>
      </x:c>
      <x:c r="B705"/>
      <x:c r="C705" t="str">
        <x:v>San Pablo</x:v>
      </x:c>
      <x:c r="D705" t="str">
        <x:v>SP22</x:v>
      </x:c>
      <x:c r="E705" t="n">
        <x:v>152</x:v>
      </x:c>
      <x:c r="F705" t="n">
        <x:v>12250</x:v>
      </x:c>
      <x:c r="G705" t="str">
        <x:v>18:24:49</x:v>
      </x:c>
      <x:c r="H705" t="str">
        <x:v>18:58:13</x:v>
      </x:c>
      <x:c r="I705" t="str">
        <x:v>00:04:18</x:v>
      </x:c>
      <x:c r="J705" t="str">
        <x:v>00:33:23</x:v>
      </x:c>
      <x:c r="K705" t="str">
        <x:v>ATREL</x:v>
      </x:c>
      <x:c r="L705"/>
      <x:c r="M705" t="str">
        <x:v>MARTINEZ BUSTAMANTE CESAR</x:v>
      </x:c>
      <x:c r="N705" t="str">
        <x:v>GONZALEZ SAAVEDRA DANIEL</x:v>
      </x:c>
      <x:c r="O705" t="str">
        <x:v>Cubierto</x:v>
      </x:c>
      <x:c r="P705" t="str">
        <x:v>18:00</x:v>
      </x:c>
      <x:c r="Q705" t="str">
        <x:v>Tarde (12:00-20:00)</x:v>
      </x:c>
    </x:row>
    <x:row r="706">
      <x:c r="A706" t="str">
        <x:v>SA-0271</x:v>
      </x:c>
      <x:c r="B706"/>
      <x:c r="C706" t="str">
        <x:v>San Pablo</x:v>
      </x:c>
      <x:c r="D706" t="str">
        <x:v>SP22</x:v>
      </x:c>
      <x:c r="E706" t="n">
        <x:v>132</x:v>
      </x:c>
      <x:c r="F706" t="n">
        <x:v>11263</x:v>
      </x:c>
      <x:c r="G706" t="str">
        <x:v>18:29:07</x:v>
      </x:c>
      <x:c r="H706" t="str">
        <x:v>19:02:31</x:v>
      </x:c>
      <x:c r="I706" t="str">
        <x:v>00:04:18</x:v>
      </x:c>
      <x:c r="J706" t="str">
        <x:v>00:33:23</x:v>
      </x:c>
      <x:c r="K706" t="str">
        <x:v>ATREL</x:v>
      </x:c>
      <x:c r="L706"/>
      <x:c r="M706" t="str">
        <x:v>BASCUNAN HERNANDEZ ROSE</x:v>
      </x:c>
      <x:c r="N706" t="str">
        <x:v>VARAS HUANEL ELIZABETH</x:v>
      </x:c>
      <x:c r="O706" t="str">
        <x:v>Cubierto</x:v>
      </x:c>
      <x:c r="P706" t="str">
        <x:v>18:00</x:v>
      </x:c>
      <x:c r="Q706" t="str">
        <x:v>Tarde (12:00-20:00)</x:v>
      </x:c>
    </x:row>
    <x:row r="707">
      <x:c r="A707" t="str">
        <x:v>SA-0272</x:v>
      </x:c>
      <x:c r="B707"/>
      <x:c r="C707" t="str">
        <x:v>San Pablo</x:v>
      </x:c>
      <x:c r="D707" t="str">
        <x:v>SP22</x:v>
      </x:c>
      <x:c r="E707" t="n">
        <x:v>116</x:v>
      </x:c>
      <x:c r="F707" t="n">
        <x:v>12202</x:v>
      </x:c>
      <x:c r="G707" t="str">
        <x:v>18:33:25</x:v>
      </x:c>
      <x:c r="H707" t="str">
        <x:v>19:06:49</x:v>
      </x:c>
      <x:c r="I707" t="str">
        <x:v>00:04:17</x:v>
      </x:c>
      <x:c r="J707" t="str">
        <x:v>00:33:24</x:v>
      </x:c>
      <x:c r="K707" t="str">
        <x:v>ATREL</x:v>
      </x:c>
      <x:c r="L707"/>
      <x:c r="M707" t="str">
        <x:v>Sin Cubrir</x:v>
      </x:c>
      <x:c r="N707" t="str">
        <x:v>LEON GUTIERREZ JUAN</x:v>
      </x:c>
      <x:c r="O707" t="str">
        <x:v>Sin cubrir</x:v>
      </x:c>
      <x:c r="P707" t="str">
        <x:v>18:00</x:v>
      </x:c>
      <x:c r="Q707" t="str">
        <x:v>Tarde (12:00-20:00)</x:v>
      </x:c>
    </x:row>
    <x:row r="708">
      <x:c r="A708" t="str">
        <x:v>SA-0273</x:v>
      </x:c>
      <x:c r="B708"/>
      <x:c r="C708" t="str">
        <x:v>San Pablo</x:v>
      </x:c>
      <x:c r="D708" t="str">
        <x:v>SP22</x:v>
      </x:c>
      <x:c r="E708" t="n">
        <x:v>131</x:v>
      </x:c>
      <x:c r="F708" t="n">
        <x:v>12247</x:v>
      </x:c>
      <x:c r="G708" t="str">
        <x:v>18:37:43</x:v>
      </x:c>
      <x:c r="H708" t="str">
        <x:v>19:11:07</x:v>
      </x:c>
      <x:c r="I708" t="str">
        <x:v>00:04:18</x:v>
      </x:c>
      <x:c r="J708" t="str">
        <x:v>00:33:23</x:v>
      </x:c>
      <x:c r="K708" t="str">
        <x:v>ATREL</x:v>
      </x:c>
      <x:c r="L708"/>
      <x:c r="M708" t="str">
        <x:v>GONZALEZ SAAVEDRA DANIEL</x:v>
      </x:c>
      <x:c r="N708" t="str">
        <x:v>REYES FLORES BENJAMIN</x:v>
      </x:c>
      <x:c r="O708" t="str">
        <x:v>Cubierto</x:v>
      </x:c>
      <x:c r="P708" t="str">
        <x:v>18:00</x:v>
      </x:c>
      <x:c r="Q708" t="str">
        <x:v>Tarde (12:00-20:00)</x:v>
      </x:c>
    </x:row>
    <x:row r="709">
      <x:c r="A709" t="str">
        <x:v>SA-0274</x:v>
      </x:c>
      <x:c r="B709"/>
      <x:c r="C709" t="str">
        <x:v>San Pablo</x:v>
      </x:c>
      <x:c r="D709" t="str">
        <x:v>SP22</x:v>
      </x:c>
      <x:c r="E709" t="n">
        <x:v>117</x:v>
      </x:c>
      <x:c r="F709" t="n">
        <x:v>11214</x:v>
      </x:c>
      <x:c r="G709" t="str">
        <x:v>18:38:23</x:v>
      </x:c>
      <x:c r="H709" t="str">
        <x:v>18:53:57</x:v>
      </x:c>
      <x:c r="I709" t="str">
        <x:v>00:00:39</x:v>
      </x:c>
      <x:c r="J709" t="str">
        <x:v>00:15:34</x:v>
      </x:c>
      <x:c r="K709" t="str">
        <x:v>EC-NPC</x:v>
      </x:c>
      <x:c r="L709"/>
      <x:c r="M709" t="str">
        <x:v>LATORRE DIAZ LUIS</x:v>
      </x:c>
      <x:c r="N709" t="str">
        <x:v>MUÑOZ LAGOS NATALIA</x:v>
      </x:c>
      <x:c r="O709" t="str">
        <x:v>Cubierto</x:v>
      </x:c>
      <x:c r="P709" t="str">
        <x:v>18:00</x:v>
      </x:c>
      <x:c r="Q709" t="str">
        <x:v>Tarde (12:00-20:00)</x:v>
      </x:c>
    </x:row>
    <x:row r="710">
      <x:c r="A710" t="str">
        <x:v>SA-0275</x:v>
      </x:c>
      <x:c r="B710"/>
      <x:c r="C710" t="str">
        <x:v>San Pablo</x:v>
      </x:c>
      <x:c r="D710" t="str">
        <x:v>SP22</x:v>
      </x:c>
      <x:c r="E710" t="n">
        <x:v>134</x:v>
      </x:c>
      <x:c r="F710" t="n">
        <x:v>11216</x:v>
      </x:c>
      <x:c r="G710" t="str">
        <x:v>18:42:01</x:v>
      </x:c>
      <x:c r="H710" t="str">
        <x:v>19:15:25</x:v>
      </x:c>
      <x:c r="I710" t="str">
        <x:v>00:03:38</x:v>
      </x:c>
      <x:c r="J710" t="str">
        <x:v>00:33:23</x:v>
      </x:c>
      <x:c r="K710" t="str">
        <x:v>ATREL</x:v>
      </x:c>
      <x:c r="L710"/>
      <x:c r="M710" t="str">
        <x:v>LEON GUTIERREZ JUAN</x:v>
      </x:c>
      <x:c r="N710" t="str">
        <x:v>CASTRO FUENTES MIGUEL</x:v>
      </x:c>
      <x:c r="O710" t="str">
        <x:v>Cubierto</x:v>
      </x:c>
      <x:c r="P710" t="str">
        <x:v>18:00</x:v>
      </x:c>
      <x:c r="Q710" t="str">
        <x:v>Tarde (12:00-20:00)</x:v>
      </x:c>
    </x:row>
    <x:row r="711">
      <x:c r="A711" t="str">
        <x:v>SA-0276</x:v>
      </x:c>
      <x:c r="B711"/>
      <x:c r="C711" t="str">
        <x:v>San Pablo</x:v>
      </x:c>
      <x:c r="D711" t="str">
        <x:v>SP22</x:v>
      </x:c>
      <x:c r="E711" t="n">
        <x:v>101</x:v>
      </x:c>
      <x:c r="F711" t="n">
        <x:v>12246</x:v>
      </x:c>
      <x:c r="G711" t="str">
        <x:v>18:46:19</x:v>
      </x:c>
      <x:c r="H711" t="str">
        <x:v>19:19:43</x:v>
      </x:c>
      <x:c r="I711" t="str">
        <x:v>00:04:17</x:v>
      </x:c>
      <x:c r="J711" t="str">
        <x:v>00:33:23</x:v>
      </x:c>
      <x:c r="K711" t="str">
        <x:v>ATREL</x:v>
      </x:c>
      <x:c r="L711"/>
      <x:c r="M711" t="str">
        <x:v>REYES FLORES BENJAMIN</x:v>
      </x:c>
      <x:c r="N711" t="str">
        <x:v>HONORATO CRESPO MARCOS</x:v>
      </x:c>
      <x:c r="O711" t="str">
        <x:v>Cubierto</x:v>
      </x:c>
      <x:c r="P711" t="str">
        <x:v>18:00</x:v>
      </x:c>
      <x:c r="Q711" t="str">
        <x:v>Tarde (12:00-20:00)</x:v>
      </x:c>
    </x:row>
    <x:row r="712">
      <x:c r="A712" t="str">
        <x:v>SA-0277</x:v>
      </x:c>
      <x:c r="B712"/>
      <x:c r="C712" t="str">
        <x:v>San Pablo</x:v>
      </x:c>
      <x:c r="D712" t="str">
        <x:v>SP22</x:v>
      </x:c>
      <x:c r="E712" t="n">
        <x:v>168</x:v>
      </x:c>
      <x:c r="F712" t="n">
        <x:v>12203</x:v>
      </x:c>
      <x:c r="G712" t="str">
        <x:v>18:47:23</x:v>
      </x:c>
      <x:c r="H712" t="str">
        <x:v>19:02:57</x:v>
      </x:c>
      <x:c r="I712" t="str">
        <x:v>00:01:04</x:v>
      </x:c>
      <x:c r="J712" t="str">
        <x:v>00:15:34</x:v>
      </x:c>
      <x:c r="K712" t="str">
        <x:v>EC-NPC</x:v>
      </x:c>
      <x:c r="L712"/>
      <x:c r="M712" t="str">
        <x:v>VARAS HUANEL ELIZABETH</x:v>
      </x:c>
      <x:c r="N712" t="str">
        <x:v>PIÑA CHAPARRO MARIO</x:v>
      </x:c>
      <x:c r="O712" t="str">
        <x:v>Cubierto</x:v>
      </x:c>
      <x:c r="P712" t="str">
        <x:v>18:00</x:v>
      </x:c>
      <x:c r="Q712" t="str">
        <x:v>Tarde (12:00-20:00)</x:v>
      </x:c>
    </x:row>
    <x:row r="713">
      <x:c r="A713" t="str">
        <x:v>SA-0278</x:v>
      </x:c>
      <x:c r="B713"/>
      <x:c r="C713" t="str">
        <x:v>San Pablo</x:v>
      </x:c>
      <x:c r="D713" t="str">
        <x:v>SP22</x:v>
      </x:c>
      <x:c r="E713" t="n">
        <x:v>104</x:v>
      </x:c>
      <x:c r="F713" t="n">
        <x:v>11244</x:v>
      </x:c>
      <x:c r="G713" t="str">
        <x:v>18:50:37</x:v>
      </x:c>
      <x:c r="H713" t="str">
        <x:v>19:24:01</x:v>
      </x:c>
      <x:c r="I713" t="str">
        <x:v>00:03:14</x:v>
      </x:c>
      <x:c r="J713" t="str">
        <x:v>00:33:23</x:v>
      </x:c>
      <x:c r="K713" t="str">
        <x:v>ATREL</x:v>
      </x:c>
      <x:c r="L713"/>
      <x:c r="M713" t="str">
        <x:v>MUÑOZ LAGOS NATALIA</x:v>
      </x:c>
      <x:c r="N713" t="str">
        <x:v>VASQUEZ VASQUEZ GUSTAVO</x:v>
      </x:c>
      <x:c r="O713" t="str">
        <x:v>Cubierto</x:v>
      </x:c>
      <x:c r="P713" t="str">
        <x:v>18:00</x:v>
      </x:c>
      <x:c r="Q713" t="str">
        <x:v>Tarde (12:00-20:00)</x:v>
      </x:c>
    </x:row>
    <x:row r="714">
      <x:c r="A714" t="str">
        <x:v>SA-0279</x:v>
      </x:c>
      <x:c r="B714"/>
      <x:c r="C714" t="str">
        <x:v>San Pablo</x:v>
      </x:c>
      <x:c r="D714" t="str">
        <x:v>SP22</x:v>
      </x:c>
      <x:c r="E714" t="n">
        <x:v>133</x:v>
      </x:c>
      <x:c r="F714" t="n">
        <x:v>11243</x:v>
      </x:c>
      <x:c r="G714" t="str">
        <x:v>18:54:55</x:v>
      </x:c>
      <x:c r="H714" t="str">
        <x:v>19:28:19</x:v>
      </x:c>
      <x:c r="I714" t="str">
        <x:v>00:04:18</x:v>
      </x:c>
      <x:c r="J714" t="str">
        <x:v>00:33:23</x:v>
      </x:c>
      <x:c r="K714" t="str">
        <x:v>ATREL</x:v>
      </x:c>
      <x:c r="L714"/>
      <x:c r="M714" t="str">
        <x:v>CASTRO FUENTES MIGUEL</x:v>
      </x:c>
      <x:c r="N714" t="str">
        <x:v>ROMERO ARIAS FRANCISCO</x:v>
      </x:c>
      <x:c r="O714" t="str">
        <x:v>Cubierto</x:v>
      </x:c>
      <x:c r="P714" t="str">
        <x:v>18:00</x:v>
      </x:c>
      <x:c r="Q714" t="str">
        <x:v>Tarde (12:00-20:00)</x:v>
      </x:c>
    </x:row>
    <x:row r="715">
      <x:c r="A715" t="str">
        <x:v>SA-0280</x:v>
      </x:c>
      <x:c r="B715"/>
      <x:c r="C715" t="str">
        <x:v>San Pablo</x:v>
      </x:c>
      <x:c r="D715" t="str">
        <x:v>SP22</x:v>
      </x:c>
      <x:c r="E715" t="n">
        <x:v>122</x:v>
      </x:c>
      <x:c r="F715" t="n">
        <x:v>11204</x:v>
      </x:c>
      <x:c r="G715" t="str">
        <x:v>18:59:13</x:v>
      </x:c>
      <x:c r="H715" t="str">
        <x:v>19:32:37</x:v>
      </x:c>
      <x:c r="I715" t="str">
        <x:v>00:04:17</x:v>
      </x:c>
      <x:c r="J715" t="str">
        <x:v>00:33:23</x:v>
      </x:c>
      <x:c r="K715" t="str">
        <x:v>ATREL</x:v>
      </x:c>
      <x:c r="L715"/>
      <x:c r="M715" t="str">
        <x:v>BLANCO SALAZAR BRUNO</x:v>
      </x:c>
      <x:c r="N715" t="str">
        <x:v>NORAMBUENA MEZA CRISTIAN</x:v>
      </x:c>
      <x:c r="O715" t="str">
        <x:v>Cubierto</x:v>
      </x:c>
      <x:c r="P715" t="str">
        <x:v>18:00</x:v>
      </x:c>
      <x:c r="Q715" t="str">
        <x:v>Tarde (12:00-20:00)</x:v>
      </x:c>
    </x:row>
    <x:row r="716">
      <x:c r="A716" t="str">
        <x:v>SA-0281</x:v>
      </x:c>
      <x:c r="B716"/>
      <x:c r="C716" t="str">
        <x:v>San Pablo</x:v>
      </x:c>
      <x:c r="D716" t="str">
        <x:v>SP22</x:v>
      </x:c>
      <x:c r="E716" t="n">
        <x:v>153</x:v>
      </x:c>
      <x:c r="F716" t="n">
        <x:v>12255</x:v>
      </x:c>
      <x:c r="G716" t="str">
        <x:v>18:59:50</x:v>
      </x:c>
      <x:c r="H716" t="str">
        <x:v>19:15:24</x:v>
      </x:c>
      <x:c r="I716" t="str">
        <x:v>00:00:37</x:v>
      </x:c>
      <x:c r="J716" t="str">
        <x:v>00:15:34</x:v>
      </x:c>
      <x:c r="K716" t="str">
        <x:v>EC-NPC</x:v>
      </x:c>
      <x:c r="L716"/>
      <x:c r="M716" t="str">
        <x:v>DUARTE CANCINO INGRID</x:v>
      </x:c>
      <x:c r="N716" t="str">
        <x:v>LOPEZ LOPEZ GUILLERMO</x:v>
      </x:c>
      <x:c r="O716" t="str">
        <x:v>Cubierto</x:v>
      </x:c>
      <x:c r="P716" t="str">
        <x:v>18:00</x:v>
      </x:c>
      <x:c r="Q716" t="str">
        <x:v>Tarde (12:00-20:00)</x:v>
      </x:c>
    </x:row>
    <x:row r="717">
      <x:c r="A717" t="str">
        <x:v>SA-0282</x:v>
      </x:c>
      <x:c r="B717"/>
      <x:c r="C717" t="str">
        <x:v>San Pablo</x:v>
      </x:c>
      <x:c r="D717" t="str">
        <x:v>SP22</x:v>
      </x:c>
      <x:c r="E717" t="n">
        <x:v>154</x:v>
      </x:c>
      <x:c r="F717" t="n">
        <x:v>11252</x:v>
      </x:c>
      <x:c r="G717" t="str">
        <x:v>19:03:31</x:v>
      </x:c>
      <x:c r="H717" t="str">
        <x:v>19:36:55</x:v>
      </x:c>
      <x:c r="I717" t="str">
        <x:v>00:03:41</x:v>
      </x:c>
      <x:c r="J717" t="str">
        <x:v>00:33:23</x:v>
      </x:c>
      <x:c r="K717" t="str">
        <x:v>ATREL</x:v>
      </x:c>
      <x:c r="L717"/>
      <x:c r="M717" t="str">
        <x:v>PIÑA CHAPARRO MARIO</x:v>
      </x:c>
      <x:c r="N717" t="str">
        <x:v>PEREZ OLEA CLAUDIO</x:v>
      </x:c>
      <x:c r="O717" t="str">
        <x:v>Cubierto</x:v>
      </x:c>
      <x:c r="P717" t="str">
        <x:v>19:00</x:v>
      </x:c>
      <x:c r="Q717" t="str">
        <x:v>Tarde (12:00-20:00)</x:v>
      </x:c>
    </x:row>
    <x:row r="718">
      <x:c r="A718" t="str">
        <x:v>SA-0283</x:v>
      </x:c>
      <x:c r="B718"/>
      <x:c r="C718" t="str">
        <x:v>San Pablo</x:v>
      </x:c>
      <x:c r="D718" t="str">
        <x:v>SP22</x:v>
      </x:c>
      <x:c r="E718" t="n">
        <x:v>135</x:v>
      </x:c>
      <x:c r="F718" t="n">
        <x:v>12244</x:v>
      </x:c>
      <x:c r="G718" t="str">
        <x:v>19:07:49</x:v>
      </x:c>
      <x:c r="H718" t="str">
        <x:v>19:41:13</x:v>
      </x:c>
      <x:c r="I718" t="str">
        <x:v>00:04:17</x:v>
      </x:c>
      <x:c r="J718" t="str">
        <x:v>00:33:24</x:v>
      </x:c>
      <x:c r="K718" t="str">
        <x:v>ATREL</x:v>
      </x:c>
      <x:c r="L718"/>
      <x:c r="M718" t="str">
        <x:v>NORAMBUENA MEZA CRISTIAN</x:v>
      </x:c>
      <x:c r="N718" t="str">
        <x:v>MIRANDA FUENTES FRANCISCA</x:v>
      </x:c>
      <x:c r="O718" t="str">
        <x:v>Cubierto</x:v>
      </x:c>
      <x:c r="P718" t="str">
        <x:v>19:00</x:v>
      </x:c>
      <x:c r="Q718" t="str">
        <x:v>Tarde (12:00-20:00)</x:v>
      </x:c>
    </x:row>
    <x:row r="719">
      <x:c r="A719" t="str">
        <x:v>SA-0284</x:v>
      </x:c>
      <x:c r="B719"/>
      <x:c r="C719" t="str">
        <x:v>San Pablo</x:v>
      </x:c>
      <x:c r="D719" t="str">
        <x:v>SP22</x:v>
      </x:c>
      <x:c r="E719" t="n">
        <x:v>106</x:v>
      </x:c>
      <x:c r="F719" t="n">
        <x:v>11266</x:v>
      </x:c>
      <x:c r="G719" t="str">
        <x:v>19:08:59</x:v>
      </x:c>
      <x:c r="H719" t="str">
        <x:v>19:24:33</x:v>
      </x:c>
      <x:c r="I719" t="str">
        <x:v>00:01:10</x:v>
      </x:c>
      <x:c r="J719" t="str">
        <x:v>00:15:34</x:v>
      </x:c>
      <x:c r="K719" t="str">
        <x:v>EC-NPC</x:v>
      </x:c>
      <x:c r="L719"/>
      <x:c r="M719" t="str">
        <x:v>HONORATO CRESPO MARCOS</x:v>
      </x:c>
      <x:c r="N719" t="str">
        <x:v>CORNEJO FLORES ERIC</x:v>
      </x:c>
      <x:c r="O719" t="str">
        <x:v>Cubierto</x:v>
      </x:c>
      <x:c r="P719" t="str">
        <x:v>19:00</x:v>
      </x:c>
      <x:c r="Q719" t="str">
        <x:v>Tarde (12:00-20:00)</x:v>
      </x:c>
    </x:row>
    <x:row r="720">
      <x:c r="A720" t="str">
        <x:v>SA-0285</x:v>
      </x:c>
      <x:c r="B720"/>
      <x:c r="C720" t="str">
        <x:v>San Pablo</x:v>
      </x:c>
      <x:c r="D720" t="str">
        <x:v>SP22</x:v>
      </x:c>
      <x:c r="E720" t="n">
        <x:v>105</x:v>
      </x:c>
      <x:c r="F720" t="n">
        <x:v>12251</x:v>
      </x:c>
      <x:c r="G720" t="str">
        <x:v>19:12:13</x:v>
      </x:c>
      <x:c r="H720" t="str">
        <x:v>19:45:37</x:v>
      </x:c>
      <x:c r="I720" t="str">
        <x:v>00:03:14</x:v>
      </x:c>
      <x:c r="J720" t="str">
        <x:v>00:33:23</x:v>
      </x:c>
      <x:c r="K720" t="str">
        <x:v>ATREL</x:v>
      </x:c>
      <x:c r="L720"/>
      <x:c r="M720" t="str">
        <x:v>LOPEZ LOPEZ GUILLERMO</x:v>
      </x:c>
      <x:c r="N720" t="str">
        <x:v>BARAJAS NIETO LUIS</x:v>
      </x:c>
      <x:c r="O720" t="str">
        <x:v>Cubierto</x:v>
      </x:c>
      <x:c r="P720" t="str">
        <x:v>19:00</x:v>
      </x:c>
      <x:c r="Q720" t="str">
        <x:v>Tarde (12:00-20:00)</x:v>
      </x:c>
    </x:row>
    <x:row r="721">
      <x:c r="A721" t="str">
        <x:v>SA-0286</x:v>
      </x:c>
      <x:c r="B721"/>
      <x:c r="C721" t="str">
        <x:v>San Pablo</x:v>
      </x:c>
      <x:c r="D721" t="str">
        <x:v>SP22</x:v>
      </x:c>
      <x:c r="E721" t="n">
        <x:v>167</x:v>
      </x:c>
      <x:c r="F721" t="n">
        <x:v>11261</x:v>
      </x:c>
      <x:c r="G721" t="str">
        <x:v>19:16:57</x:v>
      </x:c>
      <x:c r="H721" t="str">
        <x:v>19:50:21</x:v>
      </x:c>
      <x:c r="I721" t="str">
        <x:v>00:04:43</x:v>
      </x:c>
      <x:c r="J721" t="str">
        <x:v>00:33:24</x:v>
      </x:c>
      <x:c r="K721" t="str">
        <x:v>ATREL</x:v>
      </x:c>
      <x:c r="L721"/>
      <x:c r="M721" t="str">
        <x:v>MENDOZA FLORES KATHERINE</x:v>
      </x:c>
      <x:c r="N721" t="str">
        <x:v>MEZA MORENO BEATRIZ</x:v>
      </x:c>
      <x:c r="O721" t="str">
        <x:v>Cubierto</x:v>
      </x:c>
      <x:c r="P721" t="str">
        <x:v>19:00</x:v>
      </x:c>
      <x:c r="Q721" t="str">
        <x:v>Tarde (12:00-20:00)</x:v>
      </x:c>
    </x:row>
    <x:row r="722">
      <x:c r="A722" t="str">
        <x:v>SA-0287</x:v>
      </x:c>
      <x:c r="B722"/>
      <x:c r="C722" t="str">
        <x:v>San Pablo</x:v>
      </x:c>
      <x:c r="D722" t="str">
        <x:v>SP22</x:v>
      </x:c>
      <x:c r="E722" t="n">
        <x:v>138</x:v>
      </x:c>
      <x:c r="F722" t="n">
        <x:v>11268</x:v>
      </x:c>
      <x:c r="G722" t="str">
        <x:v>19:17:50</x:v>
      </x:c>
      <x:c r="H722" t="str">
        <x:v>19:33:24</x:v>
      </x:c>
      <x:c r="I722" t="str">
        <x:v>00:00:53</x:v>
      </x:c>
      <x:c r="J722" t="str">
        <x:v>00:15:34</x:v>
      </x:c>
      <x:c r="K722" t="str">
        <x:v>EC-NPC</x:v>
      </x:c>
      <x:c r="L722"/>
      <x:c r="M722" t="str">
        <x:v>CASTRO GODOY MATIAS</x:v>
      </x:c>
      <x:c r="N722" t="str">
        <x:v>VALENZUELA ESPIÑEIRA MARIO</x:v>
      </x:c>
      <x:c r="O722" t="str">
        <x:v>Cubierto</x:v>
      </x:c>
      <x:c r="P722" t="str">
        <x:v>19:00</x:v>
      </x:c>
      <x:c r="Q722" t="str">
        <x:v>Tarde (12:00-20:00)</x:v>
      </x:c>
    </x:row>
    <x:row r="723">
      <x:c r="A723" t="str">
        <x:v>SA-0288</x:v>
      </x:c>
      <x:c r="B723"/>
      <x:c r="C723" t="str">
        <x:v>San Pablo</x:v>
      </x:c>
      <x:c r="D723" t="str">
        <x:v>SP22</x:v>
      </x:c>
      <x:c r="E723" t="n">
        <x:v>109</x:v>
      </x:c>
      <x:c r="F723" t="n">
        <x:v>12204</x:v>
      </x:c>
      <x:c r="G723" t="str">
        <x:v>19:21:41</x:v>
      </x:c>
      <x:c r="H723" t="str">
        <x:v>19:58:55</x:v>
      </x:c>
      <x:c r="I723" t="str">
        <x:v>00:03:51</x:v>
      </x:c>
      <x:c r="J723" t="str">
        <x:v>00:37:14</x:v>
      </x:c>
      <x:c r="K723" t="str">
        <x:v>ATREL</x:v>
      </x:c>
      <x:c r="L723"/>
      <x:c r="M723" t="str">
        <x:v>CORNEJO FLORES ERIC</x:v>
      </x:c>
      <x:c r="N723" t="str">
        <x:v>PAREDES IRIGOYEN GUILLERMO</x:v>
      </x:c>
      <x:c r="O723" t="str">
        <x:v>Cubierto</x:v>
      </x:c>
      <x:c r="P723" t="str">
        <x:v>19:00</x:v>
      </x:c>
      <x:c r="Q723" t="str">
        <x:v>Tarde (12:00-20:00)</x:v>
      </x:c>
    </x:row>
    <x:row r="724">
      <x:c r="A724" t="str">
        <x:v>SA-0289</x:v>
      </x:c>
      <x:c r="B724"/>
      <x:c r="C724" t="str">
        <x:v>San Pablo</x:v>
      </x:c>
      <x:c r="D724" t="str">
        <x:v>SP22</x:v>
      </x:c>
      <x:c r="E724" t="n">
        <x:v>162</x:v>
      </x:c>
      <x:c r="F724" t="n">
        <x:v>11242</x:v>
      </x:c>
      <x:c r="G724" t="str">
        <x:v>19:26:25</x:v>
      </x:c>
      <x:c r="H724" t="str">
        <x:v>20:03:39</x:v>
      </x:c>
      <x:c r="I724" t="str">
        <x:v>00:04:43</x:v>
      </x:c>
      <x:c r="J724" t="str">
        <x:v>00:37:14</x:v>
      </x:c>
      <x:c r="K724" t="str">
        <x:v>ATREL</x:v>
      </x:c>
      <x:c r="L724"/>
      <x:c r="M724" t="str">
        <x:v>MEZA MORENO BEATRIZ</x:v>
      </x:c>
      <x:c r="N724" t="str">
        <x:v>HUERTA MORALES CONSTANZA</x:v>
      </x:c>
      <x:c r="O724" t="str">
        <x:v>Cubierto</x:v>
      </x:c>
      <x:c r="P724" t="str">
        <x:v>19:00</x:v>
      </x:c>
      <x:c r="Q724" t="str">
        <x:v>Tarde (12:00-20:00)</x:v>
      </x:c>
    </x:row>
    <x:row r="725">
      <x:c r="A725" t="str">
        <x:v>SA-0290</x:v>
      </x:c>
      <x:c r="B725"/>
      <x:c r="C725" t="str">
        <x:v>San Pablo</x:v>
      </x:c>
      <x:c r="D725" t="str">
        <x:v>SP22</x:v>
      </x:c>
      <x:c r="E725" t="n">
        <x:v>163</x:v>
      </x:c>
      <x:c r="F725" t="n">
        <x:v>11265</x:v>
      </x:c>
      <x:c r="G725" t="str">
        <x:v>19:27:14</x:v>
      </x:c>
      <x:c r="H725" t="str">
        <x:v>19:42:48</x:v>
      </x:c>
      <x:c r="I725" t="str">
        <x:v>00:00:49</x:v>
      </x:c>
      <x:c r="J725" t="str">
        <x:v>00:15:34</x:v>
      </x:c>
      <x:c r="K725" t="str">
        <x:v>EC-NPC</x:v>
      </x:c>
      <x:c r="L725"/>
      <x:c r="M725" t="str">
        <x:v>URRIBARRI ROMAN GRILEXIS</x:v>
      </x:c>
      <x:c r="N725" t="str">
        <x:v>ALVAREZ CAMPOS JUAN</x:v>
      </x:c>
      <x:c r="O725" t="str">
        <x:v>Cubierto</x:v>
      </x:c>
      <x:c r="P725" t="str">
        <x:v>19:00</x:v>
      </x:c>
      <x:c r="Q725" t="str">
        <x:v>Tarde (12:00-20:00)</x:v>
      </x:c>
    </x:row>
    <x:row r="726">
      <x:c r="A726" t="str">
        <x:v>SA-0291</x:v>
      </x:c>
      <x:c r="B726"/>
      <x:c r="C726" t="str">
        <x:v>San Pablo</x:v>
      </x:c>
      <x:c r="D726" t="str">
        <x:v>SP22</x:v>
      </x:c>
      <x:c r="E726" t="n">
        <x:v>112</x:v>
      </x:c>
      <x:c r="F726" t="n">
        <x:v>11259</x:v>
      </x:c>
      <x:c r="G726" t="str">
        <x:v>19:31:53</x:v>
      </x:c>
      <x:c r="H726" t="str">
        <x:v>20:09:07</x:v>
      </x:c>
      <x:c r="I726" t="str">
        <x:v>00:04:38</x:v>
      </x:c>
      <x:c r="J726" t="str">
        <x:v>00:37:14</x:v>
      </x:c>
      <x:c r="K726" t="str">
        <x:v>ATREL</x:v>
      </x:c>
      <x:c r="L726"/>
      <x:c r="M726" t="str">
        <x:v>VASQUEZ VASQUEZ GUSTAVO</x:v>
      </x:c>
      <x:c r="N726" t="str">
        <x:v>Sin Cubrir</x:v>
      </x:c>
      <x:c r="O726" t="str">
        <x:v>Cubierto</x:v>
      </x:c>
      <x:c r="P726" t="str">
        <x:v>19:00</x:v>
      </x:c>
      <x:c r="Q726" t="str">
        <x:v>Tarde (12:00-20:00)</x:v>
      </x:c>
    </x:row>
    <x:row r="727">
      <x:c r="A727" t="str">
        <x:v>SA-0292</x:v>
      </x:c>
      <x:c r="B727"/>
      <x:c r="C727" t="str">
        <x:v>San Pablo</x:v>
      </x:c>
      <x:c r="D727" t="str">
        <x:v>SP22</x:v>
      </x:c>
      <x:c r="E727" t="n">
        <x:v>164</x:v>
      </x:c>
      <x:c r="F727" t="n">
        <x:v>11264</x:v>
      </x:c>
      <x:c r="G727" t="str">
        <x:v>19:32:47</x:v>
      </x:c>
      <x:c r="H727" t="str">
        <x:v>19:48:21</x:v>
      </x:c>
      <x:c r="I727" t="str">
        <x:v>00:00:54</x:v>
      </x:c>
      <x:c r="J727" t="str">
        <x:v>00:15:34</x:v>
      </x:c>
      <x:c r="K727" t="str">
        <x:v>EC-NPC</x:v>
      </x:c>
      <x:c r="L727"/>
      <x:c r="M727" t="str">
        <x:v>BARAJAS NIETO LUIS</x:v>
      </x:c>
      <x:c r="N727" t="str">
        <x:v>AGUILERA SANCHEZ MARIAN</x:v>
      </x:c>
      <x:c r="O727" t="str">
        <x:v>Cubierto</x:v>
      </x:c>
      <x:c r="P727" t="str">
        <x:v>19:00</x:v>
      </x:c>
      <x:c r="Q727" t="str">
        <x:v>Tarde (12:00-20:00)</x:v>
      </x:c>
    </x:row>
    <x:row r="728">
      <x:c r="A728" t="str">
        <x:v>SA-0293</x:v>
      </x:c>
      <x:c r="B728"/>
      <x:c r="C728" t="str">
        <x:v>San Pablo</x:v>
      </x:c>
      <x:c r="D728" t="str">
        <x:v>SP22</x:v>
      </x:c>
      <x:c r="E728" t="n">
        <x:v>148</x:v>
      </x:c>
      <x:c r="F728" t="n">
        <x:v>11248</x:v>
      </x:c>
      <x:c r="G728" t="str">
        <x:v>19:37:21</x:v>
      </x:c>
      <x:c r="H728" t="str">
        <x:v>20:14:35</x:v>
      </x:c>
      <x:c r="I728" t="str">
        <x:v>00:04:34</x:v>
      </x:c>
      <x:c r="J728" t="str">
        <x:v>00:37:13</x:v>
      </x:c>
      <x:c r="K728" t="str">
        <x:v>ATREL</x:v>
      </x:c>
      <x:c r="L728"/>
      <x:c r="M728" t="str">
        <x:v>PAREDES IRIGOYEN GUILLERMO</x:v>
      </x:c>
      <x:c r="N728" t="str">
        <x:v>LIBUY FLORES DAGOBERTO</x:v>
      </x:c>
      <x:c r="O728" t="str">
        <x:v>Cubierto</x:v>
      </x:c>
      <x:c r="P728" t="str">
        <x:v>19:00</x:v>
      </x:c>
      <x:c r="Q728" t="str">
        <x:v>Tarde (12:00-20:00)</x:v>
      </x:c>
    </x:row>
    <x:row r="729">
      <x:c r="A729" t="str">
        <x:v>SA-0294</x:v>
      </x:c>
      <x:c r="B729"/>
      <x:c r="C729" t="str">
        <x:v>San Pablo</x:v>
      </x:c>
      <x:c r="D729" t="str">
        <x:v>SP22</x:v>
      </x:c>
      <x:c r="E729" t="n">
        <x:v>118</x:v>
      </x:c>
      <x:c r="F729" t="n">
        <x:v>12242</x:v>
      </x:c>
      <x:c r="G729" t="str">
        <x:v>19:42:49</x:v>
      </x:c>
      <x:c r="H729" t="str">
        <x:v>20:20:03</x:v>
      </x:c>
      <x:c r="I729" t="str">
        <x:v>00:05:27</x:v>
      </x:c>
      <x:c r="J729" t="str">
        <x:v>00:37:14</x:v>
      </x:c>
      <x:c r="K729" t="str">
        <x:v>ATREL</x:v>
      </x:c>
      <x:c r="L729"/>
      <x:c r="M729" t="str">
        <x:v>Sin Cubrir</x:v>
      </x:c>
      <x:c r="N729" t="str">
        <x:v>RIVERA ARIAS TAINA</x:v>
      </x:c>
      <x:c r="O729" t="str">
        <x:v>Sin cubrir</x:v>
      </x:c>
      <x:c r="P729" t="str">
        <x:v>19:00</x:v>
      </x:c>
      <x:c r="Q729" t="str">
        <x:v>Tarde (12:00-20:00)</x:v>
      </x:c>
    </x:row>
    <x:row r="730">
      <x:c r="A730" t="str">
        <x:v>SA-0295</x:v>
      </x:c>
      <x:c r="B730"/>
      <x:c r="C730" t="str">
        <x:v>San Pablo</x:v>
      </x:c>
      <x:c r="D730" t="str">
        <x:v>SP22</x:v>
      </x:c>
      <x:c r="E730" t="n">
        <x:v>165</x:v>
      </x:c>
      <x:c r="F730" t="n">
        <x:v>12254</x:v>
      </x:c>
      <x:c r="G730" t="str">
        <x:v>19:45:32</x:v>
      </x:c>
      <x:c r="H730" t="str">
        <x:v>20:01:06</x:v>
      </x:c>
      <x:c r="I730" t="str">
        <x:v>00:02:42</x:v>
      </x:c>
      <x:c r="J730" t="str">
        <x:v>00:15:34</x:v>
      </x:c>
      <x:c r="K730" t="str">
        <x:v>EC-NPC</x:v>
      </x:c>
      <x:c r="L730"/>
      <x:c r="M730" t="str">
        <x:v>GOMEZ ESTRADA LUIS</x:v>
      </x:c>
      <x:c r="N730" t="str">
        <x:v>DIAZ SALAS CLAUDIO</x:v>
      </x:c>
      <x:c r="O730" t="str">
        <x:v>Cubierto</x:v>
      </x:c>
      <x:c r="P730" t="str">
        <x:v>19:00</x:v>
      </x:c>
      <x:c r="Q730" t="str">
        <x:v>Tarde (12:00-20:00)</x:v>
      </x:c>
    </x:row>
    <x:row r="731">
      <x:c r="A731" t="str">
        <x:v>SA-0296</x:v>
      </x:c>
      <x:c r="B731"/>
      <x:c r="C731" t="str">
        <x:v>San Pablo</x:v>
      </x:c>
      <x:c r="D731" t="str">
        <x:v>SP22</x:v>
      </x:c>
      <x:c r="E731" t="n">
        <x:v>149</x:v>
      </x:c>
      <x:c r="F731" t="n">
        <x:v>11207</x:v>
      </x:c>
      <x:c r="G731" t="str">
        <x:v>19:48:17</x:v>
      </x:c>
      <x:c r="H731" t="str">
        <x:v>20:25:31</x:v>
      </x:c>
      <x:c r="I731" t="str">
        <x:v>00:02:45</x:v>
      </x:c>
      <x:c r="J731" t="str">
        <x:v>00:37:14</x:v>
      </x:c>
      <x:c r="K731" t="str">
        <x:v>ATREL</x:v>
      </x:c>
      <x:c r="L731"/>
      <x:c r="M731" t="str">
        <x:v>LIBUY FLORES DAGOBERTO</x:v>
      </x:c>
      <x:c r="N731" t="str">
        <x:v>MUÑOZ TIRAPEGUI MARCELO</x:v>
      </x:c>
      <x:c r="O731" t="str">
        <x:v>Cubierto</x:v>
      </x:c>
      <x:c r="P731" t="str">
        <x:v>19:00</x:v>
      </x:c>
      <x:c r="Q731" t="str">
        <x:v>Tarde (12:00-20:00)</x:v>
      </x:c>
    </x:row>
    <x:row r="732">
      <x:c r="A732" t="str">
        <x:v>SA-0297</x:v>
      </x:c>
      <x:c r="B732"/>
      <x:c r="C732" t="str">
        <x:v>San Pablo</x:v>
      </x:c>
      <x:c r="D732" t="str">
        <x:v>SP22</x:v>
      </x:c>
      <x:c r="E732" t="n">
        <x:v>166</x:v>
      </x:c>
      <x:c r="F732" t="n">
        <x:v>12252</x:v>
      </x:c>
      <x:c r="G732" t="str">
        <x:v>19:53:45</x:v>
      </x:c>
      <x:c r="H732" t="str">
        <x:v>20:30:59</x:v>
      </x:c>
      <x:c r="I732" t="str">
        <x:v>00:05:28</x:v>
      </x:c>
      <x:c r="J732" t="str">
        <x:v>00:37:13</x:v>
      </x:c>
      <x:c r="K732" t="str">
        <x:v>ATREL</x:v>
      </x:c>
      <x:c r="L732"/>
      <x:c r="M732" t="str">
        <x:v>CONTRERAS DUHALDE ANGEL</x:v>
      </x:c>
      <x:c r="N732" t="str">
        <x:v>MARTINEZ BUSTAMANTE CESAR</x:v>
      </x:c>
      <x:c r="O732" t="str">
        <x:v>Cubierto</x:v>
      </x:c>
      <x:c r="P732" t="str">
        <x:v>19:00</x:v>
      </x:c>
      <x:c r="Q732" t="str">
        <x:v>Tarde (12:00-20:00)</x:v>
      </x:c>
    </x:row>
    <x:row r="733">
      <x:c r="A733" t="str">
        <x:v>SA-0298</x:v>
      </x:c>
      <x:c r="B733"/>
      <x:c r="C733" t="str">
        <x:v>San Pablo</x:v>
      </x:c>
      <x:c r="D733" t="str">
        <x:v>SP22</x:v>
      </x:c>
      <x:c r="E733" t="n">
        <x:v>131</x:v>
      </x:c>
      <x:c r="F733" t="n">
        <x:v>11247</x:v>
      </x:c>
      <x:c r="G733" t="str">
        <x:v>19:54:14</x:v>
      </x:c>
      <x:c r="H733" t="str">
        <x:v>20:09:48</x:v>
      </x:c>
      <x:c r="I733" t="str">
        <x:v>00:00:28</x:v>
      </x:c>
      <x:c r="J733" t="str">
        <x:v>00:15:34</x:v>
      </x:c>
      <x:c r="K733" t="str">
        <x:v>EC-NPC</x:v>
      </x:c>
      <x:c r="L733"/>
      <x:c r="M733" t="str">
        <x:v>ALVAREZ CAMPOS JUAN</x:v>
      </x:c>
      <x:c r="N733" t="str">
        <x:v>DIAZ RIVAS TOMAS</x:v>
      </x:c>
      <x:c r="O733" t="str">
        <x:v>Cubierto</x:v>
      </x:c>
      <x:c r="P733" t="str">
        <x:v>19:00</x:v>
      </x:c>
      <x:c r="Q733" t="str">
        <x:v>Tarde (12:00-20:00)</x:v>
      </x:c>
    </x:row>
    <x:row r="734">
      <x:c r="A734" t="str">
        <x:v>SA-0299</x:v>
      </x:c>
      <x:c r="B734"/>
      <x:c r="C734" t="str">
        <x:v>San Pablo</x:v>
      </x:c>
      <x:c r="D734" t="str">
        <x:v>SP22</x:v>
      </x:c>
      <x:c r="E734" t="n">
        <x:v>134</x:v>
      </x:c>
      <x:c r="F734" t="n">
        <x:v>11211</x:v>
      </x:c>
      <x:c r="G734" t="str">
        <x:v>19:59:13</x:v>
      </x:c>
      <x:c r="H734" t="str">
        <x:v>20:36:27</x:v>
      </x:c>
      <x:c r="I734" t="str">
        <x:v>00:04:59</x:v>
      </x:c>
      <x:c r="J734" t="str">
        <x:v>00:37:14</x:v>
      </x:c>
      <x:c r="K734" t="str">
        <x:v>ATREL</x:v>
      </x:c>
      <x:c r="L734"/>
      <x:c r="M734" t="str">
        <x:v>MUÑOZ TIRAPEGUI MARCELO</x:v>
      </x:c>
      <x:c r="N734" t="str">
        <x:v>PUNOÑANCO CAYUQUEO PATRICIA</x:v>
      </x:c>
      <x:c r="O734" t="str">
        <x:v>Cubierto</x:v>
      </x:c>
      <x:c r="P734" t="str">
        <x:v>19:00</x:v>
      </x:c>
      <x:c r="Q734" t="str">
        <x:v>Tarde (12:00-20:00)</x:v>
      </x:c>
    </x:row>
    <x:row r="735">
      <x:c r="A735" t="str">
        <x:v>SA-0300</x:v>
      </x:c>
      <x:c r="B735"/>
      <x:c r="C735" t="str">
        <x:v>San Pablo</x:v>
      </x:c>
      <x:c r="D735" t="str">
        <x:v>SP22</x:v>
      </x:c>
      <x:c r="E735" t="n">
        <x:v>168</x:v>
      </x:c>
      <x:c r="F735" t="n">
        <x:v>11251</x:v>
      </x:c>
      <x:c r="G735" t="str">
        <x:v>20:02:35</x:v>
      </x:c>
      <x:c r="H735" t="str">
        <x:v>20:18:09</x:v>
      </x:c>
      <x:c r="I735" t="str">
        <x:v>00:03:21</x:v>
      </x:c>
      <x:c r="J735" t="str">
        <x:v>00:15:34</x:v>
      </x:c>
      <x:c r="K735" t="str">
        <x:v>EC-NPC</x:v>
      </x:c>
      <x:c r="L735"/>
      <x:c r="M735" t="str">
        <x:v>RIVERA ARIAS TAINA</x:v>
      </x:c>
      <x:c r="N735" t="str">
        <x:v>GONZALEZ SAAVEDRA DANIEL</x:v>
      </x:c>
      <x:c r="O735" t="str">
        <x:v>Cubierto</x:v>
      </x:c>
      <x:c r="P735" t="str">
        <x:v>20:00</x:v>
      </x:c>
      <x:c r="Q735" t="str">
        <x:v>Noche (20:00-04:00)</x:v>
      </x:c>
    </x:row>
    <x:row r="736">
      <x:c r="A736" t="str">
        <x:v>SA-0301</x:v>
      </x:c>
      <x:c r="B736"/>
      <x:c r="C736" t="str">
        <x:v>San Pablo</x:v>
      </x:c>
      <x:c r="D736" t="str">
        <x:v>SP22</x:v>
      </x:c>
      <x:c r="E736" t="n">
        <x:v>133</x:v>
      </x:c>
      <x:c r="F736" t="n">
        <x:v>11208</x:v>
      </x:c>
      <x:c r="G736" t="str">
        <x:v>20:05:13</x:v>
      </x:c>
      <x:c r="H736" t="str">
        <x:v>20:42:27</x:v>
      </x:c>
      <x:c r="I736" t="str">
        <x:v>00:02:38</x:v>
      </x:c>
      <x:c r="J736" t="str">
        <x:v>00:37:14</x:v>
      </x:c>
      <x:c r="K736" t="str">
        <x:v>ATREL</x:v>
      </x:c>
      <x:c r="L736"/>
      <x:c r="M736" t="str">
        <x:v>DIAZ RIVAS TOMAS</x:v>
      </x:c>
      <x:c r="N736" t="str">
        <x:v>PEREZ LISBOA KELVIN</x:v>
      </x:c>
      <x:c r="O736" t="str">
        <x:v>Cubierto</x:v>
      </x:c>
      <x:c r="P736" t="str">
        <x:v>20:00</x:v>
      </x:c>
      <x:c r="Q736" t="str">
        <x:v>Noche (20:00-04:00)</x:v>
      </x:c>
    </x:row>
    <x:row r="737">
      <x:c r="A737" t="str">
        <x:v>SA-0302</x:v>
      </x:c>
      <x:c r="B737"/>
      <x:c r="C737" t="str">
        <x:v>San Pablo</x:v>
      </x:c>
      <x:c r="D737" t="str">
        <x:v>SP22</x:v>
      </x:c>
      <x:c r="E737" t="n">
        <x:v>153</x:v>
      </x:c>
      <x:c r="F737" t="n">
        <x:v>12255</x:v>
      </x:c>
      <x:c r="G737" t="str">
        <x:v>20:11:13</x:v>
      </x:c>
      <x:c r="H737" t="str">
        <x:v>20:48:27</x:v>
      </x:c>
      <x:c r="I737" t="str">
        <x:v>00:06:00</x:v>
      </x:c>
      <x:c r="J737" t="str">
        <x:v>00:37:14</x:v>
      </x:c>
      <x:c r="K737" t="str">
        <x:v>ATREL</x:v>
      </x:c>
      <x:c r="L737"/>
      <x:c r="M737" t="str">
        <x:v>DUARTE CANCINO INGRID</x:v>
      </x:c>
      <x:c r="N737" t="str">
        <x:v>SALAZAR RODRIGUEZ DANILO</x:v>
      </x:c>
      <x:c r="O737" t="str">
        <x:v>Cubierto</x:v>
      </x:c>
      <x:c r="P737" t="str">
        <x:v>20:00</x:v>
      </x:c>
      <x:c r="Q737" t="str">
        <x:v>Noche (20:00-04:00)</x:v>
      </x:c>
    </x:row>
    <x:row r="738">
      <x:c r="A738" t="str">
        <x:v>SA-0303</x:v>
      </x:c>
      <x:c r="B738"/>
      <x:c r="C738" t="str">
        <x:v>San Pablo</x:v>
      </x:c>
      <x:c r="D738" t="str">
        <x:v>SP22</x:v>
      </x:c>
      <x:c r="E738" t="n">
        <x:v>154</x:v>
      </x:c>
      <x:c r="F738" t="n">
        <x:v>11217</x:v>
      </x:c>
      <x:c r="G738" t="str">
        <x:v>20:12:26</x:v>
      </x:c>
      <x:c r="H738" t="str">
        <x:v>20:28:00</x:v>
      </x:c>
      <x:c r="I738" t="str">
        <x:v>00:01:12</x:v>
      </x:c>
      <x:c r="J738" t="str">
        <x:v>00:15:34</x:v>
      </x:c>
      <x:c r="K738" t="str">
        <x:v>EC-NPC</x:v>
      </x:c>
      <x:c r="L738"/>
      <x:c r="M738" t="str">
        <x:v>ROMERO ARIAS FRANCISCO</x:v>
      </x:c>
      <x:c r="N738" t="str">
        <x:v>REYES FLORES BENJAMIN</x:v>
      </x:c>
      <x:c r="O738" t="str">
        <x:v>Cubierto</x:v>
      </x:c>
      <x:c r="P738" t="str">
        <x:v>20:00</x:v>
      </x:c>
      <x:c r="Q738" t="str">
        <x:v>Noche (20:00-04:00)</x:v>
      </x:c>
    </x:row>
    <x:row r="739">
      <x:c r="A739" t="str">
        <x:v>SA-0304</x:v>
      </x:c>
      <x:c r="B739"/>
      <x:c r="C739" t="str">
        <x:v>San Pablo</x:v>
      </x:c>
      <x:c r="D739" t="str">
        <x:v>SP22</x:v>
      </x:c>
      <x:c r="E739" t="n">
        <x:v>135</x:v>
      </x:c>
      <x:c r="F739" t="n">
        <x:v>11202</x:v>
      </x:c>
      <x:c r="G739" t="str">
        <x:v>20:17:13</x:v>
      </x:c>
      <x:c r="H739" t="str">
        <x:v>20:54:27</x:v>
      </x:c>
      <x:c r="I739" t="str">
        <x:v>00:04:47</x:v>
      </x:c>
      <x:c r="J739" t="str">
        <x:v>00:37:14</x:v>
      </x:c>
      <x:c r="K739" t="str">
        <x:v>ATREL</x:v>
      </x:c>
      <x:c r="L739"/>
      <x:c r="M739" t="str">
        <x:v>HENRIQUEZ LOPEZ ALEJANDRO</x:v>
      </x:c>
      <x:c r="N739" t="str">
        <x:v>MUÑOZ LAGOS NATALIA</x:v>
      </x:c>
      <x:c r="O739" t="str">
        <x:v>Cubierto</x:v>
      </x:c>
      <x:c r="P739" t="str">
        <x:v>20:00</x:v>
      </x:c>
      <x:c r="Q739" t="str">
        <x:v>Noche (20:00-04:00)</x:v>
      </x:c>
    </x:row>
    <x:row r="740">
      <x:c r="A740" t="str">
        <x:v>SA-0305</x:v>
      </x:c>
      <x:c r="B740"/>
      <x:c r="C740" t="str">
        <x:v>San Pablo</x:v>
      </x:c>
      <x:c r="D740" t="str">
        <x:v>SP22</x:v>
      </x:c>
      <x:c r="E740" t="n">
        <x:v>106</x:v>
      </x:c>
      <x:c r="F740" t="n">
        <x:v>11267</x:v>
      </x:c>
      <x:c r="G740" t="str">
        <x:v>20:20:11</x:v>
      </x:c>
      <x:c r="H740" t="str">
        <x:v>20:35:45</x:v>
      </x:c>
      <x:c r="I740" t="str">
        <x:v>00:02:57</x:v>
      </x:c>
      <x:c r="J740" t="str">
        <x:v>00:15:34</x:v>
      </x:c>
      <x:c r="K740" t="str">
        <x:v>EC-NPC</x:v>
      </x:c>
      <x:c r="L740"/>
      <x:c r="M740" t="str">
        <x:v>PUNOÑANCO CAYUQUEO PATRICIA</x:v>
      </x:c>
      <x:c r="N740" t="str">
        <x:v>BASCUNAN HERNANDEZ ROSE</x:v>
      </x:c>
      <x:c r="O740" t="str">
        <x:v>Cubierto</x:v>
      </x:c>
      <x:c r="P740" t="str">
        <x:v>20:00</x:v>
      </x:c>
      <x:c r="Q740" t="str">
        <x:v>Noche (20:00-04:00)</x:v>
      </x:c>
    </x:row>
    <x:row r="741">
      <x:c r="A741" t="str">
        <x:v>SA-0306</x:v>
      </x:c>
      <x:c r="B741"/>
      <x:c r="C741" t="str">
        <x:v>San Pablo</x:v>
      </x:c>
      <x:c r="D741" t="str">
        <x:v>SP22</x:v>
      </x:c>
      <x:c r="E741" t="n">
        <x:v>105</x:v>
      </x:c>
      <x:c r="F741" t="n">
        <x:v>11201</x:v>
      </x:c>
      <x:c r="G741" t="str">
        <x:v>20:23:13</x:v>
      </x:c>
      <x:c r="H741" t="str">
        <x:v>21:00:27</x:v>
      </x:c>
      <x:c r="I741" t="str">
        <x:v>00:03:02</x:v>
      </x:c>
      <x:c r="J741" t="str">
        <x:v>00:37:14</x:v>
      </x:c>
      <x:c r="K741" t="str">
        <x:v>ATREL</x:v>
      </x:c>
      <x:c r="L741"/>
      <x:c r="M741" t="str">
        <x:v>PIZARRO OYARZUN ESTEBAN</x:v>
      </x:c>
      <x:c r="N741" t="str">
        <x:v>Sin Cubrir</x:v>
      </x:c>
      <x:c r="O741" t="str">
        <x:v>Cubierto</x:v>
      </x:c>
      <x:c r="P741" t="str">
        <x:v>20:00</x:v>
      </x:c>
      <x:c r="Q741" t="str">
        <x:v>Noche (20:00-04:00)</x:v>
      </x:c>
    </x:row>
    <x:row r="742">
      <x:c r="A742" t="str">
        <x:v>SA-0307</x:v>
      </x:c>
      <x:c r="B742"/>
      <x:c r="C742" t="str">
        <x:v>San Pablo</x:v>
      </x:c>
      <x:c r="D742" t="str">
        <x:v>SP22</x:v>
      </x:c>
      <x:c r="E742" t="n">
        <x:v>167</x:v>
      </x:c>
      <x:c r="F742" t="n">
        <x:v>11215</x:v>
      </x:c>
      <x:c r="G742" t="str">
        <x:v>20:25:08</x:v>
      </x:c>
      <x:c r="H742" t="str">
        <x:v>20:40:42</x:v>
      </x:c>
      <x:c r="I742" t="str">
        <x:v>00:01:55</x:v>
      </x:c>
      <x:c r="J742" t="str">
        <x:v>00:15:34</x:v>
      </x:c>
      <x:c r="K742" t="str">
        <x:v>EC-NPC</x:v>
      </x:c>
      <x:c r="L742"/>
      <x:c r="M742" t="str">
        <x:v>CARTES BARRIENTOS JUAN</x:v>
      </x:c>
      <x:c r="N742" t="str">
        <x:v>BLANCO SALAZAR BRUNO</x:v>
      </x:c>
      <x:c r="O742" t="str">
        <x:v>Cubierto</x:v>
      </x:c>
      <x:c r="P742" t="str">
        <x:v>20:00</x:v>
      </x:c>
      <x:c r="Q742" t="str">
        <x:v>Noche (20:00-04:00)</x:v>
      </x:c>
    </x:row>
    <x:row r="743">
      <x:c r="A743" t="str">
        <x:v>SA-0308</x:v>
      </x:c>
      <x:c r="B743"/>
      <x:c r="C743" t="str">
        <x:v>San Pablo</x:v>
      </x:c>
      <x:c r="D743" t="str">
        <x:v>SP22</x:v>
      </x:c>
      <x:c r="E743" t="n">
        <x:v>138</x:v>
      </x:c>
      <x:c r="F743" t="n">
        <x:v>12246</x:v>
      </x:c>
      <x:c r="G743" t="str">
        <x:v>20:29:13</x:v>
      </x:c>
      <x:c r="H743" t="str">
        <x:v>21:06:27</x:v>
      </x:c>
      <x:c r="I743" t="str">
        <x:v>00:04:04</x:v>
      </x:c>
      <x:c r="J743" t="str">
        <x:v>00:37:14</x:v>
      </x:c>
      <x:c r="K743" t="str">
        <x:v>ATREL</x:v>
      </x:c>
      <x:c r="L743"/>
      <x:c r="M743" t="str">
        <x:v>REYES FLORES BENJAMIN</x:v>
      </x:c>
      <x:c r="N743" t="str">
        <x:v>CASTRO FUENTES MIGUEL</x:v>
      </x:c>
      <x:c r="O743" t="str">
        <x:v>Cubierto</x:v>
      </x:c>
      <x:c r="P743" t="str">
        <x:v>20:00</x:v>
      </x:c>
      <x:c r="Q743" t="str">
        <x:v>Noche (20:00-04:00)</x:v>
      </x:c>
    </x:row>
    <x:row r="744">
      <x:c r="A744" t="str">
        <x:v>SA-0309</x:v>
      </x:c>
      <x:c r="B744"/>
      <x:c r="C744" t="str">
        <x:v>San Pablo</x:v>
      </x:c>
      <x:c r="D744" t="str">
        <x:v>SP22</x:v>
      </x:c>
      <x:c r="E744" t="n">
        <x:v>109</x:v>
      </x:c>
      <x:c r="F744" t="n">
        <x:v>12203</x:v>
      </x:c>
      <x:c r="G744" t="str">
        <x:v>20:35:13</x:v>
      </x:c>
      <x:c r="H744" t="str">
        <x:v>21:12:27</x:v>
      </x:c>
      <x:c r="I744" t="str">
        <x:v>00:06:00</x:v>
      </x:c>
      <x:c r="J744" t="str">
        <x:v>00:37:14</x:v>
      </x:c>
      <x:c r="K744" t="str">
        <x:v>ATREL</x:v>
      </x:c>
      <x:c r="L744"/>
      <x:c r="M744" t="str">
        <x:v>VARAS HUANEL ELIZABETH</x:v>
      </x:c>
      <x:c r="N744" t="str">
        <x:v>NORAMBUENA MEZA CRISTIAN</x:v>
      </x:c>
      <x:c r="O744" t="str">
        <x:v>Cubierto</x:v>
      </x:c>
      <x:c r="P744" t="str">
        <x:v>20:00</x:v>
      </x:c>
      <x:c r="Q744" t="str">
        <x:v>Noche (20:00-04:00)</x:v>
      </x:c>
    </x:row>
    <x:row r="745">
      <x:c r="A745" t="str">
        <x:v>SA-0310</x:v>
      </x:c>
      <x:c r="B745"/>
      <x:c r="C745" t="str">
        <x:v>San Pablo</x:v>
      </x:c>
      <x:c r="D745" t="str">
        <x:v>SP22</x:v>
      </x:c>
      <x:c r="E745" t="n">
        <x:v>162</x:v>
      </x:c>
      <x:c r="F745" t="n">
        <x:v>11204</x:v>
      </x:c>
      <x:c r="G745" t="str">
        <x:v>20:41:13</x:v>
      </x:c>
      <x:c r="H745" t="str">
        <x:v>21:18:27</x:v>
      </x:c>
      <x:c r="I745" t="str">
        <x:v>00:06:00</x:v>
      </x:c>
      <x:c r="J745" t="str">
        <x:v>00:37:14</x:v>
      </x:c>
      <x:c r="K745" t="str">
        <x:v>ATREL</x:v>
      </x:c>
      <x:c r="L745"/>
      <x:c r="M745" t="str">
        <x:v>BLANCO SALAZAR BRUNO</x:v>
      </x:c>
      <x:c r="N745" t="str">
        <x:v>MORALES BARRIENTOS PABLO</x:v>
      </x:c>
      <x:c r="O745" t="str">
        <x:v>Cubierto</x:v>
      </x:c>
      <x:c r="P745" t="str">
        <x:v>20:00</x:v>
      </x:c>
      <x:c r="Q745" t="str">
        <x:v>Noche (20:00-04:00)</x:v>
      </x:c>
    </x:row>
    <x:row r="746">
      <x:c r="A746" t="str">
        <x:v>SA-0311</x:v>
      </x:c>
      <x:c r="B746"/>
      <x:c r="C746" t="str">
        <x:v>San Pablo</x:v>
      </x:c>
      <x:c r="D746" t="str">
        <x:v>SP22</x:v>
      </x:c>
      <x:c r="E746" t="n">
        <x:v>163</x:v>
      </x:c>
      <x:c r="F746" t="n">
        <x:v>12244</x:v>
      </x:c>
      <x:c r="G746" t="str">
        <x:v>20:47:13</x:v>
      </x:c>
      <x:c r="H746" t="str">
        <x:v>21:24:27</x:v>
      </x:c>
      <x:c r="I746" t="str">
        <x:v>00:06:00</x:v>
      </x:c>
      <x:c r="J746" t="str">
        <x:v>00:37:14</x:v>
      </x:c>
      <x:c r="K746" t="str">
        <x:v>ATREL</x:v>
      </x:c>
      <x:c r="L746"/>
      <x:c r="M746" t="str">
        <x:v>NORAMBUENA MEZA CRISTIAN</x:v>
      </x:c>
      <x:c r="N746" t="str">
        <x:v>GONZALEZ CARO BRIAN</x:v>
      </x:c>
      <x:c r="O746" t="str">
        <x:v>Cubierto</x:v>
      </x:c>
      <x:c r="P746" t="str">
        <x:v>20:00</x:v>
      </x:c>
      <x:c r="Q746" t="str">
        <x:v>Noche (20:00-04:00)</x:v>
      </x:c>
    </x:row>
    <x:row r="747">
      <x:c r="A747" t="str">
        <x:v>SA-0312</x:v>
      </x:c>
      <x:c r="B747"/>
      <x:c r="C747" t="str">
        <x:v>San Pablo</x:v>
      </x:c>
      <x:c r="D747" t="str">
        <x:v>SP22</x:v>
      </x:c>
      <x:c r="E747" t="n">
        <x:v>112</x:v>
      </x:c>
      <x:c r="F747" t="n">
        <x:v>12250</x:v>
      </x:c>
      <x:c r="G747" t="str">
        <x:v>20:53:13</x:v>
      </x:c>
      <x:c r="H747" t="str">
        <x:v>21:30:27</x:v>
      </x:c>
      <x:c r="I747" t="str">
        <x:v>00:06:00</x:v>
      </x:c>
      <x:c r="J747" t="str">
        <x:v>00:37:14</x:v>
      </x:c>
      <x:c r="K747" t="str">
        <x:v>ATREL</x:v>
      </x:c>
      <x:c r="L747"/>
      <x:c r="M747" t="str">
        <x:v>MARTINEZ BUSTAMANTE CESAR</x:v>
      </x:c>
      <x:c r="N747" t="str">
        <x:v>NAVA GONZALEZ EIBOR</x:v>
      </x:c>
      <x:c r="O747" t="str">
        <x:v>Cubierto</x:v>
      </x:c>
      <x:c r="P747" t="str">
        <x:v>20:00</x:v>
      </x:c>
      <x:c r="Q747" t="str">
        <x:v>Noche (20:00-04:00)</x:v>
      </x:c>
    </x:row>
    <x:row r="748">
      <x:c r="A748" t="str">
        <x:v>SA-0313</x:v>
      </x:c>
      <x:c r="B748"/>
      <x:c r="C748" t="str">
        <x:v>San Pablo</x:v>
      </x:c>
      <x:c r="D748" t="str">
        <x:v>SP22</x:v>
      </x:c>
      <x:c r="E748" t="n">
        <x:v>164</x:v>
      </x:c>
      <x:c r="F748" t="n">
        <x:v>11205</x:v>
      </x:c>
      <x:c r="G748" t="str">
        <x:v>20:59:13</x:v>
      </x:c>
      <x:c r="H748" t="str">
        <x:v>21:36:27</x:v>
      </x:c>
      <x:c r="I748" t="str">
        <x:v>00:06:00</x:v>
      </x:c>
      <x:c r="J748" t="str">
        <x:v>00:37:13</x:v>
      </x:c>
      <x:c r="K748" t="str">
        <x:v>ATREL</x:v>
      </x:c>
      <x:c r="L748"/>
      <x:c r="M748" t="str">
        <x:v>GOMEZ MORA ALEXANDRA</x:v>
      </x:c>
      <x:c r="N748" t="str">
        <x:v>SOTO PALMA DAVID</x:v>
      </x:c>
      <x:c r="O748" t="str">
        <x:v>Cubierto</x:v>
      </x:c>
      <x:c r="P748" t="str">
        <x:v>20:00</x:v>
      </x:c>
      <x:c r="Q748" t="str">
        <x:v>Noche (20:00-04:00)</x:v>
      </x:c>
    </x:row>
    <x:row r="749">
      <x:c r="A749" t="str">
        <x:v>SA-0314</x:v>
      </x:c>
      <x:c r="B749"/>
      <x:c r="C749" t="str">
        <x:v>San Pablo</x:v>
      </x:c>
      <x:c r="D749" t="str">
        <x:v>SP22</x:v>
      </x:c>
      <x:c r="E749" t="n">
        <x:v>148</x:v>
      </x:c>
      <x:c r="F749" t="n">
        <x:v>12248</x:v>
      </x:c>
      <x:c r="G749" t="str">
        <x:v>21:03:13</x:v>
      </x:c>
      <x:c r="H749" t="str">
        <x:v>21:40:27</x:v>
      </x:c>
      <x:c r="I749" t="str">
        <x:v>00:03:59</x:v>
      </x:c>
      <x:c r="J749" t="str">
        <x:v>00:37:14</x:v>
      </x:c>
      <x:c r="K749" t="str">
        <x:v>ATREL</x:v>
      </x:c>
      <x:c r="L749"/>
      <x:c r="M749" t="str">
        <x:v>DIAZ SALAS CLAUDIO</x:v>
      </x:c>
      <x:c r="N749" t="str">
        <x:v>MEZA MORENO BEATRIZ</x:v>
      </x:c>
      <x:c r="O749" t="str">
        <x:v>Cubierto</x:v>
      </x:c>
      <x:c r="P749" t="str">
        <x:v>21:00</x:v>
      </x:c>
      <x:c r="Q749" t="str">
        <x:v>Noche (20:00-04:00)</x:v>
      </x:c>
    </x:row>
    <x:row r="750">
      <x:c r="A750" t="str">
        <x:v>SA-0315</x:v>
      </x:c>
      <x:c r="B750"/>
      <x:c r="C750" t="str">
        <x:v>San Pablo</x:v>
      </x:c>
      <x:c r="D750" t="str">
        <x:v>SP22</x:v>
      </x:c>
      <x:c r="E750" t="n">
        <x:v>118</x:v>
      </x:c>
      <x:c r="F750" t="n">
        <x:v>11203</x:v>
      </x:c>
      <x:c r="G750" t="str">
        <x:v>21:07:13</x:v>
      </x:c>
      <x:c r="H750" t="str">
        <x:v>21:43:38</x:v>
      </x:c>
      <x:c r="I750" t="str">
        <x:v>00:03:59</x:v>
      </x:c>
      <x:c r="J750" t="str">
        <x:v>00:36:25</x:v>
      </x:c>
      <x:c r="K750" t="str">
        <x:v>ATREL</x:v>
      </x:c>
      <x:c r="L750"/>
      <x:c r="M750" t="str">
        <x:v>NAVA GONZALEZ EIBOR</x:v>
      </x:c>
      <x:c r="N750" t="str">
        <x:v>LEON GUTIERREZ JUAN</x:v>
      </x:c>
      <x:c r="O750" t="str">
        <x:v>Cubierto</x:v>
      </x:c>
      <x:c r="P750" t="str">
        <x:v>21:00</x:v>
      </x:c>
      <x:c r="Q750" t="str">
        <x:v>Noche (20:00-04:00)</x:v>
      </x:c>
    </x:row>
    <x:row r="751">
      <x:c r="A751" t="str">
        <x:v>SA-0316</x:v>
      </x:c>
      <x:c r="B751"/>
      <x:c r="C751" t="str">
        <x:v>San Pablo</x:v>
      </x:c>
      <x:c r="D751" t="str">
        <x:v>SP22</x:v>
      </x:c>
      <x:c r="E751" t="n">
        <x:v>165</x:v>
      </x:c>
      <x:c r="F751" t="n">
        <x:v>11257</x:v>
      </x:c>
      <x:c r="G751" t="str">
        <x:v>21:07:56</x:v>
      </x:c>
      <x:c r="H751" t="str">
        <x:v>21:23:30</x:v>
      </x:c>
      <x:c r="I751" t="str">
        <x:v>00:00:43</x:v>
      </x:c>
      <x:c r="J751" t="str">
        <x:v>00:15:34</x:v>
      </x:c>
      <x:c r="K751" t="str">
        <x:v>EC-NPC</x:v>
      </x:c>
      <x:c r="L751"/>
      <x:c r="M751" t="str">
        <x:v>SALAZAR RODRIGUEZ DANILO</x:v>
      </x:c>
      <x:c r="N751" t="str">
        <x:v>VASQUEZ VASQUEZ GUSTAVO</x:v>
      </x:c>
      <x:c r="O751" t="str">
        <x:v>Cubierto</x:v>
      </x:c>
      <x:c r="P751" t="str">
        <x:v>21:00</x:v>
      </x:c>
      <x:c r="Q751" t="str">
        <x:v>Noche (20:00-04:00)</x:v>
      </x:c>
    </x:row>
    <x:row r="752">
      <x:c r="A752" t="str">
        <x:v>SA-0317</x:v>
      </x:c>
      <x:c r="B752"/>
      <x:c r="C752" t="str">
        <x:v>San Pablo</x:v>
      </x:c>
      <x:c r="D752" t="str">
        <x:v>SP22</x:v>
      </x:c>
      <x:c r="E752" t="n">
        <x:v>149</x:v>
      </x:c>
      <x:c r="F752" t="n">
        <x:v>12247</x:v>
      </x:c>
      <x:c r="G752" t="str">
        <x:v>21:11:13</x:v>
      </x:c>
      <x:c r="H752" t="str">
        <x:v>21:47:38</x:v>
      </x:c>
      <x:c r="I752" t="str">
        <x:v>00:03:17</x:v>
      </x:c>
      <x:c r="J752" t="str">
        <x:v>00:36:25</x:v>
      </x:c>
      <x:c r="K752" t="str">
        <x:v>ATREL</x:v>
      </x:c>
      <x:c r="L752"/>
      <x:c r="M752" t="str">
        <x:v>GONZALEZ SAAVEDRA DANIEL</x:v>
      </x:c>
      <x:c r="N752" t="str">
        <x:v>PAREDES IRIGOYEN GUILLERMO</x:v>
      </x:c>
      <x:c r="O752" t="str">
        <x:v>Cubierto</x:v>
      </x:c>
      <x:c r="P752" t="str">
        <x:v>21:00</x:v>
      </x:c>
      <x:c r="Q752" t="str">
        <x:v>Noche (20:00-04:00)</x:v>
      </x:c>
    </x:row>
    <x:row r="753">
      <x:c r="A753" t="str">
        <x:v>SA-0318</x:v>
      </x:c>
      <x:c r="B753"/>
      <x:c r="C753" t="str">
        <x:v>San Pablo</x:v>
      </x:c>
      <x:c r="D753" t="str">
        <x:v>SP22</x:v>
      </x:c>
      <x:c r="E753" t="n">
        <x:v>166</x:v>
      </x:c>
      <x:c r="F753" t="n">
        <x:v>12202</x:v>
      </x:c>
      <x:c r="G753" t="str">
        <x:v>21:15:13</x:v>
      </x:c>
      <x:c r="H753" t="str">
        <x:v>21:51:38</x:v>
      </x:c>
      <x:c r="I753" t="str">
        <x:v>00:03:59</x:v>
      </x:c>
      <x:c r="J753" t="str">
        <x:v>00:36:25</x:v>
      </x:c>
      <x:c r="K753" t="str">
        <x:v>ATREL</x:v>
      </x:c>
      <x:c r="L753"/>
      <x:c r="M753" t="str">
        <x:v>Sin Cubrir</x:v>
      </x:c>
      <x:c r="N753" t="str">
        <x:v>LATORRE DIAZ LUIS</x:v>
      </x:c>
      <x:c r="O753" t="str">
        <x:v>Sin cubrir</x:v>
      </x:c>
      <x:c r="P753" t="str">
        <x:v>21:00</x:v>
      </x:c>
      <x:c r="Q753" t="str">
        <x:v>Noche (20:00-04:00)</x:v>
      </x:c>
    </x:row>
    <x:row r="754">
      <x:c r="A754" t="str">
        <x:v>SA-0319</x:v>
      </x:c>
      <x:c r="B754"/>
      <x:c r="C754" t="str">
        <x:v>San Pablo</x:v>
      </x:c>
      <x:c r="D754" t="str">
        <x:v>SP22</x:v>
      </x:c>
      <x:c r="E754" t="n">
        <x:v>131</x:v>
      </x:c>
      <x:c r="F754" t="n">
        <x:v>11217</x:v>
      </x:c>
      <x:c r="G754" t="str">
        <x:v>21:19:13</x:v>
      </x:c>
      <x:c r="H754" t="str">
        <x:v>21:55:38</x:v>
      </x:c>
      <x:c r="I754" t="str">
        <x:v>00:03:59</x:v>
      </x:c>
      <x:c r="J754" t="str">
        <x:v>00:36:25</x:v>
      </x:c>
      <x:c r="K754" t="str">
        <x:v>ATREL</x:v>
      </x:c>
      <x:c r="L754"/>
      <x:c r="M754" t="str">
        <x:v>ROMERO ARIAS FRANCISCO</x:v>
      </x:c>
      <x:c r="N754" t="str">
        <x:v>LOPEZ ORELLANA JORGE</x:v>
      </x:c>
      <x:c r="O754" t="str">
        <x:v>Cubierto</x:v>
      </x:c>
      <x:c r="P754" t="str">
        <x:v>21:00</x:v>
      </x:c>
      <x:c r="Q754" t="str">
        <x:v>Noche (20:00-04:00)</x:v>
      </x:c>
    </x:row>
    <x:row r="755">
      <x:c r="A755" t="str">
        <x:v>SA-0320</x:v>
      </x:c>
      <x:c r="B755"/>
      <x:c r="C755" t="str">
        <x:v>San Pablo</x:v>
      </x:c>
      <x:c r="D755" t="str">
        <x:v>SP22</x:v>
      </x:c>
      <x:c r="E755" t="n">
        <x:v>134</x:v>
      </x:c>
      <x:c r="F755" t="n">
        <x:v>11250</x:v>
      </x:c>
      <x:c r="G755" t="str">
        <x:v>21:19:51</x:v>
      </x:c>
      <x:c r="H755" t="str">
        <x:v>21:35:25</x:v>
      </x:c>
      <x:c r="I755" t="str">
        <x:v>00:00:38</x:v>
      </x:c>
      <x:c r="J755" t="str">
        <x:v>00:15:34</x:v>
      </x:c>
      <x:c r="K755" t="str">
        <x:v>EC-NPC</x:v>
      </x:c>
      <x:c r="L755"/>
      <x:c r="M755" t="str">
        <x:v>MIRANDA FUENTES FRANCISCA</x:v>
      </x:c>
      <x:c r="N755" t="str">
        <x:v>LIBUY FLORES DAGOBERTO</x:v>
      </x:c>
      <x:c r="O755" t="str">
        <x:v>Cubierto</x:v>
      </x:c>
      <x:c r="P755" t="str">
        <x:v>21:00</x:v>
      </x:c>
      <x:c r="Q755" t="str">
        <x:v>Noche (20:00-04:00)</x:v>
      </x:c>
    </x:row>
    <x:row r="756">
      <x:c r="A756" t="str">
        <x:v>SA-0321</x:v>
      </x:c>
      <x:c r="B756"/>
      <x:c r="C756" t="str">
        <x:v>San Pablo</x:v>
      </x:c>
      <x:c r="D756" t="str">
        <x:v>SP22</x:v>
      </x:c>
      <x:c r="E756" t="n">
        <x:v>133</x:v>
      </x:c>
      <x:c r="F756" t="n">
        <x:v>11212</x:v>
      </x:c>
      <x:c r="G756" t="str">
        <x:v>21:23:13</x:v>
      </x:c>
      <x:c r="H756" t="str">
        <x:v>21:59:38</x:v>
      </x:c>
      <x:c r="I756" t="str">
        <x:v>00:03:22</x:v>
      </x:c>
      <x:c r="J756" t="str">
        <x:v>00:36:25</x:v>
      </x:c>
      <x:c r="K756" t="str">
        <x:v>ATREL</x:v>
      </x:c>
      <x:c r="L756"/>
      <x:c r="M756" t="str">
        <x:v>SOTO PALMA DAVID</x:v>
      </x:c>
      <x:c r="N756" t="str">
        <x:v>BUSTOS SANTIBAÑEZ FELIPE</x:v>
      </x:c>
      <x:c r="O756" t="str">
        <x:v>Cubierto</x:v>
      </x:c>
      <x:c r="P756" t="str">
        <x:v>21:00</x:v>
      </x:c>
      <x:c r="Q756" t="str">
        <x:v>Noche (20:00-04:00)</x:v>
      </x:c>
    </x:row>
    <x:row r="757">
      <x:c r="A757" t="str">
        <x:v>SA-0322</x:v>
      </x:c>
      <x:c r="B757"/>
      <x:c r="C757" t="str">
        <x:v>San Pablo</x:v>
      </x:c>
      <x:c r="D757" t="str">
        <x:v>SP22</x:v>
      </x:c>
      <x:c r="E757" t="n">
        <x:v>153</x:v>
      </x:c>
      <x:c r="F757" t="n">
        <x:v>11258</x:v>
      </x:c>
      <x:c r="G757" t="str">
        <x:v>21:27:59</x:v>
      </x:c>
      <x:c r="H757" t="str">
        <x:v>22:04:24</x:v>
      </x:c>
      <x:c r="I757" t="str">
        <x:v>00:04:45</x:v>
      </x:c>
      <x:c r="J757" t="str">
        <x:v>00:36:25</x:v>
      </x:c>
      <x:c r="K757" t="str">
        <x:v>ATREL</x:v>
      </x:c>
      <x:c r="L757"/>
      <x:c r="M757" t="str">
        <x:v>PEREZ LISBOA KELVIN</x:v>
      </x:c>
      <x:c r="N757" t="str">
        <x:v>PIÑA CHAPARRO MARIO</x:v>
      </x:c>
      <x:c r="O757" t="str">
        <x:v>Cubierto</x:v>
      </x:c>
      <x:c r="P757" t="str">
        <x:v>21:00</x:v>
      </x:c>
      <x:c r="Q757" t="str">
        <x:v>Noche (20:00-04:00)</x:v>
      </x:c>
    </x:row>
    <x:row r="758">
      <x:c r="A758" t="str">
        <x:v>SA-0323</x:v>
      </x:c>
      <x:c r="B758"/>
      <x:c r="C758" t="str">
        <x:v>San Pablo</x:v>
      </x:c>
      <x:c r="D758" t="str">
        <x:v>SP22</x:v>
      </x:c>
      <x:c r="E758" t="n">
        <x:v>154</x:v>
      </x:c>
      <x:c r="F758" t="n">
        <x:v>11216</x:v>
      </x:c>
      <x:c r="G758" t="str">
        <x:v>21:28:51</x:v>
      </x:c>
      <x:c r="H758" t="str">
        <x:v>21:44:25</x:v>
      </x:c>
      <x:c r="I758" t="str">
        <x:v>00:00:52</x:v>
      </x:c>
      <x:c r="J758" t="str">
        <x:v>00:15:34</x:v>
      </x:c>
      <x:c r="K758" t="str">
        <x:v>EC-NPC</x:v>
      </x:c>
      <x:c r="L758"/>
      <x:c r="M758" t="str">
        <x:v>LEON GUTIERREZ JUAN</x:v>
      </x:c>
      <x:c r="N758" t="str">
        <x:v>VILLEGAS VILLEGAS LUIS</x:v>
      </x:c>
      <x:c r="O758" t="str">
        <x:v>Cubierto</x:v>
      </x:c>
      <x:c r="P758" t="str">
        <x:v>21:00</x:v>
      </x:c>
      <x:c r="Q758" t="str">
        <x:v>Noche (20:00-04:00)</x:v>
      </x:c>
    </x:row>
    <x:row r="759">
      <x:c r="A759" t="str">
        <x:v>SA-0324</x:v>
      </x:c>
      <x:c r="B759"/>
      <x:c r="C759" t="str">
        <x:v>San Pablo</x:v>
      </x:c>
      <x:c r="D759" t="str">
        <x:v>SP22</x:v>
      </x:c>
      <x:c r="E759" t="n">
        <x:v>135</x:v>
      </x:c>
      <x:c r="F759" t="n">
        <x:v>11254</x:v>
      </x:c>
      <x:c r="G759" t="str">
        <x:v>21:32:59</x:v>
      </x:c>
      <x:c r="H759" t="str">
        <x:v>22:09:24</x:v>
      </x:c>
      <x:c r="I759" t="str">
        <x:v>00:04:08</x:v>
      </x:c>
      <x:c r="J759" t="str">
        <x:v>00:36:25</x:v>
      </x:c>
      <x:c r="K759" t="str">
        <x:v>ATREL</x:v>
      </x:c>
      <x:c r="L759"/>
      <x:c r="M759" t="str">
        <x:v>LOPEZ ORELLANA JORGE</x:v>
      </x:c>
      <x:c r="N759" t="str">
        <x:v>MUÑOZ TIRAPEGUI MARCELO</x:v>
      </x:c>
      <x:c r="O759" t="str">
        <x:v>Cubierto</x:v>
      </x:c>
      <x:c r="P759" t="str">
        <x:v>21:00</x:v>
      </x:c>
      <x:c r="Q759" t="str">
        <x:v>Noche (20:00-04:00)</x:v>
      </x:c>
    </x:row>
    <x:row r="760">
      <x:c r="A760" t="str">
        <x:v>SA-0325</x:v>
      </x:c>
      <x:c r="B760"/>
      <x:c r="C760" t="str">
        <x:v>San Pablo</x:v>
      </x:c>
      <x:c r="D760" t="str">
        <x:v>SP22</x:v>
      </x:c>
      <x:c r="E760" t="n">
        <x:v>106</x:v>
      </x:c>
      <x:c r="F760" t="n">
        <x:v>11248</x:v>
      </x:c>
      <x:c r="G760" t="str">
        <x:v>21:34:51</x:v>
      </x:c>
      <x:c r="H760" t="str">
        <x:v>21:50:25</x:v>
      </x:c>
      <x:c r="I760" t="str">
        <x:v>00:01:51</x:v>
      </x:c>
      <x:c r="J760" t="str">
        <x:v>00:15:34</x:v>
      </x:c>
      <x:c r="K760" t="str">
        <x:v>EC-NPC</x:v>
      </x:c>
      <x:c r="L760"/>
      <x:c r="M760" t="str">
        <x:v>PAREDES IRIGOYEN GUILLERMO</x:v>
      </x:c>
      <x:c r="N760" t="str">
        <x:v>LISBOA GUEVARA CESAR</x:v>
      </x:c>
      <x:c r="O760" t="str">
        <x:v>Cubierto</x:v>
      </x:c>
      <x:c r="P760" t="str">
        <x:v>21:00</x:v>
      </x:c>
      <x:c r="Q760" t="str">
        <x:v>Noche (20:00-04:00)</x:v>
      </x:c>
    </x:row>
    <x:row r="761">
      <x:c r="A761" t="str">
        <x:v>SA-0326</x:v>
      </x:c>
      <x:c r="B761"/>
      <x:c r="C761" t="str">
        <x:v>San Pablo</x:v>
      </x:c>
      <x:c r="D761" t="str">
        <x:v>SP22</x:v>
      </x:c>
      <x:c r="E761" t="n">
        <x:v>161</x:v>
      </x:c>
      <x:c r="F761" t="n">
        <x:v>11252</x:v>
      </x:c>
      <x:c r="G761" t="str">
        <x:v>21:37:59</x:v>
      </x:c>
      <x:c r="H761" t="str">
        <x:v>22:14:24</x:v>
      </x:c>
      <x:c r="I761" t="str">
        <x:v>00:03:08</x:v>
      </x:c>
      <x:c r="J761" t="str">
        <x:v>00:36:25</x:v>
      </x:c>
      <x:c r="K761" t="str">
        <x:v>ATREL</x:v>
      </x:c>
      <x:c r="L761"/>
      <x:c r="M761" t="str">
        <x:v>PIÑA CHAPARRO MARIO</x:v>
      </x:c>
      <x:c r="N761" t="str">
        <x:v>HUERTA MORALES CONSTANZA</x:v>
      </x:c>
      <x:c r="O761" t="str">
        <x:v>Cubierto</x:v>
      </x:c>
      <x:c r="P761" t="str">
        <x:v>21:00</x:v>
      </x:c>
      <x:c r="Q761" t="str">
        <x:v>Noche (20:00-04:00)</x:v>
      </x:c>
    </x:row>
    <x:row r="762">
      <x:c r="A762" t="str">
        <x:v>SA-0327</x:v>
      </x:c>
      <x:c r="B762"/>
      <x:c r="C762" t="str">
        <x:v>San Pablo</x:v>
      </x:c>
      <x:c r="D762" t="str">
        <x:v>SP22</x:v>
      </x:c>
      <x:c r="E762" t="n">
        <x:v>167</x:v>
      </x:c>
      <x:c r="F762" t="n">
        <x:v>11207</x:v>
      </x:c>
      <x:c r="G762" t="str">
        <x:v>21:39:36</x:v>
      </x:c>
      <x:c r="H762" t="str">
        <x:v>21:55:10</x:v>
      </x:c>
      <x:c r="I762" t="str">
        <x:v>00:01:36</x:v>
      </x:c>
      <x:c r="J762" t="str">
        <x:v>00:15:34</x:v>
      </x:c>
      <x:c r="K762" t="str">
        <x:v>EC-NPC</x:v>
      </x:c>
      <x:c r="L762"/>
      <x:c r="M762" t="str">
        <x:v>LIBUY FLORES DAGOBERTO</x:v>
      </x:c>
      <x:c r="N762" t="str">
        <x:v>DIAZ RIVAS TOMAS</x:v>
      </x:c>
      <x:c r="O762" t="str">
        <x:v>Cubierto</x:v>
      </x:c>
      <x:c r="P762" t="str">
        <x:v>21:00</x:v>
      </x:c>
      <x:c r="Q762" t="str">
        <x:v>Noche (20:00-04:00)</x:v>
      </x:c>
    </x:row>
    <x:row r="763">
      <x:c r="A763" t="str">
        <x:v>SA-0328</x:v>
      </x:c>
      <x:c r="B763"/>
      <x:c r="C763" t="str">
        <x:v>San Pablo</x:v>
      </x:c>
      <x:c r="D763" t="str">
        <x:v>SP22</x:v>
      </x:c>
      <x:c r="E763" t="n">
        <x:v>141</x:v>
      </x:c>
      <x:c r="F763" t="n">
        <x:v>11249</x:v>
      </x:c>
      <x:c r="G763" t="str">
        <x:v>21:42:59</x:v>
      </x:c>
      <x:c r="H763" t="str">
        <x:v>22:19:24</x:v>
      </x:c>
      <x:c r="I763" t="str">
        <x:v>00:03:23</x:v>
      </x:c>
      <x:c r="J763" t="str">
        <x:v>00:36:25</x:v>
      </x:c>
      <x:c r="K763" t="str">
        <x:v>AT</x:v>
      </x:c>
      <x:c r="L763"/>
      <x:c r="M763" t="str">
        <x:v>PEREZ OLEA CLAUDIO</x:v>
      </x:c>
      <x:c r="N763" t="str">
        <x:v>PEREZ OLEA CLAUDIO</x:v>
      </x:c>
      <x:c r="O763" t="str">
        <x:v>Cubierto</x:v>
      </x:c>
      <x:c r="P763" t="str">
        <x:v>21:00</x:v>
      </x:c>
      <x:c r="Q763" t="str">
        <x:v>Noche (20:00-04:00)</x:v>
      </x:c>
    </x:row>
    <x:row r="764">
      <x:c r="A764" t="str">
        <x:v>SA-0329</x:v>
      </x:c>
      <x:c r="B764"/>
      <x:c r="C764" t="str">
        <x:v>San Pablo</x:v>
      </x:c>
      <x:c r="D764" t="str">
        <x:v>SP22</x:v>
      </x:c>
      <x:c r="E764" t="n">
        <x:v>138</x:v>
      </x:c>
      <x:c r="F764" t="n">
        <x:v>11209</x:v>
      </x:c>
      <x:c r="G764" t="str">
        <x:v>21:43:45</x:v>
      </x:c>
      <x:c r="H764" t="str">
        <x:v>21:59:19</x:v>
      </x:c>
      <x:c r="I764" t="str">
        <x:v>00:00:45</x:v>
      </x:c>
      <x:c r="J764" t="str">
        <x:v>00:15:34</x:v>
      </x:c>
      <x:c r="K764" t="str">
        <x:v>EC-NPC</x:v>
      </x:c>
      <x:c r="L764"/>
      <x:c r="M764" t="str">
        <x:v>BUSTOS SANTIBAÑEZ FELIPE</x:v>
      </x:c>
      <x:c r="N764" t="str">
        <x:v>SALINAS CARBONELL DAGOBERTO</x:v>
      </x:c>
      <x:c r="O764" t="str">
        <x:v>Cubierto</x:v>
      </x:c>
      <x:c r="P764" t="str">
        <x:v>21:00</x:v>
      </x:c>
      <x:c r="Q764" t="str">
        <x:v>Noche (20:00-04:00)</x:v>
      </x:c>
    </x:row>
    <x:row r="765">
      <x:c r="A765" t="str">
        <x:v>SA-0330</x:v>
      </x:c>
      <x:c r="B765"/>
      <x:c r="C765" t="str">
        <x:v>San Pablo</x:v>
      </x:c>
      <x:c r="D765" t="str">
        <x:v>SP22</x:v>
      </x:c>
      <x:c r="E765" t="n">
        <x:v>109</x:v>
      </x:c>
      <x:c r="F765" t="n">
        <x:v>11261</x:v>
      </x:c>
      <x:c r="G765" t="str">
        <x:v>21:47:59</x:v>
      </x:c>
      <x:c r="H765" t="str">
        <x:v>22:24:24</x:v>
      </x:c>
      <x:c r="I765" t="str">
        <x:v>00:04:14</x:v>
      </x:c>
      <x:c r="J765" t="str">
        <x:v>00:36:25</x:v>
      </x:c>
      <x:c r="K765" t="str">
        <x:v>AT</x:v>
      </x:c>
      <x:c r="L765"/>
      <x:c r="M765" t="str">
        <x:v>MENDOZA FLORES KATHERINE</x:v>
      </x:c>
      <x:c r="N765" t="str">
        <x:v>MENDOZA FLORES KATHERINE</x:v>
      </x:c>
      <x:c r="O765" t="str">
        <x:v>Cubierto</x:v>
      </x:c>
      <x:c r="P765" t="str">
        <x:v>21:00</x:v>
      </x:c>
      <x:c r="Q765" t="str">
        <x:v>Noche (20:00-04:00)</x:v>
      </x:c>
    </x:row>
    <x:row r="766">
      <x:c r="A766" t="str">
        <x:v>SA-0331</x:v>
      </x:c>
      <x:c r="B766"/>
      <x:c r="C766" t="str">
        <x:v>San Pablo</x:v>
      </x:c>
      <x:c r="D766" t="str">
        <x:v>SP22</x:v>
      </x:c>
      <x:c r="E766" t="n">
        <x:v>162</x:v>
      </x:c>
      <x:c r="F766" t="n">
        <x:v>11210</x:v>
      </x:c>
      <x:c r="G766" t="str">
        <x:v>21:49:39</x:v>
      </x:c>
      <x:c r="H766" t="str">
        <x:v>22:05:13</x:v>
      </x:c>
      <x:c r="I766" t="str">
        <x:v>00:01:40</x:v>
      </x:c>
      <x:c r="J766" t="str">
        <x:v>00:15:34</x:v>
      </x:c>
      <x:c r="K766" t="str">
        <x:v>EC-NPC</x:v>
      </x:c>
      <x:c r="L766"/>
      <x:c r="M766" t="str">
        <x:v>VILLEGAS VILLEGAS LUIS</x:v>
      </x:c>
      <x:c r="N766" t="str">
        <x:v>HENRIQUEZ LOPEZ ALEJANDRO</x:v>
      </x:c>
      <x:c r="O766" t="str">
        <x:v>Cubierto</x:v>
      </x:c>
      <x:c r="P766" t="str">
        <x:v>21:00</x:v>
      </x:c>
      <x:c r="Q766" t="str">
        <x:v>Noche (20:00-04:00)</x:v>
      </x:c>
    </x:row>
    <x:row r="767">
      <x:c r="A767" t="str">
        <x:v>SA-0332</x:v>
      </x:c>
      <x:c r="B767"/>
      <x:c r="C767" t="str">
        <x:v>San Pablo</x:v>
      </x:c>
      <x:c r="D767" t="str">
        <x:v>SP22</x:v>
      </x:c>
      <x:c r="E767" t="n">
        <x:v>140</x:v>
      </x:c>
      <x:c r="F767" t="n">
        <x:v>11201</x:v>
      </x:c>
      <x:c r="G767" t="str">
        <x:v>21:52:59</x:v>
      </x:c>
      <x:c r="H767" t="str">
        <x:v>22:29:24</x:v>
      </x:c>
      <x:c r="I767" t="str">
        <x:v>00:03:20</x:v>
      </x:c>
      <x:c r="J767" t="str">
        <x:v>00:36:24</x:v>
      </x:c>
      <x:c r="K767" t="str">
        <x:v>AT</x:v>
      </x:c>
      <x:c r="L767"/>
      <x:c r="M767" t="str">
        <x:v>PIZARRO OYARZUN ESTEBAN</x:v>
      </x:c>
      <x:c r="N767" t="str">
        <x:v>PIZARRO OYARZUN ESTEBAN</x:v>
      </x:c>
      <x:c r="O767" t="str">
        <x:v>Cubierto</x:v>
      </x:c>
      <x:c r="P767" t="str">
        <x:v>21:00</x:v>
      </x:c>
      <x:c r="Q767" t="str">
        <x:v>Noche (20:00-04:00)</x:v>
      </x:c>
    </x:row>
    <x:row r="768">
      <x:c r="A768" t="str">
        <x:v>SA-0333</x:v>
      </x:c>
      <x:c r="B768"/>
      <x:c r="C768" t="str">
        <x:v>San Pablo</x:v>
      </x:c>
      <x:c r="D768" t="str">
        <x:v>SP22</x:v>
      </x:c>
      <x:c r="E768" t="n">
        <x:v>112</x:v>
      </x:c>
      <x:c r="F768" t="n">
        <x:v>12201</x:v>
      </x:c>
      <x:c r="G768" t="str">
        <x:v>21:57:59</x:v>
      </x:c>
      <x:c r="H768" t="str">
        <x:v>22:34:24</x:v>
      </x:c>
      <x:c r="I768" t="str">
        <x:v>00:04:59</x:v>
      </x:c>
      <x:c r="J768" t="str">
        <x:v>00:36:25</x:v>
      </x:c>
      <x:c r="K768" t="str">
        <x:v>AT</x:v>
      </x:c>
      <x:c r="L768"/>
      <x:c r="M768" t="str">
        <x:v>BARRA HUECHE PATRICIA</x:v>
      </x:c>
      <x:c r="N768" t="str">
        <x:v>BARRA HUECHE PATRICIA</x:v>
      </x:c>
      <x:c r="O768" t="str">
        <x:v>Cubierto</x:v>
      </x:c>
      <x:c r="P768" t="str">
        <x:v>21:00</x:v>
      </x:c>
      <x:c r="Q768" t="str">
        <x:v>Noche (20:00-04:00)</x:v>
      </x:c>
    </x:row>
    <x:row r="769">
      <x:c r="A769" t="str">
        <x:v>SA-0334</x:v>
      </x:c>
      <x:c r="B769"/>
      <x:c r="C769" t="str">
        <x:v>San Pablo</x:v>
      </x:c>
      <x:c r="D769" t="str">
        <x:v>SP22</x:v>
      </x:c>
      <x:c r="E769" t="n">
        <x:v>144</x:v>
      </x:c>
      <x:c r="F769" t="n">
        <x:v>11208</x:v>
      </x:c>
      <x:c r="G769" t="str">
        <x:v>21:58:54</x:v>
      </x:c>
      <x:c r="H769" t="str">
        <x:v>22:14:28</x:v>
      </x:c>
      <x:c r="I769" t="str">
        <x:v>00:00:55</x:v>
      </x:c>
      <x:c r="J769" t="str">
        <x:v>00:15:34</x:v>
      </x:c>
      <x:c r="K769" t="str">
        <x:v>EC-NPC</x:v>
      </x:c>
      <x:c r="L769"/>
      <x:c r="M769" t="str">
        <x:v>DIAZ RIVAS TOMAS</x:v>
      </x:c>
      <x:c r="N769" t="str">
        <x:v>CORNEJO FLORES ERIC</x:v>
      </x:c>
      <x:c r="O769" t="str">
        <x:v>Cubierto</x:v>
      </x:c>
      <x:c r="P769" t="str">
        <x:v>21:00</x:v>
      </x:c>
      <x:c r="Q769" t="str">
        <x:v>Noche (20:00-04:00)</x:v>
      </x:c>
    </x:row>
    <x:row r="770">
      <x:c r="A770" t="str">
        <x:v>SA-0335</x:v>
      </x:c>
      <x:c r="B770"/>
      <x:c r="C770" t="str">
        <x:v>San Pablo</x:v>
      </x:c>
      <x:c r="D770" t="str">
        <x:v>SP22</x:v>
      </x:c>
      <x:c r="E770" t="n">
        <x:v>164</x:v>
      </x:c>
      <x:c r="F770" t="n">
        <x:v>11202</x:v>
      </x:c>
      <x:c r="G770" t="str">
        <x:v>22:02:59</x:v>
      </x:c>
      <x:c r="H770" t="str">
        <x:v>22:39:24</x:v>
      </x:c>
      <x:c r="I770" t="str">
        <x:v>00:04:04</x:v>
      </x:c>
      <x:c r="J770" t="str">
        <x:v>00:36:25</x:v>
      </x:c>
      <x:c r="K770" t="str">
        <x:v>AT</x:v>
      </x:c>
      <x:c r="L770"/>
      <x:c r="M770" t="str">
        <x:v>HENRIQUEZ LOPEZ ALEJANDRO</x:v>
      </x:c>
      <x:c r="N770" t="str">
        <x:v>RIOS CAVADA RAUL</x:v>
      </x:c>
      <x:c r="O770" t="str">
        <x:v>Cubierto</x:v>
      </x:c>
      <x:c r="P770" t="str">
        <x:v>22:00</x:v>
      </x:c>
      <x:c r="Q770" t="str">
        <x:v>Noche (20:00-04:00)</x:v>
      </x:c>
    </x:row>
    <x:row r="771">
      <x:c r="A771" t="str">
        <x:v>SA-0336</x:v>
      </x:c>
      <x:c r="B771"/>
      <x:c r="C771" t="str">
        <x:v>San Pablo</x:v>
      </x:c>
      <x:c r="D771" t="str">
        <x:v>SP22</x:v>
      </x:c>
      <x:c r="E771" t="n">
        <x:v>108</x:v>
      </x:c>
      <x:c r="F771" t="n">
        <x:v>11257</x:v>
      </x:c>
      <x:c r="G771" t="str">
        <x:v>22:07:59</x:v>
      </x:c>
      <x:c r="H771" t="str">
        <x:v>22:44:24</x:v>
      </x:c>
      <x:c r="I771" t="str">
        <x:v>00:04:59</x:v>
      </x:c>
      <x:c r="J771" t="str">
        <x:v>00:36:25</x:v>
      </x:c>
      <x:c r="K771" t="str">
        <x:v>AT</x:v>
      </x:c>
      <x:c r="L771"/>
      <x:c r="M771" t="str">
        <x:v>SALAZAR RODRIGUEZ DANILO</x:v>
      </x:c>
      <x:c r="N771" t="str">
        <x:v>VARAS HUANEL ELIZABETH</x:v>
      </x:c>
      <x:c r="O771" t="str">
        <x:v>Cubierto</x:v>
      </x:c>
      <x:c r="P771" t="str">
        <x:v>22:00</x:v>
      </x:c>
      <x:c r="Q771" t="str">
        <x:v>Noche (20:00-04:00)</x:v>
      </x:c>
    </x:row>
    <x:row r="772">
      <x:c r="A772" t="str">
        <x:v>SA-0337</x:v>
      </x:c>
      <x:c r="B772"/>
      <x:c r="C772" t="str">
        <x:v>San Pablo</x:v>
      </x:c>
      <x:c r="D772" t="str">
        <x:v>SP22</x:v>
      </x:c>
      <x:c r="E772" t="n">
        <x:v>148</x:v>
      </x:c>
      <x:c r="F772" t="n">
        <x:v>11213</x:v>
      </x:c>
      <x:c r="G772" t="str">
        <x:v>22:09:00</x:v>
      </x:c>
      <x:c r="H772" t="str">
        <x:v>22:24:34</x:v>
      </x:c>
      <x:c r="I772" t="str">
        <x:v>00:01:01</x:v>
      </x:c>
      <x:c r="J772" t="str">
        <x:v>00:15:34</x:v>
      </x:c>
      <x:c r="K772" t="str">
        <x:v>EC-NPC</x:v>
      </x:c>
      <x:c r="L772"/>
      <x:c r="M772" t="str">
        <x:v>SALINAS CARBONELL DAGOBERTO</x:v>
      </x:c>
      <x:c r="N772" t="str">
        <x:v>VALLADARES TORRECILLA ALEJANDRO</x:v>
      </x:c>
      <x:c r="O772" t="str">
        <x:v>Cubierto</x:v>
      </x:c>
      <x:c r="P772" t="str">
        <x:v>22:00</x:v>
      </x:c>
      <x:c r="Q772" t="str">
        <x:v>Noche (20:00-04:00)</x:v>
      </x:c>
    </x:row>
    <x:row r="773">
      <x:c r="A773" t="str">
        <x:v>SA-0338</x:v>
      </x:c>
      <x:c r="B773"/>
      <x:c r="C773" t="str">
        <x:v>San Pablo</x:v>
      </x:c>
      <x:c r="D773" t="str">
        <x:v>SP22</x:v>
      </x:c>
      <x:c r="E773" t="n">
        <x:v>115</x:v>
      </x:c>
      <x:c r="F773" t="n">
        <x:v>12204</x:v>
      </x:c>
      <x:c r="G773" t="str">
        <x:v>22:12:59</x:v>
      </x:c>
      <x:c r="H773" t="str">
        <x:v>22:49:24</x:v>
      </x:c>
      <x:c r="I773" t="str">
        <x:v>00:03:58</x:v>
      </x:c>
      <x:c r="J773" t="str">
        <x:v>00:36:25</x:v>
      </x:c>
      <x:c r="K773" t="str">
        <x:v>AT</x:v>
      </x:c>
      <x:c r="L773"/>
      <x:c r="M773" t="str">
        <x:v>CORNEJO FLORES ERIC</x:v>
      </x:c>
      <x:c r="N773" t="str">
        <x:v>BLANCO SALAZAR BRUNO</x:v>
      </x:c>
      <x:c r="O773" t="str">
        <x:v>Cubierto</x:v>
      </x:c>
      <x:c r="P773" t="str">
        <x:v>22:00</x:v>
      </x:c>
      <x:c r="Q773" t="str">
        <x:v>Noche (20:00-04:00)</x:v>
      </x:c>
    </x:row>
    <x:row r="774">
      <x:c r="A774" t="str">
        <x:v>SA-0339</x:v>
      </x:c>
      <x:c r="B774"/>
      <x:c r="C774" t="str">
        <x:v>San Pablo</x:v>
      </x:c>
      <x:c r="D774" t="str">
        <x:v>SP22</x:v>
      </x:c>
      <x:c r="E774" t="n">
        <x:v>118</x:v>
      </x:c>
      <x:c r="F774" t="n">
        <x:v>12203</x:v>
      </x:c>
      <x:c r="G774" t="str">
        <x:v>22:17:59</x:v>
      </x:c>
      <x:c r="H774" t="str">
        <x:v>22:54:24</x:v>
      </x:c>
      <x:c r="I774" t="str">
        <x:v>00:05:00</x:v>
      </x:c>
      <x:c r="J774" t="str">
        <x:v>00:36:25</x:v>
      </x:c>
      <x:c r="K774" t="str">
        <x:v>AT</x:v>
      </x:c>
      <x:c r="L774"/>
      <x:c r="M774" t="str">
        <x:v>VARAS HUANEL ELIZABETH</x:v>
      </x:c>
      <x:c r="N774" t="str">
        <x:v>MARTINEZ BUSTAMANTE CESAR</x:v>
      </x:c>
      <x:c r="O774" t="str">
        <x:v>Cubierto</x:v>
      </x:c>
      <x:c r="P774" t="str">
        <x:v>22:00</x:v>
      </x:c>
      <x:c r="Q774" t="str">
        <x:v>Noche (20:00-04:00)</x:v>
      </x:c>
    </x:row>
    <x:row r="775">
      <x:c r="A775" t="str">
        <x:v>SA-0340</x:v>
      </x:c>
      <x:c r="B775"/>
      <x:c r="C775" t="str">
        <x:v>San Pablo</x:v>
      </x:c>
      <x:c r="D775" t="str">
        <x:v>SP22</x:v>
      </x:c>
      <x:c r="E775" t="n">
        <x:v>147</x:v>
      </x:c>
      <x:c r="F775" t="n">
        <x:v>11253</x:v>
      </x:c>
      <x:c r="G775" t="str">
        <x:v>22:22:59</x:v>
      </x:c>
      <x:c r="H775" t="str">
        <x:v>22:59:24</x:v>
      </x:c>
      <x:c r="I775" t="str">
        <x:v>00:04:59</x:v>
      </x:c>
      <x:c r="J775" t="str">
        <x:v>00:36:25</x:v>
      </x:c>
      <x:c r="K775" t="str">
        <x:v>AT</x:v>
      </x:c>
      <x:c r="L775"/>
      <x:c r="M775" t="str">
        <x:v>RIOS CAVADA RAUL</x:v>
      </x:c>
      <x:c r="N775" t="str">
        <x:v>JARA DIAZ JUAN</x:v>
      </x:c>
      <x:c r="O775" t="str">
        <x:v>Cubierto</x:v>
      </x:c>
      <x:c r="P775" t="str">
        <x:v>22:00</x:v>
      </x:c>
      <x:c r="Q775" t="str">
        <x:v>Noche (20:00-04:00)</x:v>
      </x:c>
    </x:row>
    <x:row r="776">
      <x:c r="A776" t="str">
        <x:v>SA-0341</x:v>
      </x:c>
      <x:c r="B776"/>
      <x:c r="C776" t="str">
        <x:v>San Pablo</x:v>
      </x:c>
      <x:c r="D776"/>
      <x:c r="E776" t="n">
        <x:v>149</x:v>
      </x:c>
      <x:c r="F776"/>
      <x:c r="G776"/>
      <x:c r="H776"/>
      <x:c r="I776"/>
      <x:c r="J776"/>
      <x:c r="K776"/>
      <x:c r="L776"/>
      <x:c r="M776"/>
      <x:c r="N776" t="str">
        <x:v>GOMEZ MORA ALEXANDRA</x:v>
      </x:c>
      <x:c r="O776" t="str">
        <x:v>Cubierto</x:v>
      </x:c>
      <x:c r="P776"/>
      <x:c r="Q776"/>
    </x:row>
    <x:row r="777">
      <x:c r="A777" t="str">
        <x:v>SA-0342</x:v>
      </x:c>
      <x:c r="B777"/>
      <x:c r="C777" t="str">
        <x:v>San Pablo</x:v>
      </x:c>
      <x:c r="D777" t="str">
        <x:v>SP22</x:v>
      </x:c>
      <x:c r="E777" t="n">
        <x:v>165</x:v>
      </x:c>
      <x:c r="F777" t="n">
        <x:v>12249</x:v>
      </x:c>
      <x:c r="G777" t="str">
        <x:v>22:27:59</x:v>
      </x:c>
      <x:c r="H777" t="str">
        <x:v>23:04:24</x:v>
      </x:c>
      <x:c r="I777" t="str">
        <x:v>00:04:59</x:v>
      </x:c>
      <x:c r="J777" t="str">
        <x:v>00:36:25</x:v>
      </x:c>
      <x:c r="K777" t="str">
        <x:v>AT</x:v>
      </x:c>
      <x:c r="L777"/>
      <x:c r="M777" t="str">
        <x:v>VALLADARES TORRECILLA ALEJANDRO</x:v>
      </x:c>
      <x:c r="N777" t="str">
        <x:v>DIAZ SALAS CLAUDIO</x:v>
      </x:c>
      <x:c r="O777" t="str">
        <x:v>Cubierto</x:v>
      </x:c>
      <x:c r="P777" t="str">
        <x:v>22:00</x:v>
      </x:c>
      <x:c r="Q777" t="str">
        <x:v>Noche (20:00-04:00)</x:v>
      </x:c>
    </x:row>
    <x:row r="778">
      <x:c r="A778" t="str">
        <x:v>SA-0343</x:v>
      </x:c>
      <x:c r="B778"/>
      <x:c r="C778" t="str">
        <x:v>San Pablo</x:v>
      </x:c>
      <x:c r="D778" t="str">
        <x:v>SP22</x:v>
      </x:c>
      <x:c r="E778" t="n">
        <x:v>166</x:v>
      </x:c>
      <x:c r="F778" t="n">
        <x:v>12250</x:v>
      </x:c>
      <x:c r="G778" t="str">
        <x:v>22:32:59</x:v>
      </x:c>
      <x:c r="H778" t="str">
        <x:v>23:09:24</x:v>
      </x:c>
      <x:c r="I778" t="str">
        <x:v>00:04:59</x:v>
      </x:c>
      <x:c r="J778" t="str">
        <x:v>00:36:25</x:v>
      </x:c>
      <x:c r="K778" t="str">
        <x:v>AT</x:v>
      </x:c>
      <x:c r="L778"/>
      <x:c r="M778" t="str">
        <x:v>MARTINEZ BUSTAMANTE CESAR</x:v>
      </x:c>
      <x:c r="N778" t="str">
        <x:v>NAVA GONZALEZ EIBOR</x:v>
      </x:c>
      <x:c r="O778" t="str">
        <x:v>Cubierto</x:v>
      </x:c>
      <x:c r="P778" t="str">
        <x:v>22:00</x:v>
      </x:c>
      <x:c r="Q778" t="str">
        <x:v>Noche (20:00-04:00)</x:v>
      </x:c>
    </x:row>
    <x:row r="779">
      <x:c r="A779" t="str">
        <x:v>SA-0344</x:v>
      </x:c>
      <x:c r="B779"/>
      <x:c r="C779" t="str">
        <x:v>San Pablo</x:v>
      </x:c>
      <x:c r="D779" t="str">
        <x:v>SP22</x:v>
      </x:c>
      <x:c r="E779" t="n">
        <x:v>152</x:v>
      </x:c>
      <x:c r="F779" t="n">
        <x:v>12248</x:v>
      </x:c>
      <x:c r="G779" t="str">
        <x:v>22:37:59</x:v>
      </x:c>
      <x:c r="H779" t="str">
        <x:v>23:14:24</x:v>
      </x:c>
      <x:c r="I779" t="str">
        <x:v>00:05:00</x:v>
      </x:c>
      <x:c r="J779" t="str">
        <x:v>00:36:24</x:v>
      </x:c>
      <x:c r="K779" t="str">
        <x:v>AT</x:v>
      </x:c>
      <x:c r="L779"/>
      <x:c r="M779" t="str">
        <x:v>DIAZ SALAS CLAUDIO</x:v>
      </x:c>
      <x:c r="N779" t="str">
        <x:v>GONZALEZ SAAVEDRA DANIEL</x:v>
      </x:c>
      <x:c r="O779" t="str">
        <x:v>Cubierto</x:v>
      </x:c>
      <x:c r="P779" t="str">
        <x:v>22:00</x:v>
      </x:c>
      <x:c r="Q779" t="str">
        <x:v>Noche (20:00-04:00)</x:v>
      </x:c>
    </x:row>
    <x:row r="780">
      <x:c r="A780" t="str">
        <x:v>SA-0345</x:v>
      </x:c>
      <x:c r="B780"/>
      <x:c r="C780" t="str">
        <x:v>San Pablo</x:v>
      </x:c>
      <x:c r="D780" t="str">
        <x:v>SP22</x:v>
      </x:c>
      <x:c r="E780" t="n">
        <x:v>131</x:v>
      </x:c>
      <x:c r="F780" t="n">
        <x:v>12256</x:v>
      </x:c>
      <x:c r="G780" t="str">
        <x:v>22:43:00</x:v>
      </x:c>
      <x:c r="H780" t="str">
        <x:v>23:19:25</x:v>
      </x:c>
      <x:c r="I780" t="str">
        <x:v>00:05:00</x:v>
      </x:c>
      <x:c r="J780" t="str">
        <x:v>00:36:25</x:v>
      </x:c>
      <x:c r="K780" t="str">
        <x:v>AT</x:v>
      </x:c>
      <x:c r="L780"/>
      <x:c r="M780" t="str">
        <x:v>HUERTA MORALES CONSTANZA</x:v>
      </x:c>
      <x:c r="N780" t="str">
        <x:v>Sin Cubrir</x:v>
      </x:c>
      <x:c r="O780" t="str">
        <x:v>Cubierto</x:v>
      </x:c>
      <x:c r="P780" t="str">
        <x:v>22:00</x:v>
      </x:c>
      <x:c r="Q780" t="str">
        <x:v>Noche (20:00-04:00)</x:v>
      </x:c>
    </x:row>
    <x:row r="781">
      <x:c r="A781" t="str">
        <x:v>SA-0346</x:v>
      </x:c>
      <x:c r="B781"/>
      <x:c r="C781" t="str">
        <x:v>San Pablo</x:v>
      </x:c>
      <x:c r="D781" t="str">
        <x:v>SP22</x:v>
      </x:c>
      <x:c r="E781" t="n">
        <x:v>117</x:v>
      </x:c>
      <x:c r="F781" t="n">
        <x:v>12247</x:v>
      </x:c>
      <x:c r="G781" t="str">
        <x:v>22:48:30</x:v>
      </x:c>
      <x:c r="H781" t="str">
        <x:v>23:24:55</x:v>
      </x:c>
      <x:c r="I781" t="str">
        <x:v>00:05:30</x:v>
      </x:c>
      <x:c r="J781" t="str">
        <x:v>00:36:25</x:v>
      </x:c>
      <x:c r="K781" t="str">
        <x:v>AT</x:v>
      </x:c>
      <x:c r="L781"/>
      <x:c r="M781" t="str">
        <x:v>GONZALEZ SAAVEDRA DANIEL</x:v>
      </x:c>
      <x:c r="N781" t="str">
        <x:v>DUARTE CANCINO INGRID</x:v>
      </x:c>
      <x:c r="O781" t="str">
        <x:v>Cubierto</x:v>
      </x:c>
      <x:c r="P781" t="str">
        <x:v>22:00</x:v>
      </x:c>
      <x:c r="Q781" t="str">
        <x:v>Noche (20:00-04:00)</x:v>
      </x:c>
    </x:row>
    <x:row r="782">
      <x:c r="A782" t="str">
        <x:v>SA-0347</x:v>
      </x:c>
      <x:c r="B782"/>
      <x:c r="C782" t="str">
        <x:v>San Pablo</x:v>
      </x:c>
      <x:c r="D782" t="str">
        <x:v>SP22</x:v>
      </x:c>
      <x:c r="E782" t="n">
        <x:v>133</x:v>
      </x:c>
      <x:c r="F782" t="n">
        <x:v>12202</x:v>
      </x:c>
      <x:c r="G782" t="str">
        <x:v>22:54:00</x:v>
      </x:c>
      <x:c r="H782" t="str">
        <x:v>23:30:25</x:v>
      </x:c>
      <x:c r="I782" t="str">
        <x:v>00:05:29</x:v>
      </x:c>
      <x:c r="J782" t="str">
        <x:v>00:36:25</x:v>
      </x:c>
      <x:c r="K782" t="str">
        <x:v>AT</x:v>
      </x:c>
      <x:c r="L782"/>
      <x:c r="M782" t="str">
        <x:v>Sin Cubrir</x:v>
      </x:c>
      <x:c r="N782" t="str">
        <x:v>AGUILERA SANCHEZ MARIAN</x:v>
      </x:c>
      <x:c r="O782" t="str">
        <x:v>Sin cubrir</x:v>
      </x:c>
      <x:c r="P782" t="str">
        <x:v>22:00</x:v>
      </x:c>
      <x:c r="Q782" t="str">
        <x:v>Noche (20:00-04:00)</x:v>
      </x:c>
    </x:row>
    <x:row r="783">
      <x:c r="A783" t="str">
        <x:v>SA-0348</x:v>
      </x:c>
      <x:c r="B783"/>
      <x:c r="C783" t="str">
        <x:v>San Pablo</x:v>
      </x:c>
      <x:c r="D783" t="str">
        <x:v>SP22</x:v>
      </x:c>
      <x:c r="E783" t="n">
        <x:v>134</x:v>
      </x:c>
      <x:c r="F783" t="n">
        <x:v>12255</x:v>
      </x:c>
      <x:c r="G783" t="str">
        <x:v>22:59:30</x:v>
      </x:c>
      <x:c r="H783" t="str">
        <x:v>23:35:55</x:v>
      </x:c>
      <x:c r="I783" t="str">
        <x:v>00:05:30</x:v>
      </x:c>
      <x:c r="J783" t="str">
        <x:v>00:36:25</x:v>
      </x:c>
      <x:c r="K783" t="str">
        <x:v>AT</x:v>
      </x:c>
      <x:c r="L783"/>
      <x:c r="M783" t="str">
        <x:v>DUARTE CANCINO INGRID</x:v>
      </x:c>
      <x:c r="N783" t="str">
        <x:v>ROMERO ARIAS FRANCISCO</x:v>
      </x:c>
      <x:c r="O783" t="str">
        <x:v>Cubierto</x:v>
      </x:c>
      <x:c r="P783" t="str">
        <x:v>22:00</x:v>
      </x:c>
      <x:c r="Q783" t="str">
        <x:v>Noche (20:00-04:00)</x:v>
      </x:c>
    </x:row>
    <x:row r="784">
      <x:c r="A784" t="str">
        <x:v>SA-0349</x:v>
      </x:c>
      <x:c r="B784"/>
      <x:c r="C784" t="str">
        <x:v>San Pablo</x:v>
      </x:c>
      <x:c r="D784"/>
      <x:c r="E784" t="n">
        <x:v>153</x:v>
      </x:c>
      <x:c r="F784" t="n">
        <x:v>12253</x:v>
      </x:c>
      <x:c r="G784" t="str">
        <x:v>23:05:00</x:v>
      </x:c>
      <x:c r="H784" t="str">
        <x:v>23:41:25</x:v>
      </x:c>
      <x:c r="I784" t="str">
        <x:v>00:05:30</x:v>
      </x:c>
      <x:c r="J784" t="str">
        <x:v>00:36:24</x:v>
      </x:c>
      <x:c r="K784" t="str">
        <x:v>AT</x:v>
      </x:c>
      <x:c r="L784"/>
      <x:c r="M784" t="str">
        <x:v>AGUILERA SANCHEZ MARIAN</x:v>
      </x:c>
      <x:c r="N784" t="str">
        <x:v>SOTO PALMA DAVID</x:v>
      </x:c>
      <x:c r="O784" t="str">
        <x:v>Cubierto</x:v>
      </x:c>
      <x:c r="P784" t="str">
        <x:v>23:00</x:v>
      </x:c>
      <x:c r="Q784" t="str">
        <x:v>Noche (20:00-04:00)</x:v>
      </x:c>
    </x:row>
    <x:row r="785">
      <x:c r="A785" t="str">
        <x:v>SA-0350</x:v>
      </x:c>
      <x:c r="B785"/>
      <x:c r="C785" t="str">
        <x:v>San Pablo</x:v>
      </x:c>
      <x:c r="D785"/>
      <x:c r="E785" t="n">
        <x:v>104</x:v>
      </x:c>
      <x:c r="F785" t="n">
        <x:v>11258</x:v>
      </x:c>
      <x:c r="G785"/>
      <x:c r="H785"/>
      <x:c r="I785"/>
      <x:c r="J785"/>
      <x:c r="K785"/>
      <x:c r="L785"/>
      <x:c r="M785" t="str">
        <x:v>PEREZ LISBOA KELVIN</x:v>
      </x:c>
      <x:c r="N785" t="str">
        <x:v>PEREZ LISBOA KELVIN</x:v>
      </x:c>
      <x:c r="O785" t="str">
        <x:v>Cubierto</x:v>
      </x:c>
      <x:c r="P785"/>
      <x:c r="Q785"/>
    </x:row>
    <x:row r="786">
      <x:c r="A786" t="str">
        <x:v>SA-0351</x:v>
      </x:c>
      <x:c r="B786"/>
      <x:c r="C786" t="str">
        <x:v>San Pablo</x:v>
      </x:c>
      <x:c r="D786"/>
      <x:c r="E786" t="n">
        <x:v>154</x:v>
      </x:c>
      <x:c r="F786" t="n">
        <x:v>11254</x:v>
      </x:c>
      <x:c r="G786"/>
      <x:c r="H786"/>
      <x:c r="I786"/>
      <x:c r="J786"/>
      <x:c r="K786"/>
      <x:c r="L786"/>
      <x:c r="M786" t="str">
        <x:v>LOPEZ ORELLANA JORGE</x:v>
      </x:c>
      <x:c r="N786" t="str">
        <x:v>LOPEZ ORELLANA JORGE</x:v>
      </x:c>
      <x:c r="O786" t="str">
        <x:v>Cubierto</x:v>
      </x:c>
      <x:c r="P786"/>
      <x:c r="Q786"/>
    </x:row>
    <x:row r="787">
      <x:c r="A787" t="str">
        <x:v>SA-0352</x:v>
      </x:c>
      <x:c r="B787"/>
      <x:c r="C787" t="str">
        <x:v>San Pablo</x:v>
      </x:c>
      <x:c r="D787"/>
      <x:c r="E787" t="n">
        <x:v>136</x:v>
      </x:c>
      <x:c r="F787" t="n">
        <x:v>11252</x:v>
      </x:c>
      <x:c r="G787"/>
      <x:c r="H787"/>
      <x:c r="I787"/>
      <x:c r="J787"/>
      <x:c r="K787"/>
      <x:c r="L787"/>
      <x:c r="M787" t="str">
        <x:v>PIÑA CHAPARRO MARIO</x:v>
      </x:c>
      <x:c r="N787" t="str">
        <x:v>PIÑA CHAPARRO MARIO</x:v>
      </x:c>
      <x:c r="O787" t="str">
        <x:v>Cubierto</x:v>
      </x:c>
      <x:c r="P787"/>
      <x:c r="Q787"/>
    </x:row>
    <x:row r="788">
      <x:c r="A788" t="str">
        <x:v>SA-0353</x:v>
      </x:c>
      <x:c r="B788"/>
      <x:c r="C788" t="str">
        <x:v>San Pablo</x:v>
      </x:c>
      <x:c r="D788"/>
      <x:c r="E788" t="n">
        <x:v>106</x:v>
      </x:c>
      <x:c r="F788" t="n">
        <x:v>11256</x:v>
      </x:c>
      <x:c r="G788"/>
      <x:c r="H788"/>
      <x:c r="I788"/>
      <x:c r="J788"/>
      <x:c r="K788"/>
      <x:c r="L788"/>
      <x:c r="M788" t="str">
        <x:v>PIÑONES CEPEDA JOSE</x:v>
      </x:c>
      <x:c r="N788" t="str">
        <x:v>PIÑONES CEPEDA JOSE</x:v>
      </x:c>
      <x:c r="O788" t="str">
        <x:v>Cubierto</x:v>
      </x:c>
      <x:c r="P788"/>
      <x:c r="Q788"/>
    </x:row>
    <x:row r="789">
      <x:c r="A789" t="str">
        <x:v>SA-0354</x:v>
      </x:c>
      <x:c r="B789"/>
      <x:c r="C789" t="str">
        <x:v>San Pablo</x:v>
      </x:c>
      <x:c r="D789"/>
      <x:c r="E789" t="n">
        <x:v>135</x:v>
      </x:c>
      <x:c r="F789" t="n">
        <x:v>11261</x:v>
      </x:c>
      <x:c r="G789"/>
      <x:c r="H789"/>
      <x:c r="I789"/>
      <x:c r="J789"/>
      <x:c r="K789"/>
      <x:c r="L789"/>
      <x:c r="M789" t="str">
        <x:v>MENDOZA FLORES KATHERINE</x:v>
      </x:c>
      <x:c r="N789" t="str">
        <x:v>MENDOZA FLORES KATHERINE</x:v>
      </x:c>
      <x:c r="O789" t="str">
        <x:v>Cubierto</x:v>
      </x:c>
      <x:c r="P789"/>
      <x:c r="Q789"/>
    </x:row>
    <x:row r="790">
      <x:c r="A790" t="str">
        <x:v>SA-0355</x:v>
      </x:c>
      <x:c r="B790"/>
      <x:c r="C790" t="str">
        <x:v>San Pablo</x:v>
      </x:c>
      <x:c r="D790"/>
      <x:c r="E790" t="n">
        <x:v>167</x:v>
      </x:c>
      <x:c r="F790" t="n">
        <x:v>11249</x:v>
      </x:c>
      <x:c r="G790"/>
      <x:c r="H790"/>
      <x:c r="I790"/>
      <x:c r="J790"/>
      <x:c r="K790"/>
      <x:c r="L790"/>
      <x:c r="M790" t="str">
        <x:v>PEREZ OLEA CLAUDIO</x:v>
      </x:c>
      <x:c r="N790" t="str">
        <x:v>PEREZ OLEA CLAUDIO</x:v>
      </x:c>
      <x:c r="O790" t="str">
        <x:v>Cubierto</x:v>
      </x:c>
      <x:c r="P790"/>
      <x:c r="Q790"/>
    </x:row>
    <x:row r="791">
      <x:c r="A791" t="str">
        <x:v>SA-0356</x:v>
      </x:c>
      <x:c r="B791"/>
      <x:c r="C791" t="str">
        <x:v>San Pablo</x:v>
      </x:c>
      <x:c r="D791"/>
      <x:c r="E791" t="n">
        <x:v>161</x:v>
      </x:c>
      <x:c r="F791" t="n">
        <x:v>11201</x:v>
      </x:c>
      <x:c r="G791"/>
      <x:c r="H791"/>
      <x:c r="I791"/>
      <x:c r="J791"/>
      <x:c r="K791"/>
      <x:c r="L791"/>
      <x:c r="M791" t="str">
        <x:v>PIZARRO OYARZUN ESTEBAN</x:v>
      </x:c>
      <x:c r="N791" t="str">
        <x:v>PIZARRO OYARZUN ESTEBAN</x:v>
      </x:c>
      <x:c r="O791" t="str">
        <x:v>Cubierto</x:v>
      </x:c>
      <x:c r="P791"/>
      <x:c r="Q791"/>
    </x:row>
    <x:row r="792">
      <x:c r="A792" t="str">
        <x:v>SA-0357</x:v>
      </x:c>
      <x:c r="B792"/>
      <x:c r="C792" t="str">
        <x:v>San Pablo</x:v>
      </x:c>
      <x:c r="D792"/>
      <x:c r="E792" t="n">
        <x:v>109</x:v>
      </x:c>
      <x:c r="F792" t="n">
        <x:v>11202</x:v>
      </x:c>
      <x:c r="G792"/>
      <x:c r="H792"/>
      <x:c r="I792"/>
      <x:c r="J792"/>
      <x:c r="K792"/>
      <x:c r="L792"/>
      <x:c r="M792" t="str">
        <x:v>HENRIQUEZ LOPEZ ALEJANDRO</x:v>
      </x:c>
      <x:c r="N792" t="str">
        <x:v>HENRIQUEZ LOPEZ ALEJANDRO</x:v>
      </x:c>
      <x:c r="O792" t="str">
        <x:v>Cubierto</x:v>
      </x:c>
      <x:c r="P792"/>
      <x:c r="Q792"/>
    </x:row>
    <x:row r="793">
      <x:c r="A793" t="str">
        <x:v>SA-0358</x:v>
      </x:c>
      <x:c r="B793"/>
      <x:c r="C793" t="str">
        <x:v>San Pablo</x:v>
      </x:c>
      <x:c r="D793" t="str">
        <x:v>SP22</x:v>
      </x:c>
      <x:c r="E793" t="n">
        <x:v>141</x:v>
      </x:c>
      <x:c r="F793" t="n">
        <x:v>11257</x:v>
      </x:c>
      <x:c r="G793"/>
      <x:c r="H793"/>
      <x:c r="I793"/>
      <x:c r="J793"/>
      <x:c r="K793"/>
      <x:c r="L793"/>
      <x:c r="M793" t="str">
        <x:v>SALAZAR RODRIGUEZ DANILO</x:v>
      </x:c>
      <x:c r="N793" t="str">
        <x:v>SALAZAR RODRIGUEZ DANILO</x:v>
      </x:c>
      <x:c r="O793" t="str">
        <x:v>Cubierto</x:v>
      </x:c>
      <x:c r="P793"/>
      <x:c r="Q793"/>
    </x:row>
    <x:row r="794">
      <x:c r="A794" t="str">
        <x:v>SA-0359</x:v>
      </x:c>
      <x:c r="B794"/>
      <x:c r="C794" t="str">
        <x:v>San Pablo</x:v>
      </x:c>
      <x:c r="D794"/>
      <x:c r="E794" t="n">
        <x:v>140</x:v>
      </x:c>
      <x:c r="F794"/>
      <x:c r="G794"/>
      <x:c r="H794"/>
      <x:c r="I794"/>
      <x:c r="J794"/>
      <x:c r="K794"/>
      <x:c r="L794"/>
      <x:c r="M794"/>
      <x:c r="N794"/>
      <x:c r="O794" t="str">
        <x:v>Cubierto</x:v>
      </x:c>
      <x:c r="P794"/>
      <x:c r="Q794"/>
    </x:row>
    <x:row r="795">
      <x:c r="A795" t="str">
        <x:v>SA-0360</x:v>
      </x:c>
      <x:c r="B795"/>
      <x:c r="C795" t="str">
        <x:v>San Pablo</x:v>
      </x:c>
      <x:c r="D795"/>
      <x:c r="E795" t="n">
        <x:v>138</x:v>
      </x:c>
      <x:c r="F795"/>
      <x:c r="G795"/>
      <x:c r="H795"/>
      <x:c r="I795"/>
      <x:c r="J795"/>
      <x:c r="K795"/>
      <x:c r="L795"/>
      <x:c r="M795"/>
      <x:c r="N795"/>
      <x:c r="O795" t="str">
        <x:v>Cubierto</x:v>
      </x:c>
      <x:c r="P795"/>
      <x:c r="Q795"/>
    </x:row>
    <x:row r="796">
      <x:c r="A796" t="str">
        <x:v>SA-0361</x:v>
      </x:c>
      <x:c r="B796"/>
      <x:c r="C796" t="str">
        <x:v>San Pablo</x:v>
      </x:c>
      <x:c r="D796"/>
      <x:c r="E796" t="n">
        <x:v>144</x:v>
      </x:c>
      <x:c r="F796"/>
      <x:c r="G796"/>
      <x:c r="H796"/>
      <x:c r="I796"/>
      <x:c r="J796"/>
      <x:c r="K796"/>
      <x:c r="L796"/>
      <x:c r="M796"/>
      <x:c r="N796"/>
      <x:c r="O796" t="str">
        <x:v>Cubierto</x:v>
      </x:c>
      <x:c r="P796"/>
      <x:c r="Q796"/>
    </x:row>
    <x:row r="797">
      <x:c r="A797" t="str">
        <x:v>SA-0362</x:v>
      </x:c>
      <x:c r="B797"/>
      <x:c r="C797" t="str">
        <x:v>San Pablo</x:v>
      </x:c>
      <x:c r="D797"/>
      <x:c r="E797" t="n">
        <x:v>162</x:v>
      </x:c>
      <x:c r="F797"/>
      <x:c r="G797"/>
      <x:c r="H797"/>
      <x:c r="I797"/>
      <x:c r="J797"/>
      <x:c r="K797"/>
      <x:c r="L797"/>
      <x:c r="M797"/>
      <x:c r="N797"/>
      <x:c r="O797" t="str">
        <x:v>Cubierto</x:v>
      </x:c>
      <x:c r="P797"/>
      <x:c r="Q797"/>
    </x:row>
    <x:row r="798">
      <x:c r="A798" t="str">
        <x:v>SA-0363</x:v>
      </x:c>
      <x:c r="B798"/>
      <x:c r="C798" t="str">
        <x:v>San Pablo</x:v>
      </x:c>
      <x:c r="D798"/>
      <x:c r="E798" t="n">
        <x:v>108</x:v>
      </x:c>
      <x:c r="F798"/>
      <x:c r="G798"/>
      <x:c r="H798"/>
      <x:c r="I798"/>
      <x:c r="J798"/>
      <x:c r="K798"/>
      <x:c r="L798"/>
      <x:c r="M798"/>
      <x:c r="N798"/>
      <x:c r="O798" t="str">
        <x:v>Cubierto</x:v>
      </x:c>
      <x:c r="P798"/>
      <x:c r="Q798"/>
    </x:row>
    <x:row r="799">
      <x:c r="A799" t="str">
        <x:v>SA-0364</x:v>
      </x:c>
      <x:c r="B799"/>
      <x:c r="C799" t="str">
        <x:v>San Pablo</x:v>
      </x:c>
      <x:c r="D799"/>
      <x:c r="E799" t="n">
        <x:v>112</x:v>
      </x:c>
      <x:c r="F799"/>
      <x:c r="G799"/>
      <x:c r="H799"/>
      <x:c r="I799"/>
      <x:c r="J799"/>
      <x:c r="K799"/>
      <x:c r="L799"/>
      <x:c r="M799"/>
      <x:c r="N799"/>
      <x:c r="O799" t="str">
        <x:v>Cubierto</x:v>
      </x:c>
      <x:c r="P799"/>
      <x:c r="Q799"/>
    </x:row>
    <x:row r="800">
      <x:c r="A800" t="str">
        <x:v>SA-0365</x:v>
      </x:c>
      <x:c r="B800"/>
      <x:c r="C800" t="str">
        <x:v>San Pablo</x:v>
      </x:c>
      <x:c r="D800"/>
      <x:c r="E800" t="n">
        <x:v>115</x:v>
      </x:c>
      <x:c r="F800"/>
      <x:c r="G800"/>
      <x:c r="H800"/>
      <x:c r="I800"/>
      <x:c r="J800"/>
      <x:c r="K800"/>
      <x:c r="L800"/>
      <x:c r="M800"/>
      <x:c r="N800"/>
      <x:c r="O800" t="str">
        <x:v>Cubierto</x:v>
      </x:c>
      <x:c r="P800"/>
      <x:c r="Q800"/>
    </x:row>
    <x:row r="801">
      <x:c r="A801" t="str">
        <x:v>SA-0366</x:v>
      </x:c>
      <x:c r="B801"/>
      <x:c r="C801" t="str">
        <x:v>San Pablo</x:v>
      </x:c>
      <x:c r="D801"/>
      <x:c r="E801" t="n">
        <x:v>164</x:v>
      </x:c>
      <x:c r="F801"/>
      <x:c r="G801"/>
      <x:c r="H801"/>
      <x:c r="I801"/>
      <x:c r="J801"/>
      <x:c r="K801"/>
      <x:c r="L801"/>
      <x:c r="M801"/>
      <x:c r="N801"/>
      <x:c r="O801" t="str">
        <x:v>Cubierto</x:v>
      </x:c>
      <x:c r="P801"/>
      <x:c r="Q801"/>
    </x:row>
    <x:row r="802">
      <x:c r="A802" t="str">
        <x:v>SA-0367</x:v>
      </x:c>
      <x:c r="B802"/>
      <x:c r="C802" t="str">
        <x:v>San Pablo</x:v>
      </x:c>
      <x:c r="D802"/>
      <x:c r="E802" t="n">
        <x:v>148</x:v>
      </x:c>
      <x:c r="F802"/>
      <x:c r="G802"/>
      <x:c r="H802"/>
      <x:c r="I802"/>
      <x:c r="J802"/>
      <x:c r="K802"/>
      <x:c r="L802"/>
      <x:c r="M802"/>
      <x:c r="N802"/>
      <x:c r="O802" t="str">
        <x:v>Cubierto</x:v>
      </x:c>
      <x:c r="P802"/>
      <x:c r="Q802"/>
    </x:row>
    <x:row r="803">
      <x:c r="A803" t="str">
        <x:v>SA-0368</x:v>
      </x:c>
      <x:c r="B803"/>
      <x:c r="C803" t="str">
        <x:v>San Pablo</x:v>
      </x:c>
      <x:c r="D803"/>
      <x:c r="E803" t="n">
        <x:v>118</x:v>
      </x:c>
      <x:c r="F803"/>
      <x:c r="G803"/>
      <x:c r="H803"/>
      <x:c r="I803"/>
      <x:c r="J803"/>
      <x:c r="K803"/>
      <x:c r="L803"/>
      <x:c r="M803"/>
      <x:c r="N803"/>
      <x:c r="O803" t="str">
        <x:v>Cubierto</x:v>
      </x:c>
      <x:c r="P803"/>
      <x:c r="Q803"/>
    </x:row>
    <x:row r="804">
      <x:c r="A804" t="str">
        <x:v>SA-0369</x:v>
      </x:c>
      <x:c r="B804"/>
      <x:c r="C804" t="str">
        <x:v>San Pablo</x:v>
      </x:c>
      <x:c r="D804"/>
      <x:c r="E804" t="n">
        <x:v>149</x:v>
      </x:c>
      <x:c r="F804"/>
      <x:c r="G804"/>
      <x:c r="H804"/>
      <x:c r="I804"/>
      <x:c r="J804"/>
      <x:c r="K804"/>
      <x:c r="L804"/>
      <x:c r="M804"/>
      <x:c r="N804"/>
      <x:c r="O804" t="str">
        <x:v>Cubierto</x:v>
      </x:c>
      <x:c r="P804"/>
      <x:c r="Q804"/>
    </x:row>
    <x:row r="805">
      <x:c r="A805" t="str">
        <x:v>SA-0370</x:v>
      </x:c>
      <x:c r="B805"/>
      <x:c r="C805" t="str">
        <x:v>San Pablo</x:v>
      </x:c>
      <x:c r="D805"/>
      <x:c r="E805" t="n">
        <x:v>166</x:v>
      </x:c>
      <x:c r="F805"/>
      <x:c r="G805"/>
      <x:c r="H805"/>
      <x:c r="I805"/>
      <x:c r="J805"/>
      <x:c r="K805"/>
      <x:c r="L805"/>
      <x:c r="M805"/>
      <x:c r="N805"/>
      <x:c r="O805" t="str">
        <x:v>Cubierto</x:v>
      </x:c>
      <x:c r="P805"/>
      <x:c r="Q805"/>
    </x:row>
    <x:row r="806">
      <x:c r="A806" t="str">
        <x:v>SA-0371</x:v>
      </x:c>
      <x:c r="B806"/>
      <x:c r="C806" t="str">
        <x:v>San Pablo</x:v>
      </x:c>
      <x:c r="D806"/>
      <x:c r="E806" t="n">
        <x:v>152</x:v>
      </x:c>
      <x:c r="F806"/>
      <x:c r="G806"/>
      <x:c r="H806"/>
      <x:c r="I806"/>
      <x:c r="J806"/>
      <x:c r="K806"/>
      <x:c r="L806"/>
      <x:c r="M806"/>
      <x:c r="N806"/>
      <x:c r="O806" t="str">
        <x:v>Cubierto</x:v>
      </x:c>
      <x:c r="P806"/>
      <x:c r="Q806"/>
    </x:row>
    <x:row r="807">
      <x:c r="A807" t="str">
        <x:v>SA-0372</x:v>
      </x:c>
      <x:c r="B807"/>
      <x:c r="C807" t="str">
        <x:v>San Pablo</x:v>
      </x:c>
      <x:c r="D807"/>
      <x:c r="E807" t="n">
        <x:v>117</x:v>
      </x:c>
      <x:c r="F807"/>
      <x:c r="G807"/>
      <x:c r="H807"/>
      <x:c r="I807"/>
      <x:c r="J807"/>
      <x:c r="K807"/>
      <x:c r="L807"/>
      <x:c r="M807"/>
      <x:c r="N807"/>
      <x:c r="O807" t="str">
        <x:v>Cubierto</x:v>
      </x:c>
      <x:c r="P807"/>
      <x:c r="Q807"/>
    </x:row>
    <x:row r="808">
      <x:c r="A808" t="str">
        <x:v>SA-0373</x:v>
      </x:c>
      <x:c r="B808"/>
      <x:c r="C808" t="str">
        <x:v>San Pablo</x:v>
      </x:c>
      <x:c r="D808"/>
      <x:c r="E808" t="n">
        <x:v>133</x:v>
      </x:c>
      <x:c r="F808"/>
      <x:c r="G808"/>
      <x:c r="H808"/>
      <x:c r="I808"/>
      <x:c r="J808"/>
      <x:c r="K808"/>
      <x:c r="L808"/>
      <x:c r="M808"/>
      <x:c r="N808"/>
      <x:c r="O808" t="str">
        <x:v>Cubierto</x:v>
      </x:c>
      <x:c r="P808"/>
      <x:c r="Q808"/>
    </x:row>
    <x:row r="809">
      <x:c r="A809" t="str">
        <x:v>SA-0374</x:v>
      </x:c>
      <x:c r="B809"/>
      <x:c r="C809" t="str">
        <x:v>San Pablo</x:v>
      </x:c>
      <x:c r="D809"/>
      <x:c r="E809" t="n">
        <x:v>153</x:v>
      </x:c>
      <x:c r="F809"/>
      <x:c r="G809"/>
      <x:c r="H809"/>
      <x:c r="I809"/>
      <x:c r="J809"/>
      <x:c r="K809"/>
      <x:c r="L809"/>
      <x:c r="M809"/>
      <x:c r="N809"/>
      <x:c r="O809" t="str">
        <x:v>Cubierto</x:v>
      </x:c>
      <x:c r="P809"/>
      <x:c r="Q809"/>
    </x:row>
    <x:row r="810">
      <x:c r="A810" t="str">
        <x:v>SA-0375</x:v>
      </x:c>
      <x:c r="B810"/>
      <x:c r="C810" t="str">
        <x:v>San Pablo</x:v>
      </x:c>
      <x:c r="D810"/>
      <x:c r="E810" t="n">
        <x:v>154</x:v>
      </x:c>
      <x:c r="F810"/>
      <x:c r="G810"/>
      <x:c r="H810"/>
      <x:c r="I810"/>
      <x:c r="J810"/>
      <x:c r="K810"/>
      <x:c r="L810"/>
      <x:c r="M810"/>
      <x:c r="N810"/>
      <x:c r="O810" t="str">
        <x:v>Cubierto</x:v>
      </x:c>
      <x:c r="P810"/>
      <x:c r="Q810"/>
    </x:row>
    <x:row r="811">
      <x:c r="A811" t="str">
        <x:v>SA-0376</x:v>
      </x:c>
      <x:c r="B811"/>
      <x:c r="C811" t="str">
        <x:v>San Pablo</x:v>
      </x:c>
      <x:c r="D811"/>
      <x:c r="E811" t="n">
        <x:v>106</x:v>
      </x:c>
      <x:c r="F811"/>
      <x:c r="G811"/>
      <x:c r="H811"/>
      <x:c r="I811"/>
      <x:c r="J811"/>
      <x:c r="K811"/>
      <x:c r="L811"/>
      <x:c r="M811"/>
      <x:c r="N811"/>
      <x:c r="O811" t="str">
        <x:v>Cubierto</x:v>
      </x:c>
      <x:c r="P811"/>
      <x:c r="Q811"/>
    </x:row>
    <x:row r="812">
      <x:c r="A812" t="str">
        <x:v>SA-0377</x:v>
      </x:c>
      <x:c r="B812"/>
      <x:c r="C812" t="str">
        <x:v>San Pablo</x:v>
      </x:c>
      <x:c r="D812"/>
      <x:c r="E812" t="n">
        <x:v>167</x:v>
      </x:c>
      <x:c r="F812"/>
      <x:c r="G812"/>
      <x:c r="H812"/>
      <x:c r="I812"/>
      <x:c r="J812"/>
      <x:c r="K812"/>
      <x:c r="L812"/>
      <x:c r="M812"/>
      <x:c r="N812"/>
      <x:c r="O812" t="str">
        <x:v>Cubierto</x:v>
      </x:c>
      <x:c r="P812"/>
      <x:c r="Q812"/>
    </x:row>
    <x:row r="813">
      <x:c r="A813" t="str">
        <x:v>SA-0378</x:v>
      </x:c>
      <x:c r="B813"/>
      <x:c r="C813" t="str">
        <x:v>San Pablo</x:v>
      </x:c>
      <x:c r="D813"/>
      <x:c r="E813" t="n">
        <x:v>109</x:v>
      </x:c>
      <x:c r="F813"/>
      <x:c r="G813"/>
      <x:c r="H813"/>
      <x:c r="I813"/>
      <x:c r="J813"/>
      <x:c r="K813"/>
      <x:c r="L813"/>
      <x:c r="M813"/>
      <x:c r="N813"/>
      <x:c r="O813" t="str">
        <x:v>Cubierto</x:v>
      </x:c>
      <x:c r="P813"/>
      <x:c r="Q813"/>
    </x:row>
    <x:row r="814">
      <x:c r="A814" t="str">
        <x:v>SA-0379</x:v>
      </x:c>
      <x:c r="B814"/>
      <x:c r="C814" t="str">
        <x:v>San Pablo</x:v>
      </x:c>
      <x:c r="D814"/>
      <x:c r="E814" t="n">
        <x:v>141</x:v>
      </x:c>
      <x:c r="F814"/>
      <x:c r="G814"/>
      <x:c r="H814"/>
      <x:c r="I814"/>
      <x:c r="J814"/>
      <x:c r="K814"/>
      <x:c r="L814"/>
      <x:c r="M814"/>
      <x:c r="N814"/>
      <x:c r="O814" t="str">
        <x:v>Cubierto</x:v>
      </x:c>
      <x:c r="P814"/>
      <x:c r="Q814"/>
    </x:row>
    <x:row r="815">
      <x:c r="A815" t="str">
        <x:v>SA-0380</x:v>
      </x:c>
      <x:c r="B815"/>
      <x:c r="C815" t="str">
        <x:v>San Pablo</x:v>
      </x:c>
      <x:c r="D815"/>
      <x:c r="E815" t="n">
        <x:v>138</x:v>
      </x:c>
      <x:c r="F815"/>
      <x:c r="G815"/>
      <x:c r="H815"/>
      <x:c r="I815"/>
      <x:c r="J815"/>
      <x:c r="K815"/>
      <x:c r="L815"/>
      <x:c r="M815"/>
      <x:c r="N815"/>
      <x:c r="O815" t="str">
        <x:v>Cubierto</x:v>
      </x:c>
      <x:c r="P815"/>
      <x:c r="Q815"/>
    </x:row>
    <x:row r="816">
      <x:c r="A816" t="str">
        <x:v>SA-0381</x:v>
      </x:c>
      <x:c r="B816"/>
      <x:c r="C816" t="str">
        <x:v>San Pablo</x:v>
      </x:c>
      <x:c r="D816"/>
      <x:c r="E816" t="n">
        <x:v>144</x:v>
      </x:c>
      <x:c r="F816"/>
      <x:c r="G816"/>
      <x:c r="H816"/>
      <x:c r="I816"/>
      <x:c r="J816"/>
      <x:c r="K816"/>
      <x:c r="L816"/>
      <x:c r="M816"/>
      <x:c r="N816"/>
      <x:c r="O816" t="str">
        <x:v>Cubierto</x:v>
      </x:c>
      <x:c r="P816"/>
      <x:c r="Q816"/>
    </x:row>
    <x:row r="817">
      <x:c r="A817" t="str">
        <x:v>SA-0382</x:v>
      </x:c>
      <x:c r="B817"/>
      <x:c r="C817" t="str">
        <x:v>San Pablo</x:v>
      </x:c>
      <x:c r="D817"/>
      <x:c r="E817" t="n">
        <x:v>108</x:v>
      </x:c>
      <x:c r="F817"/>
      <x:c r="G817"/>
      <x:c r="H817"/>
      <x:c r="I817"/>
      <x:c r="J817"/>
      <x:c r="K817"/>
      <x:c r="L817"/>
      <x:c r="M817"/>
      <x:c r="N817"/>
      <x:c r="O817" t="str">
        <x:v>Cubierto</x:v>
      </x:c>
      <x:c r="P817"/>
      <x:c r="Q817"/>
    </x:row>
    <x:row r="818">
      <x:c r="A818" t="str">
        <x:v>SA-0383</x:v>
      </x:c>
      <x:c r="B818"/>
      <x:c r="C818" t="str">
        <x:v>San Pablo</x:v>
      </x:c>
      <x:c r="D818"/>
      <x:c r="E818" t="n">
        <x:v>112</x:v>
      </x:c>
      <x:c r="F818"/>
      <x:c r="G818"/>
      <x:c r="H818"/>
      <x:c r="I818"/>
      <x:c r="J818"/>
      <x:c r="K818"/>
      <x:c r="L818"/>
      <x:c r="M818"/>
      <x:c r="N818"/>
      <x:c r="O818" t="str">
        <x:v>Cubierto</x:v>
      </x:c>
      <x:c r="P818"/>
      <x:c r="Q818"/>
    </x:row>
    <x:row r="819">
      <x:c r="A819" t="str">
        <x:v>SA-0384</x:v>
      </x:c>
      <x:c r="B819"/>
      <x:c r="C819" t="str">
        <x:v>San Pablo</x:v>
      </x:c>
      <x:c r="D819"/>
      <x:c r="E819" t="n">
        <x:v>115</x:v>
      </x:c>
      <x:c r="F819"/>
      <x:c r="G819"/>
      <x:c r="H819"/>
      <x:c r="I819"/>
      <x:c r="J819"/>
      <x:c r="K819"/>
      <x:c r="L819"/>
      <x:c r="M819"/>
      <x:c r="N819"/>
      <x:c r="O819" t="str">
        <x:v>Cubierto</x:v>
      </x:c>
      <x:c r="P819"/>
      <x:c r="Q819"/>
    </x:row>
    <x:row r="820">
      <x:c r="A820" t="str">
        <x:v>SA-0385</x:v>
      </x:c>
      <x:c r="B820"/>
      <x:c r="C820" t="str">
        <x:v>San Pablo</x:v>
      </x:c>
      <x:c r="D820"/>
      <x:c r="E820" t="n">
        <x:v>148</x:v>
      </x:c>
      <x:c r="F820"/>
      <x:c r="G820"/>
      <x:c r="H820"/>
      <x:c r="I820"/>
      <x:c r="J820"/>
      <x:c r="K820"/>
      <x:c r="L820"/>
      <x:c r="M820"/>
      <x:c r="N820"/>
      <x:c r="O820" t="str">
        <x:v>Cubierto</x:v>
      </x:c>
      <x:c r="P820"/>
      <x:c r="Q820"/>
    </x:row>
    <x:row r="821">
      <x:c r="A821" t="str">
        <x:v>SA-0386</x:v>
      </x:c>
      <x:c r="B821"/>
      <x:c r="C821" t="str">
        <x:v>San Pablo</x:v>
      </x:c>
      <x:c r="D821"/>
      <x:c r="E821" t="n">
        <x:v>118</x:v>
      </x:c>
      <x:c r="F821"/>
      <x:c r="G821"/>
      <x:c r="H821"/>
      <x:c r="I821"/>
      <x:c r="J821"/>
      <x:c r="K821"/>
      <x:c r="L821"/>
      <x:c r="M821"/>
      <x:c r="N821"/>
      <x:c r="O821" t="str">
        <x:v>Cubierto</x:v>
      </x:c>
      <x:c r="P821"/>
      <x:c r="Q821"/>
    </x:row>
    <x:row r="822">
      <x:c r="A822" t="str">
        <x:v>SA-0387</x:v>
      </x:c>
      <x:c r="B822"/>
      <x:c r="C822" t="str">
        <x:v>San Pablo</x:v>
      </x:c>
      <x:c r="D822"/>
      <x:c r="E822" t="n">
        <x:v>149</x:v>
      </x:c>
      <x:c r="F822"/>
      <x:c r="G822"/>
      <x:c r="H822"/>
      <x:c r="I822"/>
      <x:c r="J822"/>
      <x:c r="K822"/>
      <x:c r="L822"/>
      <x:c r="M822"/>
      <x:c r="N822"/>
      <x:c r="O822" t="str">
        <x:v>Cubierto</x:v>
      </x:c>
      <x:c r="P822"/>
      <x:c r="Q822"/>
    </x:row>
    <x:row r="823">
      <x:c r="A823" t="str">
        <x:v>SA-0388</x:v>
      </x:c>
      <x:c r="B823"/>
      <x:c r="C823" t="str">
        <x:v>San Pablo</x:v>
      </x:c>
      <x:c r="D823"/>
      <x:c r="E823" t="n">
        <x:v>166</x:v>
      </x:c>
      <x:c r="F823"/>
      <x:c r="G823"/>
      <x:c r="H823"/>
      <x:c r="I823"/>
      <x:c r="J823"/>
      <x:c r="K823"/>
      <x:c r="L823"/>
      <x:c r="M823"/>
      <x:c r="N823"/>
      <x:c r="O823" t="str">
        <x:v>Cubierto</x:v>
      </x:c>
      <x:c r="P823"/>
      <x:c r="Q823"/>
    </x:row>
    <x:row r="824">
      <x:c r="A824" t="str">
        <x:v>SA-0389</x:v>
      </x:c>
      <x:c r="B824"/>
      <x:c r="C824" t="str">
        <x:v>San Pablo</x:v>
      </x:c>
      <x:c r="D824"/>
      <x:c r="E824" t="n">
        <x:v>152</x:v>
      </x:c>
      <x:c r="F824"/>
      <x:c r="G824"/>
      <x:c r="H824"/>
      <x:c r="I824"/>
      <x:c r="J824"/>
      <x:c r="K824"/>
      <x:c r="L824"/>
      <x:c r="M824"/>
      <x:c r="N824"/>
      <x:c r="O824" t="str">
        <x:v>Cubierto</x:v>
      </x:c>
      <x:c r="P824"/>
      <x:c r="Q824"/>
    </x:row>
    <x:row r="825">
      <x:c r="A825" t="str">
        <x:v>SA-0390</x:v>
      </x:c>
      <x:c r="B825"/>
      <x:c r="C825" t="str">
        <x:v>San Pablo</x:v>
      </x:c>
      <x:c r="D825"/>
      <x:c r="E825" t="n">
        <x:v>117</x:v>
      </x:c>
      <x:c r="F825"/>
      <x:c r="G825"/>
      <x:c r="H825"/>
      <x:c r="I825"/>
      <x:c r="J825"/>
      <x:c r="K825"/>
      <x:c r="L825"/>
      <x:c r="M825"/>
      <x:c r="N825"/>
      <x:c r="O825" t="str">
        <x:v>Cubierto</x:v>
      </x:c>
      <x:c r="P825"/>
      <x:c r="Q825"/>
    </x:row>
    <x:row r="826">
      <x:c r="A826" t="str">
        <x:v>SA-0391</x:v>
      </x:c>
      <x:c r="B826"/>
      <x:c r="C826" t="str">
        <x:v>San Pablo</x:v>
      </x:c>
      <x:c r="D826"/>
      <x:c r="E826" t="n">
        <x:v>133</x:v>
      </x:c>
      <x:c r="F826"/>
      <x:c r="G826"/>
      <x:c r="H826"/>
      <x:c r="I826"/>
      <x:c r="J826"/>
      <x:c r="K826"/>
      <x:c r="L826"/>
      <x:c r="M826"/>
      <x:c r="N826"/>
      <x:c r="O826" t="str">
        <x:v>Cubierto</x:v>
      </x:c>
      <x:c r="P826"/>
      <x:c r="Q826"/>
    </x:row>
    <x:row r="827">
      <x:c r="A827" t="str">
        <x:v>SA-0392</x:v>
      </x:c>
      <x:c r="B827"/>
      <x:c r="C827" t="str">
        <x:v>San Pablo</x:v>
      </x:c>
      <x:c r="D827"/>
      <x:c r="E827" t="n">
        <x:v>153</x:v>
      </x:c>
      <x:c r="F827"/>
      <x:c r="G827"/>
      <x:c r="H827"/>
      <x:c r="I827"/>
      <x:c r="J827"/>
      <x:c r="K827"/>
      <x:c r="L827"/>
      <x:c r="M827"/>
      <x:c r="N827"/>
      <x:c r="O827" t="str">
        <x:v>Cubierto</x:v>
      </x:c>
      <x:c r="P827"/>
      <x:c r="Q827"/>
    </x:row>
    <x:row r="828">
      <x:c r="A828" t="str">
        <x:v>SA-0393</x:v>
      </x:c>
      <x:c r="B828"/>
      <x:c r="C828" t="str">
        <x:v>San Pablo</x:v>
      </x:c>
      <x:c r="D828"/>
      <x:c r="E828" t="n">
        <x:v>115</x:v>
      </x:c>
      <x:c r="F828"/>
      <x:c r="G828"/>
      <x:c r="H828"/>
      <x:c r="I828"/>
      <x:c r="J828"/>
      <x:c r="K828"/>
      <x:c r="L828"/>
      <x:c r="M828"/>
      <x:c r="N828"/>
      <x:c r="O828" t="str">
        <x:v>Cubierto</x:v>
      </x:c>
      <x:c r="P828"/>
      <x:c r="Q828"/>
    </x:row>
    <x:row r="829">
      <x:c r="A829" t="str">
        <x:v>SA-0394</x:v>
      </x:c>
      <x:c r="B829"/>
      <x:c r="C829" t="str">
        <x:v>San Pablo</x:v>
      </x:c>
      <x:c r="D829"/>
      <x:c r="E829" t="n">
        <x:v>148</x:v>
      </x:c>
      <x:c r="F829"/>
      <x:c r="G829"/>
      <x:c r="H829"/>
      <x:c r="I829"/>
      <x:c r="J829"/>
      <x:c r="K829"/>
      <x:c r="L829"/>
      <x:c r="M829"/>
      <x:c r="N829"/>
      <x:c r="O829" t="str">
        <x:v>Cubierto</x:v>
      </x:c>
      <x:c r="P829"/>
      <x:c r="Q829"/>
    </x:row>
    <x:row r="830">
      <x:c r="A830" t="str">
        <x:v>SA-0395</x:v>
      </x:c>
      <x:c r="B830"/>
      <x:c r="C830" t="str">
        <x:v>San Pablo</x:v>
      </x:c>
      <x:c r="D830"/>
      <x:c r="E830" t="n">
        <x:v>118</x:v>
      </x:c>
      <x:c r="F830"/>
      <x:c r="G830"/>
      <x:c r="H830"/>
      <x:c r="I830"/>
      <x:c r="J830"/>
      <x:c r="K830"/>
      <x:c r="L830"/>
      <x:c r="M830"/>
      <x:c r="N830"/>
      <x:c r="O830" t="str">
        <x:v>Cubierto</x:v>
      </x:c>
      <x:c r="P830"/>
      <x:c r="Q830"/>
    </x:row>
    <x:row r="831">
      <x:c r="A831" t="str">
        <x:v>SA-0396</x:v>
      </x:c>
      <x:c r="B831"/>
      <x:c r="C831" t="str">
        <x:v>San Pablo</x:v>
      </x:c>
      <x:c r="D831"/>
      <x:c r="E831" t="n">
        <x:v>149</x:v>
      </x:c>
      <x:c r="F831"/>
      <x:c r="G831"/>
      <x:c r="H831"/>
      <x:c r="I831"/>
      <x:c r="J831"/>
      <x:c r="K831"/>
      <x:c r="L831"/>
      <x:c r="M831"/>
      <x:c r="N831"/>
      <x:c r="O831" t="str">
        <x:v>Cubierto</x:v>
      </x:c>
      <x:c r="P831"/>
      <x:c r="Q831"/>
    </x:row>
    <x:row r="832">
      <x:c r="A832" t="str">
        <x:v>SA-0397</x:v>
      </x:c>
      <x:c r="B832"/>
      <x:c r="C832" t="str">
        <x:v>San Pablo</x:v>
      </x:c>
      <x:c r="D832"/>
      <x:c r="E832" t="n">
        <x:v>166</x:v>
      </x:c>
      <x:c r="F832"/>
      <x:c r="G832"/>
      <x:c r="H832"/>
      <x:c r="I832"/>
      <x:c r="J832"/>
      <x:c r="K832"/>
      <x:c r="L832"/>
      <x:c r="M832"/>
      <x:c r="N832"/>
      <x:c r="O832" t="str">
        <x:v>Cubierto</x:v>
      </x:c>
      <x:c r="P832"/>
      <x:c r="Q832"/>
    </x:row>
    <x:row r="833">
      <x:c r="A833" t="str">
        <x:v>SA-0398</x:v>
      </x:c>
      <x:c r="B833"/>
      <x:c r="C833" t="str">
        <x:v>San Pablo</x:v>
      </x:c>
      <x:c r="D833"/>
      <x:c r="E833" t="n">
        <x:v>152</x:v>
      </x:c>
      <x:c r="F833"/>
      <x:c r="G833"/>
      <x:c r="H833"/>
      <x:c r="I833"/>
      <x:c r="J833"/>
      <x:c r="K833"/>
      <x:c r="L833"/>
      <x:c r="M833"/>
      <x:c r="N833"/>
      <x:c r="O833" t="str">
        <x:v>Cubierto</x:v>
      </x:c>
      <x:c r="P833"/>
      <x:c r="Q833"/>
    </x:row>
    <x:row r="834">
      <x:c r="A834" t="str">
        <x:v>SA-0399</x:v>
      </x:c>
      <x:c r="B834"/>
      <x:c r="C834" t="str">
        <x:v>San Pablo</x:v>
      </x:c>
      <x:c r="D834"/>
      <x:c r="E834" t="n">
        <x:v>117</x:v>
      </x:c>
      <x:c r="F834"/>
      <x:c r="G834"/>
      <x:c r="H834"/>
      <x:c r="I834"/>
      <x:c r="J834"/>
      <x:c r="K834"/>
      <x:c r="L834"/>
      <x:c r="M834"/>
      <x:c r="N834"/>
      <x:c r="O834" t="str">
        <x:v>Cubierto</x:v>
      </x:c>
      <x:c r="P834"/>
      <x:c r="Q834"/>
    </x:row>
    <x:row r="835">
      <x:c r="A835" t="str">
        <x:v>SA-0400</x:v>
      </x:c>
      <x:c r="B835"/>
      <x:c r="C835" t="str">
        <x:v>San Pablo</x:v>
      </x:c>
      <x:c r="D835"/>
      <x:c r="E835" t="n">
        <x:v>133</x:v>
      </x:c>
      <x:c r="F835"/>
      <x:c r="G835"/>
      <x:c r="H835"/>
      <x:c r="I835"/>
      <x:c r="J835"/>
      <x:c r="K835"/>
      <x:c r="L835"/>
      <x:c r="M835"/>
      <x:c r="N835"/>
      <x:c r="O835" t="str">
        <x:v>Cubierto</x:v>
      </x:c>
      <x:c r="P835"/>
      <x:c r="Q835"/>
    </x:row>
    <x:row r="836">
      <x:c r="A836" t="str">
        <x:v>SA-0401</x:v>
      </x:c>
      <x:c r="B836"/>
      <x:c r="C836" t="str">
        <x:v>San Pablo</x:v>
      </x:c>
      <x:c r="D836"/>
      <x:c r="E836" t="n">
        <x:v>153</x:v>
      </x:c>
      <x:c r="F836"/>
      <x:c r="G836"/>
      <x:c r="H836"/>
      <x:c r="I836"/>
      <x:c r="J836"/>
      <x:c r="K836"/>
      <x:c r="L836"/>
      <x:c r="M836"/>
      <x:c r="N836"/>
      <x:c r="O836" t="str">
        <x:v>Cubierto</x:v>
      </x:c>
      <x:c r="P836"/>
      <x:c r="Q836"/>
    </x:row>
    <x:row r="837">
      <x:c r="A837" t="str">
        <x:v>SA-0402</x:v>
      </x:c>
      <x:c r="B837"/>
      <x:c r="C837" t="str">
        <x:v>San Pablo</x:v>
      </x:c>
      <x:c r="D837"/>
      <x:c r="E837" t="n">
        <x:v>115</x:v>
      </x:c>
      <x:c r="F837"/>
      <x:c r="G837"/>
      <x:c r="H837"/>
      <x:c r="I837"/>
      <x:c r="J837"/>
      <x:c r="K837"/>
      <x:c r="L837"/>
      <x:c r="M837"/>
      <x:c r="N837"/>
      <x:c r="O837" t="str">
        <x:v>Cubierto</x:v>
      </x:c>
      <x:c r="P837"/>
      <x:c r="Q837"/>
    </x:row>
    <x:row r="838">
      <x:c r="A838" t="str">
        <x:v>SA-0403</x:v>
      </x:c>
      <x:c r="B838"/>
      <x:c r="C838" t="str">
        <x:v>San Pablo</x:v>
      </x:c>
      <x:c r="D838"/>
      <x:c r="E838" t="n">
        <x:v>148</x:v>
      </x:c>
      <x:c r="F838"/>
      <x:c r="G838"/>
      <x:c r="H838"/>
      <x:c r="I838"/>
      <x:c r="J838"/>
      <x:c r="K838"/>
      <x:c r="L838"/>
      <x:c r="M838"/>
      <x:c r="N838"/>
      <x:c r="O838" t="str">
        <x:v>Cubierto</x:v>
      </x:c>
      <x:c r="P838"/>
      <x:c r="Q838"/>
    </x:row>
    <x:row r="839">
      <x:c r="A839" t="str">
        <x:v>SA-0404</x:v>
      </x:c>
      <x:c r="B839"/>
      <x:c r="C839" t="str">
        <x:v>San Pablo</x:v>
      </x:c>
      <x:c r="D839"/>
      <x:c r="E839" t="n">
        <x:v>118</x:v>
      </x:c>
      <x:c r="F839"/>
      <x:c r="G839"/>
      <x:c r="H839"/>
      <x:c r="I839"/>
      <x:c r="J839"/>
      <x:c r="K839"/>
      <x:c r="L839"/>
      <x:c r="M839"/>
      <x:c r="N839"/>
      <x:c r="O839" t="str">
        <x:v>Cubierto</x:v>
      </x:c>
      <x:c r="P839"/>
      <x:c r="Q839"/>
    </x:row>
    <x:row r="840">
      <x:c r="A840" t="str">
        <x:v>SA-0405</x:v>
      </x:c>
      <x:c r="B840"/>
      <x:c r="C840" t="str">
        <x:v>San Pablo</x:v>
      </x:c>
      <x:c r="D840"/>
      <x:c r="E840" t="n">
        <x:v>149</x:v>
      </x:c>
      <x:c r="F840"/>
      <x:c r="G840"/>
      <x:c r="H840"/>
      <x:c r="I840"/>
      <x:c r="J840"/>
      <x:c r="K840"/>
      <x:c r="L840"/>
      <x:c r="M840"/>
      <x:c r="N840"/>
      <x:c r="O840" t="str">
        <x:v>Cubierto</x:v>
      </x:c>
      <x:c r="P840"/>
      <x:c r="Q840"/>
    </x:row>
    <x:row r="841">
      <x:c r="A841" t="str">
        <x:v>SA-0406</x:v>
      </x:c>
      <x:c r="B841"/>
      <x:c r="C841" t="str">
        <x:v>San Pablo</x:v>
      </x:c>
      <x:c r="D841"/>
      <x:c r="E841" t="n">
        <x:v>166</x:v>
      </x:c>
      <x:c r="F841"/>
      <x:c r="G841"/>
      <x:c r="H841"/>
      <x:c r="I841"/>
      <x:c r="J841"/>
      <x:c r="K841"/>
      <x:c r="L841"/>
      <x:c r="M841"/>
      <x:c r="N841"/>
      <x:c r="O841" t="str">
        <x:v>Cubierto</x:v>
      </x:c>
      <x:c r="P841"/>
      <x:c r="Q841"/>
    </x:row>
    <x:row r="842">
      <x:c r="A842" t="str">
        <x:v>SA-0407</x:v>
      </x:c>
      <x:c r="B842"/>
      <x:c r="C842" t="str">
        <x:v>San Pablo</x:v>
      </x:c>
      <x:c r="D842"/>
      <x:c r="E842" t="n">
        <x:v>152</x:v>
      </x:c>
      <x:c r="F842"/>
      <x:c r="G842"/>
      <x:c r="H842"/>
      <x:c r="I842"/>
      <x:c r="J842"/>
      <x:c r="K842"/>
      <x:c r="L842"/>
      <x:c r="M842"/>
      <x:c r="N842"/>
      <x:c r="O842" t="str">
        <x:v>Cubierto</x:v>
      </x:c>
      <x:c r="P842"/>
      <x:c r="Q842"/>
    </x:row>
    <x:row r="843">
      <x:c r="A843" t="str">
        <x:v>SA-0408</x:v>
      </x:c>
      <x:c r="B843"/>
      <x:c r="C843" t="str">
        <x:v>San Pablo</x:v>
      </x:c>
      <x:c r="D843"/>
      <x:c r="E843" t="n">
        <x:v>117</x:v>
      </x:c>
      <x:c r="F843"/>
      <x:c r="G843"/>
      <x:c r="H843"/>
      <x:c r="I843"/>
      <x:c r="J843"/>
      <x:c r="K843"/>
      <x:c r="L843"/>
      <x:c r="M843"/>
      <x:c r="N843"/>
      <x:c r="O843" t="str">
        <x:v>Cubierto</x:v>
      </x:c>
      <x:c r="P843"/>
      <x:c r="Q843"/>
    </x:row>
    <x:row r="844">
      <x:c r="A844" t="str">
        <x:v>SA-0409</x:v>
      </x:c>
      <x:c r="B844"/>
      <x:c r="C844" t="str">
        <x:v>San Pablo</x:v>
      </x:c>
      <x:c r="D844"/>
      <x:c r="E844" t="n">
        <x:v>133</x:v>
      </x:c>
      <x:c r="F844"/>
      <x:c r="G844"/>
      <x:c r="H844"/>
      <x:c r="I844"/>
      <x:c r="J844"/>
      <x:c r="K844"/>
      <x:c r="L844"/>
      <x:c r="M844"/>
      <x:c r="N844"/>
      <x:c r="O844" t="str">
        <x:v>Cubierto</x:v>
      </x:c>
      <x:c r="P844"/>
      <x:c r="Q844"/>
    </x:row>
    <x:row r="845">
      <x:c r="A845" t="str">
        <x:v>SA-0410</x:v>
      </x:c>
      <x:c r="B845"/>
      <x:c r="C845" t="str">
        <x:v>San Pablo</x:v>
      </x:c>
      <x:c r="D845"/>
      <x:c r="E845" t="n">
        <x:v>153</x:v>
      </x:c>
      <x:c r="F845"/>
      <x:c r="G845"/>
      <x:c r="H845"/>
      <x:c r="I845"/>
      <x:c r="J845"/>
      <x:c r="K845"/>
      <x:c r="L845"/>
      <x:c r="M845"/>
      <x:c r="N845"/>
      <x:c r="O845" t="str">
        <x:v>Cubierto</x:v>
      </x:c>
      <x:c r="P845"/>
      <x:c r="Q845"/>
    </x:row>
    <x:row r="846">
      <x:c r="A846" t="str">
        <x:v>SA-0411</x:v>
      </x:c>
      <x:c r="B846"/>
      <x:c r="C846" t="str">
        <x:v>San Pablo</x:v>
      </x:c>
      <x:c r="D846"/>
      <x:c r="E846" t="n">
        <x:v>115</x:v>
      </x:c>
      <x:c r="F846"/>
      <x:c r="G846"/>
      <x:c r="H846"/>
      <x:c r="I846"/>
      <x:c r="J846"/>
      <x:c r="K846"/>
      <x:c r="L846"/>
      <x:c r="M846"/>
      <x:c r="N846"/>
      <x:c r="O846" t="str">
        <x:v>Cubierto</x:v>
      </x:c>
      <x:c r="P846"/>
      <x:c r="Q846"/>
    </x:row>
    <x:row r="847">
      <x:c r="A847" t="str">
        <x:v>SA-0412</x:v>
      </x:c>
      <x:c r="B847"/>
      <x:c r="C847" t="str">
        <x:v>San Pablo</x:v>
      </x:c>
      <x:c r="D847"/>
      <x:c r="E847" t="n">
        <x:v>148</x:v>
      </x:c>
      <x:c r="F847"/>
      <x:c r="G847"/>
      <x:c r="H847"/>
      <x:c r="I847"/>
      <x:c r="J847"/>
      <x:c r="K847"/>
      <x:c r="L847"/>
      <x:c r="M847"/>
      <x:c r="N847"/>
      <x:c r="O847" t="str">
        <x:v>Cubierto</x:v>
      </x:c>
      <x:c r="P847"/>
      <x:c r="Q847"/>
    </x:row>
    <x:row r="848">
      <x:c r="A848" t="str">
        <x:v>SA-0413</x:v>
      </x:c>
      <x:c r="B848"/>
      <x:c r="C848" t="str">
        <x:v>San Pablo</x:v>
      </x:c>
      <x:c r="D848"/>
      <x:c r="E848" t="n">
        <x:v>118</x:v>
      </x:c>
      <x:c r="F848"/>
      <x:c r="G848"/>
      <x:c r="H848"/>
      <x:c r="I848"/>
      <x:c r="J848"/>
      <x:c r="K848"/>
      <x:c r="L848"/>
      <x:c r="M848"/>
      <x:c r="N848"/>
      <x:c r="O848" t="str">
        <x:v>Cubierto</x:v>
      </x:c>
      <x:c r="P848"/>
      <x:c r="Q848"/>
    </x:row>
    <x:row r="849">
      <x:c r="A849" t="str">
        <x:v>SA-0414</x:v>
      </x:c>
      <x:c r="B849"/>
      <x:c r="C849" t="str">
        <x:v>San Pablo</x:v>
      </x:c>
      <x:c r="D849"/>
      <x:c r="E849" t="n">
        <x:v>149</x:v>
      </x:c>
      <x:c r="F849"/>
      <x:c r="G849"/>
      <x:c r="H849"/>
      <x:c r="I849"/>
      <x:c r="J849"/>
      <x:c r="K849"/>
      <x:c r="L849"/>
      <x:c r="M849"/>
      <x:c r="N849"/>
      <x:c r="O849" t="str">
        <x:v>Cubierto</x:v>
      </x:c>
      <x:c r="P849"/>
      <x:c r="Q849"/>
    </x:row>
    <x:row r="850">
      <x:c r="A850" t="str">
        <x:v>SA-0415</x:v>
      </x:c>
      <x:c r="B850"/>
      <x:c r="C850" t="str">
        <x:v>San Pablo</x:v>
      </x:c>
      <x:c r="D850"/>
      <x:c r="E850" t="n">
        <x:v>166</x:v>
      </x:c>
      <x:c r="F850"/>
      <x:c r="G850"/>
      <x:c r="H850"/>
      <x:c r="I850"/>
      <x:c r="J850"/>
      <x:c r="K850"/>
      <x:c r="L850"/>
      <x:c r="M850"/>
      <x:c r="N850"/>
      <x:c r="O850" t="str">
        <x:v>Cubierto</x:v>
      </x:c>
      <x:c r="P850"/>
      <x:c r="Q850"/>
    </x:row>
    <x:row r="851">
      <x:c r="A851" t="str">
        <x:v>SA-0416</x:v>
      </x:c>
      <x:c r="B851"/>
      <x:c r="C851" t="str">
        <x:v>San Pablo</x:v>
      </x:c>
      <x:c r="D851"/>
      <x:c r="E851" t="n">
        <x:v>152</x:v>
      </x:c>
      <x:c r="F851"/>
      <x:c r="G851"/>
      <x:c r="H851"/>
      <x:c r="I851"/>
      <x:c r="J851"/>
      <x:c r="K851"/>
      <x:c r="L851"/>
      <x:c r="M851"/>
      <x:c r="N851"/>
      <x:c r="O851" t="str">
        <x:v>Cubierto</x:v>
      </x:c>
      <x:c r="P851"/>
      <x:c r="Q851"/>
    </x:row>
    <x:row r="852">
      <x:c r="A852" t="str">
        <x:v>SA-0417</x:v>
      </x:c>
      <x:c r="B852"/>
      <x:c r="C852" t="str">
        <x:v>San Pablo</x:v>
      </x:c>
      <x:c r="D852"/>
      <x:c r="E852" t="n">
        <x:v>117</x:v>
      </x:c>
      <x:c r="F852"/>
      <x:c r="G852"/>
      <x:c r="H852"/>
      <x:c r="I852"/>
      <x:c r="J852"/>
      <x:c r="K852"/>
      <x:c r="L852"/>
      <x:c r="M852"/>
      <x:c r="N852"/>
      <x:c r="O852" t="str">
        <x:v>Cubierto</x:v>
      </x:c>
      <x:c r="P852"/>
      <x:c r="Q852"/>
    </x:row>
    <x:row r="853">
      <x:c r="A853" t="str">
        <x:v>SA-0418</x:v>
      </x:c>
      <x:c r="B853"/>
      <x:c r="C853" t="str">
        <x:v>San Pablo</x:v>
      </x:c>
      <x:c r="D853"/>
      <x:c r="E853" t="n">
        <x:v>133</x:v>
      </x:c>
      <x:c r="F853"/>
      <x:c r="G853"/>
      <x:c r="H853"/>
      <x:c r="I853"/>
      <x:c r="J853"/>
      <x:c r="K853"/>
      <x:c r="L853"/>
      <x:c r="M853"/>
      <x:c r="N853"/>
      <x:c r="O853" t="str">
        <x:v>Cubierto</x:v>
      </x:c>
      <x:c r="P853"/>
      <x:c r="Q853"/>
    </x:row>
    <x:row r="854">
      <x:c r="A854" t="str">
        <x:v>SA-0419</x:v>
      </x:c>
      <x:c r="B854"/>
      <x:c r="C854" t="str">
        <x:v>San Pablo</x:v>
      </x:c>
      <x:c r="D854"/>
      <x:c r="E854" t="n">
        <x:v>153</x:v>
      </x:c>
      <x:c r="F854"/>
      <x:c r="G854"/>
      <x:c r="H854"/>
      <x:c r="I854"/>
      <x:c r="J854"/>
      <x:c r="K854"/>
      <x:c r="L854"/>
      <x:c r="M854"/>
      <x:c r="N854"/>
      <x:c r="O854" t="str">
        <x:v>Cubierto</x:v>
      </x:c>
      <x:c r="P854"/>
      <x:c r="Q854"/>
    </x:row>
    <x:row r="855">
      <x:c r="A855" t="str">
        <x:v>SA-0420</x:v>
      </x:c>
      <x:c r="B855"/>
      <x:c r="C855" t="str">
        <x:v>San Pablo</x:v>
      </x:c>
      <x:c r="D855"/>
      <x:c r="E855" t="n">
        <x:v>115</x:v>
      </x:c>
      <x:c r="F855"/>
      <x:c r="G855"/>
      <x:c r="H855"/>
      <x:c r="I855"/>
      <x:c r="J855"/>
      <x:c r="K855"/>
      <x:c r="L855"/>
      <x:c r="M855"/>
      <x:c r="N855"/>
      <x:c r="O855" t="str">
        <x:v>Cubierto</x:v>
      </x:c>
      <x:c r="P855"/>
      <x:c r="Q855"/>
    </x:row>
    <x:row r="856">
      <x:c r="A856" t="str">
        <x:v>SA-0421</x:v>
      </x:c>
      <x:c r="B856"/>
      <x:c r="C856" t="str">
        <x:v>San Pablo</x:v>
      </x:c>
      <x:c r="D856"/>
      <x:c r="E856" t="n">
        <x:v>148</x:v>
      </x:c>
      <x:c r="F856"/>
      <x:c r="G856"/>
      <x:c r="H856"/>
      <x:c r="I856"/>
      <x:c r="J856"/>
      <x:c r="K856"/>
      <x:c r="L856"/>
      <x:c r="M856"/>
      <x:c r="N856"/>
      <x:c r="O856" t="str">
        <x:v>Cubierto</x:v>
      </x:c>
      <x:c r="P856"/>
      <x:c r="Q856"/>
    </x:row>
    <x:row r="857">
      <x:c r="A857" t="str">
        <x:v>SA-0422</x:v>
      </x:c>
      <x:c r="B857"/>
      <x:c r="C857" t="str">
        <x:v>San Pablo</x:v>
      </x:c>
      <x:c r="D857"/>
      <x:c r="E857" t="n">
        <x:v>118</x:v>
      </x:c>
      <x:c r="F857"/>
      <x:c r="G857"/>
      <x:c r="H857"/>
      <x:c r="I857"/>
      <x:c r="J857"/>
      <x:c r="K857"/>
      <x:c r="L857"/>
      <x:c r="M857"/>
      <x:c r="N857"/>
      <x:c r="O857" t="str">
        <x:v>Cubierto</x:v>
      </x:c>
      <x:c r="P857"/>
      <x:c r="Q857"/>
    </x:row>
    <x:row r="858">
      <x:c r="A858" t="str">
        <x:v>SA-0423</x:v>
      </x:c>
      <x:c r="B858"/>
      <x:c r="C858" t="str">
        <x:v>San Pablo</x:v>
      </x:c>
      <x:c r="D858"/>
      <x:c r="E858" t="n">
        <x:v>159</x:v>
      </x:c>
      <x:c r="F858"/>
      <x:c r="G858"/>
      <x:c r="H858"/>
      <x:c r="I858"/>
      <x:c r="J858"/>
      <x:c r="K858"/>
      <x:c r="L858"/>
      <x:c r="M858"/>
      <x:c r="N858"/>
      <x:c r="O858" t="str">
        <x:v>Cubierto</x:v>
      </x:c>
      <x:c r="P858"/>
      <x:c r="Q858"/>
    </x:row>
    <x:row r="859">
      <x:c r="A859" t="str">
        <x:v>SA-0424</x:v>
      </x:c>
      <x:c r="B859"/>
      <x:c r="C859" t="str">
        <x:v>San Pablo</x:v>
      </x:c>
      <x:c r="D859"/>
      <x:c r="E859"/>
      <x:c r="F859"/>
      <x:c r="G859"/>
      <x:c r="H859"/>
      <x:c r="I859"/>
      <x:c r="J859"/>
      <x:c r="K859"/>
      <x:c r="L859"/>
      <x:c r="M859"/>
      <x:c r="N859"/>
      <x:c r="O859" t="str">
        <x:v>Cubierto</x:v>
      </x:c>
      <x:c r="P859"/>
      <x:c r="Q859"/>
    </x:row>
    <x:row r="860">
      <x:c r="A860" t="str">
        <x:v>SA-0425</x:v>
      </x:c>
      <x:c r="B860"/>
      <x:c r="C860" t="str">
        <x:v>San Pablo</x:v>
      </x:c>
      <x:c r="D860"/>
      <x:c r="E860"/>
      <x:c r="F860"/>
      <x:c r="G860"/>
      <x:c r="H860"/>
      <x:c r="I860"/>
      <x:c r="J860"/>
      <x:c r="K860"/>
      <x:c r="L860"/>
      <x:c r="M860"/>
      <x:c r="N860"/>
      <x:c r="O860" t="str">
        <x:v>Cubierto</x:v>
      </x:c>
      <x:c r="P860"/>
      <x:c r="Q860"/>
    </x:row>
    <x:row r="861">
      <x:c r="A861" t="str">
        <x:v>SA-0426</x:v>
      </x:c>
      <x:c r="B861"/>
      <x:c r="C861" t="str">
        <x:v>San Pablo</x:v>
      </x:c>
      <x:c r="D861"/>
      <x:c r="E861" t="n">
        <x:v>166</x:v>
      </x:c>
      <x:c r="F861"/>
      <x:c r="G861"/>
      <x:c r="H861"/>
      <x:c r="I861"/>
      <x:c r="J861"/>
      <x:c r="K861"/>
      <x:c r="L861"/>
      <x:c r="M861"/>
      <x:c r="N861"/>
      <x:c r="O861" t="str">
        <x:v>Cubierto</x:v>
      </x:c>
      <x:c r="P861"/>
      <x:c r="Q861"/>
    </x:row>
    <x:row r="862">
      <x:c r="A862" t="str">
        <x:v>SA-0427</x:v>
      </x:c>
      <x:c r="B862"/>
      <x:c r="C862" t="str">
        <x:v>San Pablo</x:v>
      </x:c>
      <x:c r="D862"/>
      <x:c r="E862" t="n">
        <x:v>152</x:v>
      </x:c>
      <x:c r="F862"/>
      <x:c r="G862"/>
      <x:c r="H862"/>
      <x:c r="I862"/>
      <x:c r="J862"/>
      <x:c r="K862"/>
      <x:c r="L862"/>
      <x:c r="M862"/>
      <x:c r="N862"/>
      <x:c r="O862" t="str">
        <x:v>Cubierto</x:v>
      </x:c>
      <x:c r="P862"/>
      <x:c r="Q862"/>
    </x:row>
    <x:row r="863">
      <x:c r="A863" t="str">
        <x:v>SA-0428</x:v>
      </x:c>
      <x:c r="B863"/>
      <x:c r="C863" t="str">
        <x:v>San Pablo</x:v>
      </x:c>
      <x:c r="D863"/>
      <x:c r="E863" t="n">
        <x:v>117</x:v>
      </x:c>
      <x:c r="F863"/>
      <x:c r="G863"/>
      <x:c r="H863"/>
      <x:c r="I863"/>
      <x:c r="J863"/>
      <x:c r="K863"/>
      <x:c r="L863"/>
      <x:c r="M863"/>
      <x:c r="N863"/>
      <x:c r="O863" t="str">
        <x:v>Cubierto</x:v>
      </x:c>
      <x:c r="P863"/>
      <x:c r="Q863"/>
    </x:row>
    <x:row r="864">
      <x:c r="A864" t="str">
        <x:v>SA-0429</x:v>
      </x:c>
      <x:c r="B864"/>
      <x:c r="C864" t="str">
        <x:v>San Pablo</x:v>
      </x:c>
      <x:c r="D864"/>
      <x:c r="E864" t="n">
        <x:v>133</x:v>
      </x:c>
      <x:c r="F864"/>
      <x:c r="G864"/>
      <x:c r="H864"/>
      <x:c r="I864"/>
      <x:c r="J864"/>
      <x:c r="K864"/>
      <x:c r="L864"/>
      <x:c r="M864"/>
      <x:c r="N864"/>
      <x:c r="O864" t="str">
        <x:v>Cubierto</x:v>
      </x:c>
      <x:c r="P864"/>
      <x:c r="Q864"/>
    </x:row>
    <x:row r="865">
      <x:c r="A865" t="str">
        <x:v>SA-0430</x:v>
      </x:c>
      <x:c r="B865"/>
      <x:c r="C865" t="str">
        <x:v>San Pablo</x:v>
      </x:c>
      <x:c r="D865"/>
      <x:c r="E865" t="n">
        <x:v>153</x:v>
      </x:c>
      <x:c r="F865"/>
      <x:c r="G865"/>
      <x:c r="H865"/>
      <x:c r="I865"/>
      <x:c r="J865"/>
      <x:c r="K865"/>
      <x:c r="L865"/>
      <x:c r="M865"/>
      <x:c r="N865"/>
      <x:c r="O865" t="str">
        <x:v>Cubierto</x:v>
      </x:c>
      <x:c r="P865"/>
      <x:c r="Q865"/>
    </x:row>
    <x:row r="866">
      <x:c r="A866" t="str">
        <x:v>SA-0431</x:v>
      </x:c>
      <x:c r="B866"/>
      <x:c r="C866" t="str">
        <x:v>San Pablo</x:v>
      </x:c>
      <x:c r="D866"/>
      <x:c r="E866" t="n">
        <x:v>115</x:v>
      </x:c>
      <x:c r="F866"/>
      <x:c r="G866"/>
      <x:c r="H866"/>
      <x:c r="I866"/>
      <x:c r="J866"/>
      <x:c r="K866"/>
      <x:c r="L866"/>
      <x:c r="M866"/>
      <x:c r="N866"/>
      <x:c r="O866" t="str">
        <x:v>Cubierto</x:v>
      </x:c>
      <x:c r="P866"/>
      <x:c r="Q866"/>
    </x:row>
    <x:row r="867">
      <x:c r="A867" t="str">
        <x:v>SA-0432</x:v>
      </x:c>
      <x:c r="B867"/>
      <x:c r="C867" t="str">
        <x:v>San Pablo</x:v>
      </x:c>
      <x:c r="D867"/>
      <x:c r="E867" t="n">
        <x:v>148</x:v>
      </x:c>
      <x:c r="F867"/>
      <x:c r="G867"/>
      <x:c r="H867"/>
      <x:c r="I867"/>
      <x:c r="J867"/>
      <x:c r="K867"/>
      <x:c r="L867"/>
      <x:c r="M867"/>
      <x:c r="N867"/>
      <x:c r="O867" t="str">
        <x:v>Cubierto</x:v>
      </x:c>
      <x:c r="P867"/>
      <x:c r="Q867"/>
    </x:row>
    <x:row r="868">
      <x:c r="A868" t="str">
        <x:v>SA-0433</x:v>
      </x:c>
      <x:c r="B868"/>
      <x:c r="C868" t="str">
        <x:v>San Pablo</x:v>
      </x:c>
      <x:c r="D868"/>
      <x:c r="E868" t="n">
        <x:v>118</x:v>
      </x:c>
      <x:c r="F868"/>
      <x:c r="G868"/>
      <x:c r="H868"/>
      <x:c r="I868"/>
      <x:c r="J868"/>
      <x:c r="K868"/>
      <x:c r="L868"/>
      <x:c r="M868"/>
      <x:c r="N868"/>
      <x:c r="O868" t="str">
        <x:v>Cubierto</x:v>
      </x:c>
      <x:c r="P868"/>
      <x:c r="Q868"/>
    </x:row>
    <x:row r="869">
      <x:c r="A869" t="str">
        <x:v>SA-0434</x:v>
      </x:c>
      <x:c r="B869"/>
      <x:c r="C869" t="str">
        <x:v>San Pablo</x:v>
      </x:c>
      <x:c r="D869"/>
      <x:c r="E869" t="n">
        <x:v>159</x:v>
      </x:c>
      <x:c r="F869"/>
      <x:c r="G869"/>
      <x:c r="H869"/>
      <x:c r="I869"/>
      <x:c r="J869"/>
      <x:c r="K869"/>
      <x:c r="L869"/>
      <x:c r="M869"/>
      <x:c r="N869"/>
      <x:c r="O869" t="str">
        <x:v>Cubierto</x:v>
      </x:c>
      <x:c r="P869"/>
      <x:c r="Q869"/>
    </x:row>
  </x:sheetData>
  <x:pageMargins left="0.7" right="0.7" top="0.75" bottom="0.75" header="0.3" footer="0.3"/>
  <x:tableParts count="1">
    <x:tablePart xmlns:r="http://schemas.openxmlformats.org/officeDocument/2006/relationships" r:id="Re185e94cda174ef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</x:cols>
  <x:sheetData>
    <x:row r="1">
      <x:c r="A1" s="3" t="str">
        <x:v>Conductor</x:v>
      </x:c>
      <x:c r="B1" s="3" t="str">
        <x:v>Turnos Asignados</x:v>
      </x:c>
      <x:c r="C1" s="3" t="str">
        <x:v>Clasificación Carga</x:v>
      </x:c>
    </x:row>
    <x:row r="2">
      <x:c r="A2" t="str">
        <x:v>DIAZ SALAS CLAUDIO</x:v>
      </x:c>
      <x:c r="B2" t="n">
        <x:v>10</x:v>
      </x:c>
      <x:c r="C2" t="str">
        <x:v>Alta carga</x:v>
      </x:c>
    </x:row>
    <x:row r="3">
      <x:c r="A3" t="str">
        <x:v>VALLADARES TORRECILLA ALEJANDRO</x:v>
      </x:c>
      <x:c r="B3" t="n">
        <x:v>10</x:v>
      </x:c>
      <x:c r="C3" t="str">
        <x:v>Alta carga</x:v>
      </x:c>
    </x:row>
    <x:row r="4">
      <x:c r="A4" t="str">
        <x:v>DUARTE CANCINO INGRID</x:v>
      </x:c>
      <x:c r="B4" t="n">
        <x:v>10</x:v>
      </x:c>
      <x:c r="C4" t="str">
        <x:v>Alta carga</x:v>
      </x:c>
    </x:row>
    <x:row r="5">
      <x:c r="A5" t="str">
        <x:v>MARTINEZ BUSTAMANTE CESAR</x:v>
      </x:c>
      <x:c r="B5" t="n">
        <x:v>9</x:v>
      </x:c>
      <x:c r="C5" t="str">
        <x:v>Alta carga</x:v>
      </x:c>
    </x:row>
    <x:row r="6">
      <x:c r="A6" t="str">
        <x:v>RIOS CAVADA RAUL</x:v>
      </x:c>
      <x:c r="B6" t="n">
        <x:v>9</x:v>
      </x:c>
      <x:c r="C6" t="str">
        <x:v>Alta carga</x:v>
      </x:c>
    </x:row>
    <x:row r="7">
      <x:c r="A7" t="str">
        <x:v>PIZARRO OYARZUN ESTEBAN</x:v>
      </x:c>
      <x:c r="B7" t="n">
        <x:v>8</x:v>
      </x:c>
      <x:c r="C7" t="str">
        <x:v>Alta carga</x:v>
      </x:c>
    </x:row>
    <x:row r="8">
      <x:c r="A8" t="str">
        <x:v>GONZALEZ SAAVEDRA DANIEL</x:v>
      </x:c>
      <x:c r="B8" t="n">
        <x:v>8</x:v>
      </x:c>
      <x:c r="C8" t="str">
        <x:v>Alta carga</x:v>
      </x:c>
    </x:row>
    <x:row r="9">
      <x:c r="A9" t="str">
        <x:v>AGUILERA SANCHEZ MARIAN</x:v>
      </x:c>
      <x:c r="B9" t="n">
        <x:v>8</x:v>
      </x:c>
      <x:c r="C9" t="str">
        <x:v>Alta carga</x:v>
      </x:c>
    </x:row>
    <x:row r="10">
      <x:c r="A10" t="str">
        <x:v>HENRIQUEZ LOPEZ ALEJANDRO</x:v>
      </x:c>
      <x:c r="B10" t="n">
        <x:v>8</x:v>
      </x:c>
      <x:c r="C10" t="str">
        <x:v>Alta carga</x:v>
      </x:c>
    </x:row>
    <x:row r="11">
      <x:c r="A11" t="str">
        <x:v>MARTINEZ CASTRO HERNAN</x:v>
      </x:c>
      <x:c r="B11" t="n">
        <x:v>7</x:v>
      </x:c>
      <x:c r="C11" t="str">
        <x:v>Alta carga</x:v>
      </x:c>
    </x:row>
    <x:row r="12">
      <x:c r="A12" t="str">
        <x:v>PAREDES IRIGOYEN GUILLERMO</x:v>
      </x:c>
      <x:c r="B12" t="n">
        <x:v>7</x:v>
      </x:c>
      <x:c r="C12" t="str">
        <x:v>Alta carga</x:v>
      </x:c>
    </x:row>
    <x:row r="13">
      <x:c r="A13" t="str">
        <x:v>MELENDEZ MELENDEZ FELIPE</x:v>
      </x:c>
      <x:c r="B13" t="n">
        <x:v>7</x:v>
      </x:c>
      <x:c r="C13" t="str">
        <x:v>Alta carga</x:v>
      </x:c>
    </x:row>
    <x:row r="14">
      <x:c r="A14" t="str">
        <x:v>LABARCA GARAY NILSON</x:v>
      </x:c>
      <x:c r="B14" t="n">
        <x:v>7</x:v>
      </x:c>
      <x:c r="C14" t="str">
        <x:v>Alta carga</x:v>
      </x:c>
    </x:row>
    <x:row r="15">
      <x:c r="A15" t="str">
        <x:v>LIBUY FLORES DAGOBERTO</x:v>
      </x:c>
      <x:c r="B15" t="n">
        <x:v>7</x:v>
      </x:c>
      <x:c r="C15" t="str">
        <x:v>Alta carga</x:v>
      </x:c>
    </x:row>
    <x:row r="16">
      <x:c r="A16" t="str">
        <x:v>LUGO PEREZ LEIDY</x:v>
      </x:c>
      <x:c r="B16" t="n">
        <x:v>7</x:v>
      </x:c>
      <x:c r="C16" t="str">
        <x:v>Alta carga</x:v>
      </x:c>
    </x:row>
    <x:row r="17">
      <x:c r="A17" t="str">
        <x:v>LORCA MARDONES MARIA</x:v>
      </x:c>
      <x:c r="B17" t="n">
        <x:v>7</x:v>
      </x:c>
      <x:c r="C17" t="str">
        <x:v>Alta carga</x:v>
      </x:c>
    </x:row>
    <x:row r="18">
      <x:c r="A18" t="str">
        <x:v>DIAZ RIVAS TOMAS</x:v>
      </x:c>
      <x:c r="B18" t="n">
        <x:v>7</x:v>
      </x:c>
      <x:c r="C18" t="str">
        <x:v>Alta carga</x:v>
      </x:c>
    </x:row>
    <x:row r="19">
      <x:c r="A19" t="str">
        <x:v>HUERTA MORALES CONSTANZA</x:v>
      </x:c>
      <x:c r="B19" t="n">
        <x:v>7</x:v>
      </x:c>
      <x:c r="C19" t="str">
        <x:v>Alta carga</x:v>
      </x:c>
    </x:row>
    <x:row r="20">
      <x:c r="A20" t="str">
        <x:v>ALVAREZ CAMPOS JUAN</x:v>
      </x:c>
      <x:c r="B20" t="n">
        <x:v>7</x:v>
      </x:c>
      <x:c r="C20" t="str">
        <x:v>Alta carga</x:v>
      </x:c>
    </x:row>
    <x:row r="21">
      <x:c r="A21" t="str">
        <x:v>CANNOBBIO MACHUCA ALEXIS</x:v>
      </x:c>
      <x:c r="B21" t="n">
        <x:v>7</x:v>
      </x:c>
      <x:c r="C21" t="str">
        <x:v>Alta carga</x:v>
      </x:c>
    </x:row>
    <x:row r="22">
      <x:c r="A22" t="str">
        <x:v>URRIBARRI ROMAN GRILEXIS</x:v>
      </x:c>
      <x:c r="B22" t="n">
        <x:v>7</x:v>
      </x:c>
      <x:c r="C22" t="str">
        <x:v>Alta carga</x:v>
      </x:c>
    </x:row>
    <x:row r="23">
      <x:c r="A23" t="str">
        <x:v>MEZA MORENO BEATRIZ</x:v>
      </x:c>
      <x:c r="B23" t="n">
        <x:v>7</x:v>
      </x:c>
      <x:c r="C23" t="str">
        <x:v>Alta carga</x:v>
      </x:c>
    </x:row>
    <x:row r="24">
      <x:c r="A24" t="str">
        <x:v>VASQUEZ CASTILLO FERNANDO</x:v>
      </x:c>
      <x:c r="B24" t="n">
        <x:v>7</x:v>
      </x:c>
      <x:c r="C24" t="str">
        <x:v>Alta carga</x:v>
      </x:c>
    </x:row>
    <x:row r="25">
      <x:c r="A25" t="str">
        <x:v>MUÑOZ TIRAPEGUI MARCELO</x:v>
      </x:c>
      <x:c r="B25" t="n">
        <x:v>7</x:v>
      </x:c>
      <x:c r="C25" t="str">
        <x:v>Alta carga</x:v>
      </x:c>
    </x:row>
    <x:row r="26">
      <x:c r="A26" t="str">
        <x:v>VILLEGAS VILLEGAS LUIS</x:v>
      </x:c>
      <x:c r="B26" t="n">
        <x:v>6</x:v>
      </x:c>
      <x:c r="C26" t="str">
        <x:v>Normal</x:v>
      </x:c>
    </x:row>
    <x:row r="27">
      <x:c r="A27" t="str">
        <x:v>VASQUEZ VASQUEZ GUSTAVO</x:v>
      </x:c>
      <x:c r="B27" t="n">
        <x:v>6</x:v>
      </x:c>
      <x:c r="C27" t="str">
        <x:v>Normal</x:v>
      </x:c>
    </x:row>
    <x:row r="28">
      <x:c r="A28" t="str">
        <x:v>ALBORNOZ CARRILLO INGRID</x:v>
      </x:c>
      <x:c r="B28" t="n">
        <x:v>6</x:v>
      </x:c>
      <x:c r="C28" t="str">
        <x:v>Normal</x:v>
      </x:c>
    </x:row>
    <x:row r="29">
      <x:c r="A29" t="str">
        <x:v>CORNEJO CORDOVA CLAUDIO</x:v>
      </x:c>
      <x:c r="B29" t="n">
        <x:v>6</x:v>
      </x:c>
      <x:c r="C29" t="str">
        <x:v>Normal</x:v>
      </x:c>
    </x:row>
    <x:row r="30">
      <x:c r="A30" t="str">
        <x:v>FERNANDEZ OLIVARES DIEGO</x:v>
      </x:c>
      <x:c r="B30" t="n">
        <x:v>6</x:v>
      </x:c>
      <x:c r="C30" t="str">
        <x:v>Normal</x:v>
      </x:c>
    </x:row>
    <x:row r="31">
      <x:c r="A31" t="str">
        <x:v>DABOIN ORELLANA ALEJANDRO</x:v>
      </x:c>
      <x:c r="B31" t="n">
        <x:v>6</x:v>
      </x:c>
      <x:c r="C31" t="str">
        <x:v>Normal</x:v>
      </x:c>
    </x:row>
    <x:row r="32">
      <x:c r="A32" t="str">
        <x:v>CASTRO GODOY MATIAS</x:v>
      </x:c>
      <x:c r="B32" t="n">
        <x:v>6</x:v>
      </x:c>
      <x:c r="C32" t="str">
        <x:v>Normal</x:v>
      </x:c>
    </x:row>
    <x:row r="33">
      <x:c r="A33" t="str">
        <x:v>CONTRERAS DUHALDE ANGEL</x:v>
      </x:c>
      <x:c r="B33" t="n">
        <x:v>6</x:v>
      </x:c>
      <x:c r="C33" t="str">
        <x:v>Normal</x:v>
      </x:c>
    </x:row>
    <x:row r="34">
      <x:c r="A34" t="str">
        <x:v>CANDIA FUENTES KATYA</x:v>
      </x:c>
      <x:c r="B34" t="n">
        <x:v>6</x:v>
      </x:c>
      <x:c r="C34" t="str">
        <x:v>Normal</x:v>
      </x:c>
    </x:row>
    <x:row r="35">
      <x:c r="A35" t="str">
        <x:v>BARRA HUECHE PATRICIA</x:v>
      </x:c>
      <x:c r="B35" t="n">
        <x:v>6</x:v>
      </x:c>
      <x:c r="C35" t="str">
        <x:v>Normal</x:v>
      </x:c>
    </x:row>
    <x:row r="36">
      <x:c r="A36" t="str">
        <x:v>ASTORGA FUENTES ANA</x:v>
      </x:c>
      <x:c r="B36" t="n">
        <x:v>6</x:v>
      </x:c>
      <x:c r="C36" t="str">
        <x:v>Normal</x:v>
      </x:c>
    </x:row>
    <x:row r="37">
      <x:c r="A37" t="str">
        <x:v>ARAVALE ALVAREZ MARIO</x:v>
      </x:c>
      <x:c r="B37" t="n">
        <x:v>6</x:v>
      </x:c>
      <x:c r="C37" t="str">
        <x:v>Normal</x:v>
      </x:c>
    </x:row>
    <x:row r="38">
      <x:c r="A38" t="str">
        <x:v>LOPEZ SUAZO GONZALO</x:v>
      </x:c>
      <x:c r="B38" t="n">
        <x:v>6</x:v>
      </x:c>
      <x:c r="C38" t="str">
        <x:v>Normal</x:v>
      </x:c>
    </x:row>
    <x:row r="39">
      <x:c r="A39" t="str">
        <x:v>LISBOA GUEVARA CESAR</x:v>
      </x:c>
      <x:c r="B39" t="n">
        <x:v>6</x:v>
      </x:c>
      <x:c r="C39" t="str">
        <x:v>Normal</x:v>
      </x:c>
    </x:row>
    <x:row r="40">
      <x:c r="A40" t="str">
        <x:v>LEON GUTIERREZ JUAN</x:v>
      </x:c>
      <x:c r="B40" t="n">
        <x:v>6</x:v>
      </x:c>
      <x:c r="C40" t="str">
        <x:v>Normal</x:v>
      </x:c>
    </x:row>
    <x:row r="41">
      <x:c r="A41" t="str">
        <x:v>JALIF LEPEZ ESTEFANIA</x:v>
      </x:c>
      <x:c r="B41" t="n">
        <x:v>6</x:v>
      </x:c>
      <x:c r="C41" t="str">
        <x:v>Normal</x:v>
      </x:c>
    </x:row>
    <x:row r="42">
      <x:c r="A42" t="str">
        <x:v>LOPEZ LOPEZ GUILLERMO</x:v>
      </x:c>
      <x:c r="B42" t="n">
        <x:v>6</x:v>
      </x:c>
      <x:c r="C42" t="str">
        <x:v>Normal</x:v>
      </x:c>
    </x:row>
    <x:row r="43">
      <x:c r="A43" t="str">
        <x:v>GARCIA OCHOA GABRIEL</x:v>
      </x:c>
      <x:c r="B43" t="n">
        <x:v>6</x:v>
      </x:c>
      <x:c r="C43" t="str">
        <x:v>Normal</x:v>
      </x:c>
    </x:row>
    <x:row r="44">
      <x:c r="A44" t="str">
        <x:v>GODOY PAEZ RODRIGO</x:v>
      </x:c>
      <x:c r="B44" t="n">
        <x:v>6</x:v>
      </x:c>
      <x:c r="C44" t="str">
        <x:v>Normal</x:v>
      </x:c>
    </x:row>
    <x:row r="45">
      <x:c r="A45" t="str">
        <x:v>GOMEZ MORA ALEXANDRA</x:v>
      </x:c>
      <x:c r="B45" t="n">
        <x:v>6</x:v>
      </x:c>
      <x:c r="C45" t="str">
        <x:v>Normal</x:v>
      </x:c>
    </x:row>
    <x:row r="46">
      <x:c r="A46" t="str">
        <x:v>GONZALEZ JARA GUSTAVO</x:v>
      </x:c>
      <x:c r="B46" t="n">
        <x:v>6</x:v>
      </x:c>
      <x:c r="C46" t="str">
        <x:v>Normal</x:v>
      </x:c>
    </x:row>
    <x:row r="47">
      <x:c r="A47" t="str">
        <x:v>HENRIQUEZ BARRIA VICTOR</x:v>
      </x:c>
      <x:c r="B47" t="n">
        <x:v>6</x:v>
      </x:c>
      <x:c r="C47" t="str">
        <x:v>Normal</x:v>
      </x:c>
    </x:row>
    <x:row r="48">
      <x:c r="A48" t="str">
        <x:v>GONZALEZ CARO BRIAN</x:v>
      </x:c>
      <x:c r="B48" t="n">
        <x:v>6</x:v>
      </x:c>
      <x:c r="C48" t="str">
        <x:v>Normal</x:v>
      </x:c>
    </x:row>
    <x:row r="49">
      <x:c r="A49" t="str">
        <x:v>VARGAS HERRERA DANIEL</x:v>
      </x:c>
      <x:c r="B49" t="n">
        <x:v>6</x:v>
      </x:c>
      <x:c r="C49" t="str">
        <x:v>Normal</x:v>
      </x:c>
    </x:row>
    <x:row r="50">
      <x:c r="A50" t="str">
        <x:v>TAPIA BAEZA MANUEL</x:v>
      </x:c>
      <x:c r="B50" t="n">
        <x:v>6</x:v>
      </x:c>
      <x:c r="C50" t="str">
        <x:v>Normal</x:v>
      </x:c>
    </x:row>
    <x:row r="51">
      <x:c r="A51" t="str">
        <x:v>ROSSELOT GONZALEZ NICOLE</x:v>
      </x:c>
      <x:c r="B51" t="n">
        <x:v>6</x:v>
      </x:c>
      <x:c r="C51" t="str">
        <x:v>Normal</x:v>
      </x:c>
    </x:row>
    <x:row r="52">
      <x:c r="A52" t="str">
        <x:v>NAVA GONZALEZ EIBOR</x:v>
      </x:c>
      <x:c r="B52" t="n">
        <x:v>6</x:v>
      </x:c>
      <x:c r="C52" t="str">
        <x:v>Normal</x:v>
      </x:c>
    </x:row>
    <x:row r="53">
      <x:c r="A53" t="str">
        <x:v>PIÑA CHAPARRO MARIO</x:v>
      </x:c>
      <x:c r="B53" t="n">
        <x:v>6</x:v>
      </x:c>
      <x:c r="C53" t="str">
        <x:v>Normal</x:v>
      </x:c>
    </x:row>
    <x:row r="54">
      <x:c r="A54" t="str">
        <x:v>MEDINA OPORTO MIGUEL</x:v>
      </x:c>
      <x:c r="B54" t="n">
        <x:v>6</x:v>
      </x:c>
      <x:c r="C54" t="str">
        <x:v>Normal</x:v>
      </x:c>
    </x:row>
    <x:row r="55">
      <x:c r="A55" t="str">
        <x:v>PUNOÑANCO CAYUQUEO PATRICIA</x:v>
      </x:c>
      <x:c r="B55" t="n">
        <x:v>6</x:v>
      </x:c>
      <x:c r="C55" t="str">
        <x:v>Normal</x:v>
      </x:c>
    </x:row>
    <x:row r="56">
      <x:c r="A56" t="str">
        <x:v>PEREZ OLEA CLAUDIO</x:v>
      </x:c>
      <x:c r="B56" t="n">
        <x:v>6</x:v>
      </x:c>
      <x:c r="C56" t="str">
        <x:v>Normal</x:v>
      </x:c>
    </x:row>
    <x:row r="57">
      <x:c r="A57" t="str">
        <x:v>MUÑOZ GUERRERO FERNANDO</x:v>
      </x:c>
      <x:c r="B57" t="n">
        <x:v>6</x:v>
      </x:c>
      <x:c r="C57" t="str">
        <x:v>Normal</x:v>
      </x:c>
    </x:row>
    <x:row r="58">
      <x:c r="A58" t="str">
        <x:v>PEREZ ARAYA HECTOR</x:v>
      </x:c>
      <x:c r="B58" t="n">
        <x:v>6</x:v>
      </x:c>
      <x:c r="C58" t="str">
        <x:v>Normal</x:v>
      </x:c>
    </x:row>
    <x:row r="59">
      <x:c r="A59" t="str">
        <x:v>CASTRO FUENTES MIGUEL</x:v>
      </x:c>
      <x:c r="B59" t="n">
        <x:v>6</x:v>
      </x:c>
      <x:c r="C59" t="str">
        <x:v>Normal</x:v>
      </x:c>
    </x:row>
    <x:row r="60">
      <x:c r="A60" t="str">
        <x:v>HIRZEL DIBAN GUILLERMO</x:v>
      </x:c>
      <x:c r="B60" t="n">
        <x:v>6</x:v>
      </x:c>
      <x:c r="C60" t="str">
        <x:v>Normal</x:v>
      </x:c>
    </x:row>
    <x:row r="61">
      <x:c r="A61" t="str">
        <x:v>HONORATO CRESPO MARCOS</x:v>
      </x:c>
      <x:c r="B61" t="n">
        <x:v>6</x:v>
      </x:c>
      <x:c r="C61" t="str">
        <x:v>Normal</x:v>
      </x:c>
    </x:row>
    <x:row r="62">
      <x:c r="A62" t="str">
        <x:v>GAMBOA REYES JOYCE</x:v>
      </x:c>
      <x:c r="B62" t="n">
        <x:v>6</x:v>
      </x:c>
      <x:c r="C62" t="str">
        <x:v>Normal</x:v>
      </x:c>
    </x:row>
    <x:row r="63">
      <x:c r="A63" t="str">
        <x:v>BECERRA ORTEGA SUSANA</x:v>
      </x:c>
      <x:c r="B63" t="n">
        <x:v>6</x:v>
      </x:c>
      <x:c r="C63" t="str">
        <x:v>Normal</x:v>
      </x:c>
    </x:row>
    <x:row r="64">
      <x:c r="A64" t="str">
        <x:v>BUSTOS SANTIBAÑEZ FELIPE</x:v>
      </x:c>
      <x:c r="B64" t="n">
        <x:v>6</x:v>
      </x:c>
      <x:c r="C64" t="str">
        <x:v>Normal</x:v>
      </x:c>
    </x:row>
    <x:row r="65">
      <x:c r="A65" t="str">
        <x:v>BLANCO SALAZAR BRUNO</x:v>
      </x:c>
      <x:c r="B65" t="n">
        <x:v>6</x:v>
      </x:c>
      <x:c r="C65" t="str">
        <x:v>Normal</x:v>
      </x:c>
    </x:row>
    <x:row r="66">
      <x:c r="A66" t="str">
        <x:v>CARTES BARRIENTOS JUAN</x:v>
      </x:c>
      <x:c r="B66" t="n">
        <x:v>6</x:v>
      </x:c>
      <x:c r="C66" t="str">
        <x:v>Normal</x:v>
      </x:c>
    </x:row>
    <x:row r="67">
      <x:c r="A67" t="str">
        <x:v>BARRIOS CONTRERAS RICARDO</x:v>
      </x:c>
      <x:c r="B67" t="n">
        <x:v>6</x:v>
      </x:c>
      <x:c r="C67" t="str">
        <x:v>Normal</x:v>
      </x:c>
    </x:row>
    <x:row r="68">
      <x:c r="A68" t="str">
        <x:v>BARRIOS MARCHANT SERGIO</x:v>
      </x:c>
      <x:c r="B68" t="n">
        <x:v>6</x:v>
      </x:c>
      <x:c r="C68" t="str">
        <x:v>Normal</x:v>
      </x:c>
    </x:row>
    <x:row r="69">
      <x:c r="A69" t="str">
        <x:v>BARAJAS NIETO LUIS</x:v>
      </x:c>
      <x:c r="B69" t="n">
        <x:v>6</x:v>
      </x:c>
      <x:c r="C69" t="str">
        <x:v>Normal</x:v>
      </x:c>
    </x:row>
    <x:row r="70">
      <x:c r="A70" t="str">
        <x:v>RIVERA ARIAS TAINA</x:v>
      </x:c>
      <x:c r="B70" t="n">
        <x:v>6</x:v>
      </x:c>
      <x:c r="C70" t="str">
        <x:v>Normal</x:v>
      </x:c>
    </x:row>
    <x:row r="71">
      <x:c r="A71" t="str">
        <x:v>ROMERO ARIAS FRANCISCO</x:v>
      </x:c>
      <x:c r="B71" t="n">
        <x:v>6</x:v>
      </x:c>
      <x:c r="C71" t="str">
        <x:v>Normal</x:v>
      </x:c>
    </x:row>
    <x:row r="72">
      <x:c r="A72" t="str">
        <x:v>REYES FLORES BENJAMIN</x:v>
      </x:c>
      <x:c r="B72" t="n">
        <x:v>6</x:v>
      </x:c>
      <x:c r="C72" t="str">
        <x:v>Normal</x:v>
      </x:c>
    </x:row>
    <x:row r="73">
      <x:c r="A73" t="str">
        <x:v>SOTO PALMA DAVID</x:v>
      </x:c>
      <x:c r="B73" t="n">
        <x:v>6</x:v>
      </x:c>
      <x:c r="C73" t="str">
        <x:v>Normal</x:v>
      </x:c>
    </x:row>
    <x:row r="74">
      <x:c r="A74" t="str">
        <x:v>NORAMBUENA MEZA CRISTIAN</x:v>
      </x:c>
      <x:c r="B74" t="n">
        <x:v>6</x:v>
      </x:c>
      <x:c r="C74" t="str">
        <x:v>Normal</x:v>
      </x:c>
    </x:row>
    <x:row r="75">
      <x:c r="A75" t="str">
        <x:v>VARAS HUANEL ELIZABETH</x:v>
      </x:c>
      <x:c r="B75" t="n">
        <x:v>6</x:v>
      </x:c>
      <x:c r="C75" t="str">
        <x:v>Normal</x:v>
      </x:c>
    </x:row>
    <x:row r="76">
      <x:c r="A76" t="str">
        <x:v>VALDES CHAVEZ JULIO</x:v>
      </x:c>
      <x:c r="B76" t="n">
        <x:v>6</x:v>
      </x:c>
      <x:c r="C76" t="str">
        <x:v>Normal</x:v>
      </x:c>
    </x:row>
    <x:row r="77">
      <x:c r="A77" t="str">
        <x:v>VALENZUELA ESPIÑEIRA MARIO</x:v>
      </x:c>
      <x:c r="B77" t="n">
        <x:v>6</x:v>
      </x:c>
      <x:c r="C77" t="str">
        <x:v>Normal</x:v>
      </x:c>
    </x:row>
    <x:row r="78">
      <x:c r="A78" t="str">
        <x:v>MENDOZA FLORES KATHERINE</x:v>
      </x:c>
      <x:c r="B78" t="n">
        <x:v>6</x:v>
      </x:c>
      <x:c r="C78" t="str">
        <x:v>Normal</x:v>
      </x:c>
    </x:row>
    <x:row r="79">
      <x:c r="A79" t="str">
        <x:v>MIRANDA FUENTES FRANCISCA</x:v>
      </x:c>
      <x:c r="B79" t="n">
        <x:v>6</x:v>
      </x:c>
      <x:c r="C79" t="str">
        <x:v>Normal</x:v>
      </x:c>
    </x:row>
    <x:row r="80">
      <x:c r="A80" t="str">
        <x:v>MORALES TORO AARON</x:v>
      </x:c>
      <x:c r="B80" t="n">
        <x:v>6</x:v>
      </x:c>
      <x:c r="C80" t="str">
        <x:v>Normal</x:v>
      </x:c>
    </x:row>
    <x:row r="81">
      <x:c r="A81" t="str">
        <x:v>ABALLAY GONZALEZ RENE</x:v>
      </x:c>
      <x:c r="B81" t="n">
        <x:v>5</x:v>
      </x:c>
      <x:c r="C81" t="str">
        <x:v>Normal</x:v>
      </x:c>
    </x:row>
    <x:row r="82">
      <x:c r="A82" t="str">
        <x:v>ALONSO GONZALEZ CRISTIAN</x:v>
      </x:c>
      <x:c r="B82" t="n">
        <x:v>5</x:v>
      </x:c>
      <x:c r="C82" t="str">
        <x:v>Normal</x:v>
      </x:c>
    </x:row>
    <x:row r="83">
      <x:c r="A83" t="str">
        <x:v>SALAZAR RODRIGUEZ DANILO</x:v>
      </x:c>
      <x:c r="B83" t="n">
        <x:v>5</x:v>
      </x:c>
      <x:c r="C83" t="str">
        <x:v>Normal</x:v>
      </x:c>
    </x:row>
    <x:row r="84">
      <x:c r="A84" t="str">
        <x:v>QUIROZ POBLETE MAURICIO</x:v>
      </x:c>
      <x:c r="B84" t="n">
        <x:v>5</x:v>
      </x:c>
      <x:c r="C84" t="str">
        <x:v>Normal</x:v>
      </x:c>
    </x:row>
    <x:row r="85">
      <x:c r="A85" t="str">
        <x:v>RODRIGUEZ REYES MARIELA</x:v>
      </x:c>
      <x:c r="B85" t="n">
        <x:v>5</x:v>
      </x:c>
      <x:c r="C85" t="str">
        <x:v>Normal</x:v>
      </x:c>
    </x:row>
    <x:row r="86">
      <x:c r="A86" t="str">
        <x:v>ESCALONA ÑANCUCHEO JOSE</x:v>
      </x:c>
      <x:c r="B86" t="n">
        <x:v>5</x:v>
      </x:c>
      <x:c r="C86" t="str">
        <x:v>Normal</x:v>
      </x:c>
    </x:row>
    <x:row r="87">
      <x:c r="A87" t="str">
        <x:v>DIAZ ORTEGA JONATHAN</x:v>
      </x:c>
      <x:c r="B87" t="n">
        <x:v>5</x:v>
      </x:c>
      <x:c r="C87" t="str">
        <x:v>Normal</x:v>
      </x:c>
    </x:row>
    <x:row r="88">
      <x:c r="A88" t="str">
        <x:v>CORNEJO FLORES ERIC</x:v>
      </x:c>
      <x:c r="B88" t="n">
        <x:v>5</x:v>
      </x:c>
      <x:c r="C88" t="str">
        <x:v>Normal</x:v>
      </x:c>
    </x:row>
    <x:row r="89">
      <x:c r="A89" t="str">
        <x:v>BASCUNAN HERNANDEZ ROSE</x:v>
      </x:c>
      <x:c r="B89" t="n">
        <x:v>5</x:v>
      </x:c>
      <x:c r="C89" t="str">
        <x:v>Normal</x:v>
      </x:c>
    </x:row>
    <x:row r="90">
      <x:c r="A90" t="str">
        <x:v>BREVIS BALTIERRA FABIAN</x:v>
      </x:c>
      <x:c r="B90" t="n">
        <x:v>5</x:v>
      </x:c>
      <x:c r="C90" t="str">
        <x:v>Normal</x:v>
      </x:c>
    </x:row>
    <x:row r="91">
      <x:c r="A91" t="str">
        <x:v>SALINAS CARBONELL DAGOBERTO</x:v>
      </x:c>
      <x:c r="B91" t="n">
        <x:v>5</x:v>
      </x:c>
      <x:c r="C91" t="str">
        <x:v>Normal</x:v>
      </x:c>
    </x:row>
    <x:row r="92">
      <x:c r="A92" t="str">
        <x:v>SEPULVEDA ESPINOSA VALENTINA</x:v>
      </x:c>
      <x:c r="B92" t="n">
        <x:v>5</x:v>
      </x:c>
      <x:c r="C92" t="str">
        <x:v>Normal</x:v>
      </x:c>
    </x:row>
    <x:row r="93">
      <x:c r="A93" t="str">
        <x:v>SEPULVEDA VALDERRAMA ERNESTO</x:v>
      </x:c>
      <x:c r="B93" t="n">
        <x:v>5</x:v>
      </x:c>
      <x:c r="C93" t="str">
        <x:v>Normal</x:v>
      </x:c>
    </x:row>
    <x:row r="94">
      <x:c r="A94" t="str">
        <x:v>MUÑOZ LAGOS NATALIA</x:v>
      </x:c>
      <x:c r="B94" t="n">
        <x:v>5</x:v>
      </x:c>
      <x:c r="C94" t="str">
        <x:v>Normal</x:v>
      </x:c>
    </x:row>
    <x:row r="95">
      <x:c r="A95" t="str">
        <x:v>GONZALEZ VALENZUELA VERONICA</x:v>
      </x:c>
      <x:c r="B95" t="n">
        <x:v>5</x:v>
      </x:c>
      <x:c r="C95" t="str">
        <x:v>Normal</x:v>
      </x:c>
    </x:row>
    <x:row r="96">
      <x:c r="A96" t="str">
        <x:v>HERRERA ALVARADO JENIFFER</x:v>
      </x:c>
      <x:c r="B96" t="n">
        <x:v>5</x:v>
      </x:c>
      <x:c r="C96" t="str">
        <x:v>Normal</x:v>
      </x:c>
    </x:row>
    <x:row r="97">
      <x:c r="A97" t="str">
        <x:v>GOMEZ ESTRADA LUIS</x:v>
      </x:c>
      <x:c r="B97" t="n">
        <x:v>5</x:v>
      </x:c>
      <x:c r="C97" t="str">
        <x:v>Normal</x:v>
      </x:c>
    </x:row>
    <x:row r="98">
      <x:c r="A98" t="str">
        <x:v>LATORRE DIAZ LUIS</x:v>
      </x:c>
      <x:c r="B98" t="n">
        <x:v>5</x:v>
      </x:c>
      <x:c r="C98" t="str">
        <x:v>Normal</x:v>
      </x:c>
    </x:row>
    <x:row r="99">
      <x:c r="A99" t="str">
        <x:v>JARA DIAZ JUAN</x:v>
      </x:c>
      <x:c r="B99" t="n">
        <x:v>5</x:v>
      </x:c>
      <x:c r="C99" t="str">
        <x:v>Normal</x:v>
      </x:c>
    </x:row>
    <x:row r="100">
      <x:c r="A100" t="str">
        <x:v>LOBOS NUÑEZ JESUS</x:v>
      </x:c>
      <x:c r="B100" t="n">
        <x:v>5</x:v>
      </x:c>
      <x:c r="C100" t="str">
        <x:v>Normal</x:v>
      </x:c>
    </x:row>
    <x:row r="101">
      <x:c r="A101" t="str">
        <x:v>LOPEZ ORELLANA JORGE</x:v>
      </x:c>
      <x:c r="B101" t="n">
        <x:v>5</x:v>
      </x:c>
      <x:c r="C101" t="str">
        <x:v>Normal</x:v>
      </x:c>
    </x:row>
    <x:row r="102">
      <x:c r="A102" t="str">
        <x:v>VEGA SILVA HADLEN</x:v>
      </x:c>
      <x:c r="B102" t="n">
        <x:v>5</x:v>
      </x:c>
      <x:c r="C102" t="str">
        <x:v>Normal</x:v>
      </x:c>
    </x:row>
    <x:row r="103">
      <x:c r="A103" t="str">
        <x:v>TERRE MANZO DANIELA</x:v>
      </x:c>
      <x:c r="B103" t="n">
        <x:v>5</x:v>
      </x:c>
      <x:c r="C103" t="str">
        <x:v>Normal</x:v>
      </x:c>
    </x:row>
    <x:row r="104">
      <x:c r="A104" t="str">
        <x:v>ROMAN ROZAS FRANCO</x:v>
      </x:c>
      <x:c r="B104" t="n">
        <x:v>5</x:v>
      </x:c>
      <x:c r="C104" t="str">
        <x:v>Normal</x:v>
      </x:c>
    </x:row>
    <x:row r="105">
      <x:c r="A105" t="str">
        <x:v>SANDOVAL SEPULVEDA DANIELA</x:v>
      </x:c>
      <x:c r="B105" t="n">
        <x:v>5</x:v>
      </x:c>
      <x:c r="C105" t="str">
        <x:v>Normal</x:v>
      </x:c>
    </x:row>
    <x:row r="106">
      <x:c r="A106" t="str">
        <x:v>PEREZ PEREZ PATRICIA</x:v>
      </x:c>
      <x:c r="B106" t="n">
        <x:v>5</x:v>
      </x:c>
      <x:c r="C106" t="str">
        <x:v>Normal</x:v>
      </x:c>
    </x:row>
    <x:row r="107">
      <x:c r="A107" t="str">
        <x:v>MORALES BARRIENTOS PABLO</x:v>
      </x:c>
      <x:c r="B107" t="n">
        <x:v>5</x:v>
      </x:c>
      <x:c r="C107" t="str">
        <x:v>Normal</x:v>
      </x:c>
    </x:row>
    <x:row r="108">
      <x:c r="A108" t="str">
        <x:v>PEREZ LISBOA KELVIN</x:v>
      </x:c>
      <x:c r="B108" t="n">
        <x:v>5</x:v>
      </x:c>
      <x:c r="C108" t="str">
        <x:v>Normal</x:v>
      </x:c>
    </x:row>
    <x:row r="109">
      <x:c r="A109" t="str">
        <x:v>NOVA BUSTOS MARIA</x:v>
      </x:c>
      <x:c r="B109" t="n">
        <x:v>5</x:v>
      </x:c>
      <x:c r="C109" t="str">
        <x:v>Normal</x:v>
      </x:c>
    </x:row>
    <x:row r="110">
      <x:c r="A110" t="str">
        <x:v>MICHEA GONZALEZ CONSTANZA</x:v>
      </x:c>
      <x:c r="B110" t="n">
        <x:v>5</x:v>
      </x:c>
      <x:c r="C110" t="str">
        <x:v>Normal</x:v>
      </x:c>
    </x:row>
    <x:row r="111">
      <x:c r="A111" t="str">
        <x:v>MELLA HORMAZABAL CYNDY</x:v>
      </x:c>
      <x:c r="B111" t="n">
        <x:v>5</x:v>
      </x:c>
      <x:c r="C111" t="str">
        <x:v>Normal</x:v>
      </x:c>
    </x:row>
    <x:row r="112">
      <x:c r="A112" t="str">
        <x:v>MIRANDA JARAMILLO MIGUEL</x:v>
      </x:c>
      <x:c r="B112" t="n">
        <x:v>5</x:v>
      </x:c>
      <x:c r="C112" t="str">
        <x:v>Normal</x:v>
      </x:c>
    </x:row>
    <x:row r="113">
      <x:c r="A113" t="str">
        <x:v>CAMPOS URRUTIA ELIZABETH</x:v>
      </x:c>
      <x:c r="B113" t="n">
        <x:v>4</x:v>
      </x:c>
      <x:c r="C113" t="str">
        <x:v>Normal</x:v>
      </x:c>
    </x:row>
    <x:row r="114">
      <x:c r="A114" t="str">
        <x:v>CRUZ BERMUDEZ SERGIO</x:v>
      </x:c>
      <x:c r="B114" t="n">
        <x:v>4</x:v>
      </x:c>
      <x:c r="C114" t="str">
        <x:v>Normal</x:v>
      </x:c>
    </x:row>
    <x:row r="115">
      <x:c r="A115" t="str">
        <x:v>CHAVEZ CORTES FRANCISCO</x:v>
      </x:c>
      <x:c r="B115" t="n">
        <x:v>4</x:v>
      </x:c>
      <x:c r="C115" t="str">
        <x:v>Normal</x:v>
      </x:c>
    </x:row>
    <x:row r="116">
      <x:c r="A116" t="str">
        <x:v>JULIANI MORGADO ROBERTO</x:v>
      </x:c>
      <x:c r="B116" t="n">
        <x:v>4</x:v>
      </x:c>
      <x:c r="C116" t="str">
        <x:v>Normal</x:v>
      </x:c>
    </x:row>
    <x:row r="117">
      <x:c r="A117" t="str">
        <x:v>GATICA ZELAYA ALEJANDRO</x:v>
      </x:c>
      <x:c r="B117" t="n">
        <x:v>4</x:v>
      </x:c>
      <x:c r="C117" t="str">
        <x:v>Normal</x:v>
      </x:c>
    </x:row>
    <x:row r="118">
      <x:c r="A118" t="str">
        <x:v>STACKWITZ BARRERA DANIEL</x:v>
      </x:c>
      <x:c r="B118" t="n">
        <x:v>4</x:v>
      </x:c>
      <x:c r="C118" t="str">
        <x:v>Normal</x:v>
      </x:c>
    </x:row>
    <x:row r="119">
      <x:c r="A119" t="str">
        <x:v>PIÑONES CEPEDA JOSE</x:v>
      </x:c>
      <x:c r="B119" t="n">
        <x:v>4</x:v>
      </x:c>
      <x:c r="C119" t="str">
        <x:v>Normal</x:v>
      </x:c>
    </x:row>
    <x:row r="120">
      <x:c r="A120" t="str">
        <x:v>SANTANA CIFUENTES KATHERINE</x:v>
      </x:c>
      <x:c r="B120" t="n">
        <x:v>4</x:v>
      </x:c>
      <x:c r="C120" t="str">
        <x:v>Normal</x:v>
      </x:c>
    </x:row>
    <x:row r="121">
      <x:c r="A121" t="str">
        <x:v>LILLO QUEZADA MARCELO</x:v>
      </x:c>
      <x:c r="B121" t="n">
        <x:v>4</x:v>
      </x:c>
      <x:c r="C121" t="str">
        <x:v>Normal</x:v>
      </x:c>
    </x:row>
    <x:row r="122">
      <x:c r="A122" t="str">
        <x:v>MUÑOZ RUIZ RUBEN</x:v>
      </x:c>
      <x:c r="B122" t="n">
        <x:v>4</x:v>
      </x:c>
      <x:c r="C122" t="str">
        <x:v>Normal</x:v>
      </x:c>
    </x:row>
    <x:row r="123">
      <x:c r="A123" t="str">
        <x:v>PAREDES LILLO LINDA</x:v>
      </x:c>
      <x:c r="B123" t="n">
        <x:v>4</x:v>
      </x:c>
      <x:c r="C123" t="str">
        <x:v>Normal</x:v>
      </x:c>
    </x:row>
    <x:row r="124">
      <x:c r="A124" t="str">
        <x:v>NARANJO RAMIREZ ARACELLY</x:v>
      </x:c>
      <x:c r="B124" t="n">
        <x:v>4</x:v>
      </x:c>
      <x:c r="C124" t="str">
        <x:v>Normal</x:v>
      </x:c>
    </x:row>
    <x:row r="125">
      <x:c r="A125" t="str">
        <x:v>PIÑA CARRION RICARDO</x:v>
      </x:c>
      <x:c r="B125" t="n">
        <x:v>4</x:v>
      </x:c>
      <x:c r="C125" t="str">
        <x:v>Normal</x:v>
      </x:c>
    </x:row>
    <x:row r="126">
      <x:c r="A126" t="str">
        <x:v>YAÑEZ CUEVAS GERMAN</x:v>
      </x:c>
      <x:c r="B126" t="n">
        <x:v>4</x:v>
      </x:c>
      <x:c r="C126" t="str">
        <x:v>Normal</x:v>
      </x:c>
    </x:row>
    <x:row r="127">
      <x:c r="A127" t="str">
        <x:v>VALDES HENRIQUEZ KARINA</x:v>
      </x:c>
      <x:c r="B127" t="n">
        <x:v>4</x:v>
      </x:c>
      <x:c r="C127" t="str">
        <x:v>Normal</x:v>
      </x:c>
    </x:row>
    <x:row r="128">
      <x:c r="A128" t="str">
        <x:v>RAMIREZ GARRIDO RICARDO</x:v>
      </x:c>
      <x:c r="B128" t="n">
        <x:v>4</x:v>
      </x:c>
      <x:c r="C128" t="str">
        <x:v>Normal</x:v>
      </x:c>
    </x:row>
    <x:row r="129">
      <x:c r="A129" t="str">
        <x:v>BELTRAN POBLETE FABIAN</x:v>
      </x:c>
      <x:c r="B129" t="n">
        <x:v>3</x:v>
      </x:c>
      <x:c r="C129" t="str">
        <x:v>Normal</x:v>
      </x:c>
    </x:row>
    <x:row r="130">
      <x:c r="A130" t="str">
        <x:v>LEON PULGAR RICARDO</x:v>
      </x:c>
      <x:c r="B130" t="n">
        <x:v>3</x:v>
      </x:c>
      <x:c r="C130" t="str">
        <x:v>Normal</x:v>
      </x:c>
    </x:row>
    <x:row r="131">
      <x:c r="A131" t="str">
        <x:v>CARES PALACIOS DANITZA</x:v>
      </x:c>
      <x:c r="B131" t="n">
        <x:v>3</x:v>
      </x:c>
      <x:c r="C131" t="str">
        <x:v>Normal</x:v>
      </x:c>
    </x:row>
    <x:row r="132">
      <x:c r="A132" t="str">
        <x:v>MONTENEGRO BAEZA JOSE</x:v>
      </x:c>
      <x:c r="B132" t="n">
        <x:v>3</x:v>
      </x:c>
      <x:c r="C132" t="str">
        <x:v>Normal</x:v>
      </x:c>
    </x:row>
    <x:row r="133">
      <x:c r="A133" t="str">
        <x:v>TREN DE LD</x:v>
      </x:c>
      <x:c r="B133" t="n">
        <x:v>2</x:v>
      </x:c>
      <x:c r="C133" t="str"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edca86b7704346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5" max="5" width="16" hidden="0" customWidth="1"/>
    <x:col min="6" max="6" width="16" hidden="0" customWidth="1"/>
    <x:col min="7" max="7" width="16" hidden="0" customWidth="1"/>
    <x:col min="11" max="11" width="36" hidden="0" customWidth="1"/>
    <x:col min="12" max="12" width="16" hidden="0" customWidth="1"/>
  </x:cols>
  <x:sheetData>
    <x:row r="1">
      <x:c r="A1" s="3" t="str">
        <x:v>KPI</x:v>
      </x:c>
      <x:c r="B1" s="3" t="str">
        <x:v>Valor</x:v>
      </x:c>
      <x:c r="C1" s="3" t="str">
        <x:v>Definición</x:v>
      </x:c>
      <x:c r="E1" s="11" t="str">
        <x:v>Hora Bucket</x:v>
      </x:c>
      <x:c r="F1" s="11" t="str">
        <x:v>Los Dominicos</x:v>
      </x:c>
      <x:c r="G1" s="11" t="str">
        <x:v>San Pablo</x:v>
      </x:c>
      <x:c r="K1" s="11" t="str">
        <x:v>Conductor Titular</x:v>
      </x:c>
      <x:c r="L1" s="11" t="str">
        <x:v>Turnos Asignados</x:v>
      </x:c>
    </x:row>
    <x:row r="2">
      <x:c r="A2" t="str">
        <x:v>Conductores activos</x:v>
      </x:c>
      <x:c r="B2" t="n">
        <x:v>132</x:v>
      </x:c>
      <x:c r="C2" t="str">
        <x:v>Conductores únicos usados como titular o entrega</x:v>
      </x:c>
      <x:c r="E2" t="str">
        <x:v>00:00</x:v>
      </x:c>
      <x:c r="F2" t="n">
        <x:v>19</x:v>
      </x:c>
      <x:c r="G2" t="n">
        <x:v>0</x:v>
      </x:c>
      <x:c r="K2" t="str">
        <x:v>DIAZ SALAS CLAUDIO</x:v>
      </x:c>
      <x:c r="L2" t="n">
        <x:v>10</x:v>
      </x:c>
    </x:row>
    <x:row r="3">
      <x:c r="A3" t="str">
        <x:v>Turnos programados</x:v>
      </x:c>
      <x:c r="B3" t="n">
        <x:v>868</x:v>
      </x:c>
      <x:c r="C3" t="str">
        <x:v>Filas programadas en Los Dominicos + San Pablo</x:v>
      </x:c>
      <x:c r="E3" t="str">
        <x:v>01:00</x:v>
      </x:c>
      <x:c r="F3" t="n">
        <x:v>10</x:v>
      </x:c>
      <x:c r="G3" t="n">
        <x:v>0</x:v>
      </x:c>
      <x:c r="K3" t="str">
        <x:v>VALLADARES TORRECILLA ALEJANDRO</x:v>
      </x:c>
      <x:c r="L3" t="n">
        <x:v>10</x:v>
      </x:c>
    </x:row>
    <x:row r="4">
      <x:c r="A4" t="str">
        <x:v>Turnos cubiertos</x:v>
      </x:c>
      <x:c r="B4" t="n">
        <x:v>845</x:v>
      </x:c>
      <x:c r="C4" t="str">
        <x:v>Turnos sin marca 'Sin Cubrir'</x:v>
      </x:c>
      <x:c r="E4" t="str">
        <x:v>02:00</x:v>
      </x:c>
      <x:c r="F4" t="n">
        <x:v>2</x:v>
      </x:c>
      <x:c r="G4" t="n">
        <x:v>0</x:v>
      </x:c>
      <x:c r="K4" t="str">
        <x:v>DUARTE CANCINO INGRID</x:v>
      </x:c>
      <x:c r="L4" t="n">
        <x:v>10</x:v>
      </x:c>
    </x:row>
    <x:row r="5">
      <x:c r="A5" t="str">
        <x:v>Turnos sin cubrir</x:v>
      </x:c>
      <x:c r="B5" t="n">
        <x:v>23</x:v>
      </x:c>
      <x:c r="C5" t="str">
        <x:v>Servicios marcados como Sin Cubrir</x:v>
      </x:c>
      <x:c r="E5" t="str">
        <x:v>05:00</x:v>
      </x:c>
      <x:c r="F5" t="n">
        <x:v>10</x:v>
      </x:c>
      <x:c r="G5" t="n">
        <x:v>10</x:v>
      </x:c>
      <x:c r="K5" t="str">
        <x:v>MARTINEZ BUSTAMANTE CESAR</x:v>
      </x:c>
      <x:c r="L5" t="n">
        <x:v>9</x:v>
      </x:c>
    </x:row>
    <x:row r="6">
      <x:c r="A6" t="str">
        <x:v>Cobertura general</x:v>
      </x:c>
      <x:c r="B6" s="8" t="n">
        <x:v>0.9735023041474654</x:v>
      </x:c>
      <x:c r="C6" t="str">
        <x:v>Turnos cubiertos / programados</x:v>
      </x:c>
      <x:c r="E6" t="str">
        <x:v>06:00</x:v>
      </x:c>
      <x:c r="F6" t="n">
        <x:v>25</x:v>
      </x:c>
      <x:c r="G6" t="n">
        <x:v>17</x:v>
      </x:c>
      <x:c r="K6" t="str">
        <x:v>RIOS CAVADA RAUL</x:v>
      </x:c>
      <x:c r="L6" t="n">
        <x:v>9</x:v>
      </x:c>
    </x:row>
    <x:row r="7">
      <x:c r="A7" t="str">
        <x:v>Conductores con 7+ turnos</x:v>
      </x:c>
      <x:c r="B7" t="n">
        <x:v>24</x:v>
      </x:c>
      <x:c r="C7" t="str">
        <x:v>Conductores titulares con 7 o más asignaciones</x:v>
      </x:c>
      <x:c r="E7" t="str">
        <x:v>07:00</x:v>
      </x:c>
      <x:c r="F7" t="n">
        <x:v>24</x:v>
      </x:c>
      <x:c r="G7" t="n">
        <x:v>19</x:v>
      </x:c>
      <x:c r="K7" t="str">
        <x:v>PIZARRO OYARZUN ESTEBAN</x:v>
      </x:c>
      <x:c r="L7" t="n">
        <x:v>8</x:v>
      </x:c>
    </x:row>
    <x:row r="8">
      <x:c r="E8" t="str">
        <x:v>08:00</x:v>
      </x:c>
      <x:c r="F8" t="n">
        <x:v>24</x:v>
      </x:c>
      <x:c r="G8" t="n">
        <x:v>21</x:v>
      </x:c>
      <x:c r="K8" t="str">
        <x:v>GONZALEZ SAAVEDRA DANIEL</x:v>
      </x:c>
      <x:c r="L8" t="n">
        <x:v>8</x:v>
      </x:c>
    </x:row>
    <x:row r="9">
      <x:c r="E9" t="str">
        <x:v>09:00</x:v>
      </x:c>
      <x:c r="F9" t="n">
        <x:v>21</x:v>
      </x:c>
      <x:c r="G9" t="n">
        <x:v>21</x:v>
      </x:c>
      <x:c r="K9" t="str">
        <x:v>AGUILERA SANCHEZ MARIAN</x:v>
      </x:c>
      <x:c r="L9" t="n">
        <x:v>8</x:v>
      </x:c>
    </x:row>
    <x:row r="10">
      <x:c r="E10" t="str">
        <x:v>10:00</x:v>
      </x:c>
      <x:c r="F10" t="n">
        <x:v>27</x:v>
      </x:c>
      <x:c r="G10" t="n">
        <x:v>16</x:v>
      </x:c>
      <x:c r="K10" t="str">
        <x:v>HENRIQUEZ LOPEZ ALEJANDRO</x:v>
      </x:c>
      <x:c r="L10" t="n">
        <x:v>8</x:v>
      </x:c>
    </x:row>
    <x:row r="11">
      <x:c r="E11" t="str">
        <x:v>11:00</x:v>
      </x:c>
      <x:c r="F11" t="n">
        <x:v>24</x:v>
      </x:c>
      <x:c r="G11" t="n">
        <x:v>24</x:v>
      </x:c>
      <x:c r="K11" t="str">
        <x:v>MARTINEZ CASTRO HERNAN</x:v>
      </x:c>
      <x:c r="L11" t="n">
        <x:v>7</x:v>
      </x:c>
    </x:row>
    <x:row r="12">
      <x:c r="E12" t="str">
        <x:v>12:00</x:v>
      </x:c>
      <x:c r="F12" t="n">
        <x:v>25</x:v>
      </x:c>
      <x:c r="G12" t="n">
        <x:v>25</x:v>
      </x:c>
    </x:row>
    <x:row r="13">
      <x:c r="E13" t="str">
        <x:v>13:00</x:v>
      </x:c>
      <x:c r="F13" t="n">
        <x:v>24</x:v>
      </x:c>
      <x:c r="G13" t="n">
        <x:v>24</x:v>
      </x:c>
    </x:row>
    <x:row r="14">
      <x:c r="E14" t="str">
        <x:v>14:00</x:v>
      </x:c>
      <x:c r="F14" t="n">
        <x:v>25</x:v>
      </x:c>
      <x:c r="G14" t="n">
        <x:v>25</x:v>
      </x:c>
    </x:row>
    <x:row r="15">
      <x:c r="E15" t="str">
        <x:v>15:00</x:v>
      </x:c>
      <x:c r="F15" t="n">
        <x:v>24</x:v>
      </x:c>
      <x:c r="G15" t="n">
        <x:v>24</x:v>
      </x:c>
    </x:row>
    <x:row r="16">
      <x:c r="E16" t="str">
        <x:v>16:00</x:v>
      </x:c>
      <x:c r="F16" t="n">
        <x:v>27</x:v>
      </x:c>
      <x:c r="G16" t="n">
        <x:v>20</x:v>
      </x:c>
    </x:row>
    <x:row r="17">
      <x:c r="E17" t="str">
        <x:v>17:00</x:v>
      </x:c>
      <x:c r="F17" t="n">
        <x:v>16</x:v>
      </x:c>
      <x:c r="G17" t="n">
        <x:v>17</x:v>
      </x:c>
    </x:row>
    <x:row r="18">
      <x:c r="E18" t="str">
        <x:v>18:00</x:v>
      </x:c>
      <x:c r="F18" t="n">
        <x:v>16</x:v>
      </x:c>
      <x:c r="G18" t="n">
        <x:v>18</x:v>
      </x:c>
    </x:row>
    <x:row r="19">
      <x:c r="E19" t="str">
        <x:v>19:00</x:v>
      </x:c>
      <x:c r="F19" t="n">
        <x:v>15</x:v>
      </x:c>
      <x:c r="G19" t="n">
        <x:v>18</x:v>
      </x:c>
    </x:row>
    <x:row r="20">
      <x:c r="E20" t="str">
        <x:v>20:00</x:v>
      </x:c>
      <x:c r="F20" t="n">
        <x:v>20</x:v>
      </x:c>
      <x:c r="G20" t="n">
        <x:v>14</x:v>
      </x:c>
    </x:row>
    <x:row r="21">
      <x:c r="E21" t="str">
        <x:v>21:00</x:v>
      </x:c>
      <x:c r="F21" t="n">
        <x:v>18</x:v>
      </x:c>
      <x:c r="G21" t="n">
        <x:v>21</x:v>
      </x:c>
    </x:row>
    <x:row r="22">
      <x:c r="E22" t="str">
        <x:v>22:00</x:v>
      </x:c>
      <x:c r="F22" t="n">
        <x:v>12</x:v>
      </x:c>
      <x:c r="G22" t="n">
        <x:v>13</x:v>
      </x:c>
    </x:row>
    <x:row r="23">
      <x:c r="E23" t="str">
        <x:v>23:00</x:v>
      </x:c>
      <x:c r="F23" t="n">
        <x:v>10</x:v>
      </x:c>
      <x:c r="G23" t="n">
        <x:v>1</x:v>
      </x:c>
    </x:row>
    <x:row r="25">
      <x:c r="E25" s="11" t="str">
        <x:v>Terminal Origen</x:v>
      </x:c>
      <x:c r="F25" s="11" t="str">
        <x:v>Sin cubrir</x:v>
      </x:c>
      <x:c r="H25" s="11" t="str">
        <x:v>Franja Horaria</x:v>
      </x:c>
      <x:c r="I25" s="11" t="str">
        <x:v>Turnos</x:v>
      </x:c>
    </x:row>
    <x:row r="26">
      <x:c r="E26" t="str">
        <x:v>Los Dominicos</x:v>
      </x:c>
      <x:c r="F26" t="n">
        <x:v>13</x:v>
      </x:c>
      <x:c r="H26" t="str">
        <x:v>Mañana (04:00-12:00)</x:v>
      </x:c>
      <x:c r="I26" t="n">
        <x:v>283</x:v>
      </x:c>
    </x:row>
    <x:row r="27">
      <x:c r="E27" t="str">
        <x:v>San Pablo</x:v>
      </x:c>
      <x:c r="F27" t="n">
        <x:v>10</x:v>
      </x:c>
      <x:c r="H27" t="str">
        <x:v>Noche (20:00-04:00)</x:v>
      </x:c>
      <x:c r="I27" t="n">
        <x:v>100</x:v>
      </x:c>
    </x:row>
    <x:row r="28">
      <x:c r="H28" t="str">
        <x:v>Tarde (12:00-20:00)</x:v>
      </x:c>
      <x:c r="I28" t="n">
        <x:v>343</x:v>
      </x:c>
    </x:row>
  </x:sheetData>
  <x:pageMargins left="0.7" right="0.7" top="0.75" bottom="0.75" header="0.3" footer="0.3"/>
  <x:drawing xmlns:r="http://schemas.openxmlformats.org/officeDocument/2006/relationships" r:id="R3af5ce6df8ac44e2"/>
  <x:tableParts count="5">
    <x:tablePart xmlns:r="http://schemas.openxmlformats.org/officeDocument/2006/relationships" r:id="R0b4c6b6b6b8045dd"/>
    <x:tablePart xmlns:r="http://schemas.openxmlformats.org/officeDocument/2006/relationships" r:id="R613b0e3fb9dd4fb7"/>
    <x:tablePart xmlns:r="http://schemas.openxmlformats.org/officeDocument/2006/relationships" r:id="Ra0c1996f360f4529"/>
    <x:tablePart xmlns:r="http://schemas.openxmlformats.org/officeDocument/2006/relationships" r:id="R92d7c56be8bd4ed5"/>
    <x:tablePart xmlns:r="http://schemas.openxmlformats.org/officeDocument/2006/relationships" r:id="R5f5a5cb5c7084a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3" t="str">
        <x:v>Nombre medida</x:v>
      </x:c>
      <x:c r="B1" s="14" t="str">
        <x:v>DAX</x:v>
      </x:c>
    </x:row>
    <x:row r="2">
      <x:c r="A2" t="str">
        <x:v>Turnos Programados</x:v>
      </x:c>
      <x:c r="B2" t="str">
        <x:v>Turnos Programados = COUNTROWS(FactServicios)</x:v>
      </x:c>
    </x:row>
    <x:row r="3">
      <x:c r="A3" t="str">
        <x:v>Turnos Sin Cubrir</x:v>
      </x:c>
      <x:c r="B3" t="str">
        <x:v>Turnos Sin Cubrir = CALCULATE(COUNTROWS(FactServicios), FactServicios[Estado Cobertura] = "Sin cubrir")</x:v>
      </x:c>
    </x:row>
    <x:row r="4">
      <x:c r="A4" t="str">
        <x:v>Turnos Cubiertos</x:v>
      </x:c>
      <x:c r="B4" t="str">
        <x:v>Turnos Cubiertos = [Turnos Programados] - [Turnos Sin Cubrir]</x:v>
      </x:c>
    </x:row>
    <x:row r="5">
      <x:c r="A5" t="str">
        <x:v>Cobertura %</x:v>
      </x:c>
      <x:c r="B5" t="str">
        <x:v>Cobertura % = DIVIDE([Turnos Cubiertos], [Turnos Programados])</x:v>
      </x:c>
    </x:row>
    <x:row r="6">
      <x:c r="A6" t="str">
        <x:v>Conductores Activos</x:v>
      </x:c>
      <x:c r="B6" t="str">
        <x:v>Conductores Activos = DISTINCTCOUNT(FactServicios[Conductor Titular])</x:v>
      </x:c>
    </x:row>
    <x:row r="7">
      <x:c r="A7" t="str">
        <x:v>Conductores Alta Carga</x:v>
      </x:c>
      <x:c r="B7" t="str">
        <x:v>Conductores Alta Carga = COUNTROWS(FILTER(VALUES(FactServicios[Conductor Titular]), CALCULATE(COUNTROWS(FactServicios)) &gt;= 7))</x:v>
      </x:c>
    </x:row>
    <x:row r="8">
      <x:c r="A8" t="str">
        <x:v>Turnos Los Dominicos</x:v>
      </x:c>
      <x:c r="B8" t="str">
        <x:v>Turnos Los Dominicos = CALCULATE([Turnos Programados], FactServicios[Terminal Origen] = "Los Dominicos")</x:v>
      </x:c>
    </x:row>
    <x:row r="9">
      <x:c r="A9" t="str">
        <x:v>Turnos San Pablo</x:v>
      </x:c>
      <x:c r="B9" t="str">
        <x:v>Turnos San Pablo = CALCULATE([Turnos Programados], FactServicios[Terminal Origen] = "San Pablo")</x:v>
      </x:c>
    </x:row>
    <x:row r="10">
      <x:c r="A10" t="str">
        <x:v>Texto Riesgo Cobertura</x:v>
      </x:c>
      <x:c r="B10" t="str">
        <x:v>Texto Riesgo Cobertura = IF([Cobertura %] &lt; 0.98, "Atención: revisar servicios sin cubrir", "Cobertura OK")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48" hidden="0" customWidth="1"/>
    <x:col min="4" max="4" width="48" hidden="0" customWidth="1"/>
  </x:cols>
  <x:sheetData>
    <x:row r="1">
      <x:c r="A1" s="14" t="str">
        <x:v>Sección Power BI</x:v>
      </x:c>
      <x:c r="B1" s="14" t="str">
        <x:v>Visual sugerido</x:v>
      </x:c>
      <x:c r="C1" s="14" t="str">
        <x:v>Campos / medidas</x:v>
      </x:c>
      <x:c r="D1" s="14" t="str">
        <x:v>Formato recomendado</x:v>
      </x:c>
    </x:row>
    <x:row r="2">
      <x:c r="A2" t="str">
        <x:v>KPI superior 1</x:v>
      </x:c>
      <x:c r="B2" t="str">
        <x:v>Card</x:v>
      </x:c>
      <x:c r="C2" t="str">
        <x:v>Conductores Activos</x:v>
      </x:c>
      <x:c r="D2" t="str">
        <x:v>Azul, icono personas</x:v>
      </x:c>
    </x:row>
    <x:row r="3">
      <x:c r="A3" t="str">
        <x:v>KPI superior 2</x:v>
      </x:c>
      <x:c r="B3" t="str">
        <x:v>Card</x:v>
      </x:c>
      <x:c r="C3" t="str">
        <x:v>Turnos Programados</x:v>
      </x:c>
      <x:c r="D3" t="str">
        <x:v>Verde, icono tren</x:v>
      </x:c>
    </x:row>
    <x:row r="4">
      <x:c r="A4" t="str">
        <x:v>KPI superior 3</x:v>
      </x:c>
      <x:c r="B4" t="str">
        <x:v>Card</x:v>
      </x:c>
      <x:c r="C4" t="str">
        <x:v>Turnos Sin Cubrir</x:v>
      </x:c>
      <x:c r="D4" t="str">
        <x:v>Rojo, icono alerta/persona</x:v>
      </x:c>
    </x:row>
    <x:row r="5">
      <x:c r="A5" t="str">
        <x:v>KPI superior 4</x:v>
      </x:c>
      <x:c r="B5" t="str">
        <x:v>Card</x:v>
      </x:c>
      <x:c r="C5" t="str">
        <x:v>Cobertura %</x:v>
      </x:c>
      <x:c r="D5" t="str">
        <x:v>Morado/verde, formato % con 1 decimal</x:v>
      </x:c>
    </x:row>
    <x:row r="6">
      <x:c r="A6" t="str">
        <x:v>Gráfico central izquierdo</x:v>
      </x:c>
      <x:c r="B6" t="str">
        <x:v>Columnas apiladas</x:v>
      </x:c>
      <x:c r="C6" t="str">
        <x:v>Eje: Hora Bucket | Leyenda: Terminal Origen | Valores: Turnos Programados</x:v>
      </x:c>
      <x:c r="D6" t="str">
        <x:v>Título: Turnos programados por hora</x:v>
      </x:c>
    </x:row>
    <x:row r="7">
      <x:c r="A7" t="str">
        <x:v>Gráfico central derecho</x:v>
      </x:c>
      <x:c r="B7" t="str">
        <x:v>Dona</x:v>
      </x:c>
      <x:c r="C7" t="str">
        <x:v>Leyenda: Terminal Origen | Valores: Turnos Sin Cubrir</x:v>
      </x:c>
      <x:c r="D7" t="str">
        <x:v>Título: Servicios sin cubrir por terminal</x:v>
      </x:c>
    </x:row>
    <x:row r="8">
      <x:c r="A8" t="str">
        <x:v>Inferior izquierdo</x:v>
      </x:c>
      <x:c r="B8" t="str">
        <x:v>Dona/tabla</x:v>
      </x:c>
      <x:c r="C8" t="str">
        <x:v>Franja Horaria | Turnos Programados</x:v>
      </x:c>
      <x:c r="D8" t="str">
        <x:v>Mañana/Tarde/Noche</x:v>
      </x:c>
    </x:row>
    <x:row r="9">
      <x:c r="A9" t="str">
        <x:v>Inferior centro</x:v>
      </x:c>
      <x:c r="B9" t="str">
        <x:v>Columnas</x:v>
      </x:c>
      <x:c r="C9" t="str">
        <x:v>Día/fecha si se agrega calendario | Turnos Programados</x:v>
      </x:c>
      <x:c r="D9" t="str">
        <x:v>Opcional si existe fecha real</x:v>
      </x:c>
    </x:row>
    <x:row r="10">
      <x:c r="A10" t="str">
        <x:v>Inferior derecho</x:v>
      </x:c>
      <x:c r="B10" t="str">
        <x:v>Barras horizontales</x:v>
      </x:c>
      <x:c r="C10" t="str">
        <x:v>Conductor Titular | Turnos Programados; filtro Top N = 10</x:v>
      </x:c>
      <x:c r="D10" t="str">
        <x:v>Orden descendente</x:v>
      </x:c>
    </x:row>
    <x:row r="11">
      <x:c r="A11" t="str">
        <x:v>Filtros laterales</x:v>
      </x:c>
      <x:c r="B11" t="str">
        <x:v>Slicers</x:v>
      </x:c>
      <x:c r="C11" t="str">
        <x:v>Fecha Plan, Terminal Origen, Tipo Maniobra, Conductor Titular, Estado Cobertura</x:v>
      </x:c>
      <x:c r="D11" t="str">
        <x:v>Panel azul oscuro con slicers</x:v>
      </x:c>
    </x:row>
    <x:row r="12">
      <x:c r="A12" t="str">
        <x:v>Riesgos operacionales</x:v>
      </x:c>
      <x:c r="B12" t="str">
        <x:v>Cards + medidas</x:v>
      </x:c>
      <x:c r="C12" t="str">
        <x:v>Turnos Sin Cubrir, Conductores Alta Carga, Cobertura %</x:v>
      </x:c>
      <x:c r="D12" t="str">
        <x:v>Cards con semáforo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4" customHeight="1">
      <x:c r="A1" s="17" t="str">
        <x:v>DASHBOARD PLANIFICACIÓN DE TURNOS - Metro de Santiago</x:v>
      </x:c>
    </x:row>
    <x:row r="2">
      <x:c r="A2" s="21" t="str">
        <x:v>Maqueta visual en Excel para replicar en Power BI</x:v>
      </x:c>
    </x:row>
    <x:row r="4">
      <x:c r="A4" s="27" t="str">
        <x:v>CONDUCTORES ACTIVOS</x:v>
      </x:c>
      <x:c r="B4" s="27"/>
      <x:c r="C4" s="27"/>
      <x:c r="D4" s="27" t="str">
        <x:v>TURNOS PROGRAMADOS</x:v>
      </x:c>
      <x:c r="E4" s="27"/>
      <x:c r="F4" s="27"/>
      <x:c r="G4" s="27" t="str">
        <x:v>TURNOS SIN CUBRIR</x:v>
      </x:c>
      <x:c r="H4" s="27"/>
      <x:c r="I4" s="27"/>
      <x:c r="J4" s="27" t="str">
        <x:v>COBERTURA GENERAL</x:v>
      </x:c>
      <x:c r="K4" s="27"/>
      <x:c r="L4" s="27"/>
    </x:row>
    <x:row r="5">
      <x:c r="A5" s="32" t="n">
        <x:f>Resumen!B2</x:f>
        <x:v>132</x:v>
      </x:c>
      <x:c r="B5" s="27"/>
      <x:c r="C5" s="27"/>
      <x:c r="D5" s="32" t="n">
        <x:f>Resumen!B3</x:f>
        <x:v>868</x:v>
      </x:c>
      <x:c r="E5" s="27"/>
      <x:c r="F5" s="27"/>
      <x:c r="G5" s="32" t="n">
        <x:f>Resumen!B5</x:f>
        <x:v>23</x:v>
      </x:c>
      <x:c r="H5" s="27"/>
      <x:c r="I5" s="27"/>
      <x:c r="J5" s="34" t="n">
        <x:f>Resumen!B6</x:f>
        <x:v>0.9735023041474654</x:v>
      </x:c>
      <x:c r="K5" s="27"/>
      <x:c r="L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</x:row>
    <x:row r="9">
      <x:c r="A9" s="38" t="str">
        <x:v>TURNOS PROGRAMADOS POR HORA</x:v>
      </x:c>
      <x:c r="B9" s="38"/>
      <x:c r="C9" s="38"/>
      <x:c r="D9" s="38"/>
      <x:c r="E9" s="38"/>
      <x:c r="F9" s="38"/>
      <x:c r="H9" s="38" t="str">
        <x:v>SERVICIOS SIN CUBRIR POR TERMINAL</x:v>
      </x:c>
      <x:c r="I9" s="38"/>
      <x:c r="J9" s="38"/>
      <x:c r="K9" s="38"/>
      <x:c r="L9" s="38"/>
    </x:row>
    <x:row r="10">
      <x:c r="A10" t="str">
        <x:v>En Power BI: columnas apiladas por Hora Bucket y Terminal Origen</x:v>
      </x:c>
      <x:c r="B10"/>
      <x:c r="C10"/>
      <x:c r="D10"/>
      <x:c r="E10"/>
      <x:c r="F10"/>
      <x:c r="H10" t="str">
        <x:v>En Power BI: dona con Turnos Sin Cubrir por Terminal</x:v>
      </x:c>
      <x:c r="I10"/>
      <x:c r="J10"/>
      <x:c r="K10"/>
      <x:c r="L10"/>
    </x:row>
    <x:row r="11">
      <x:c r="A11"/>
      <x:c r="B11"/>
      <x:c r="C11"/>
      <x:c r="D11"/>
      <x:c r="E11"/>
      <x:c r="F11"/>
      <x:c r="H11"/>
      <x:c r="I11"/>
      <x:c r="J11"/>
      <x:c r="K11"/>
      <x:c r="L11"/>
    </x:row>
    <x:row r="12">
      <x:c r="A12"/>
      <x:c r="B12"/>
      <x:c r="C12"/>
      <x:c r="D12"/>
      <x:c r="E12"/>
      <x:c r="F12"/>
      <x:c r="H12"/>
      <x:c r="I12"/>
      <x:c r="J12"/>
      <x:c r="K12"/>
      <x:c r="L12"/>
    </x:row>
    <x:row r="13">
      <x:c r="A13"/>
      <x:c r="B13"/>
      <x:c r="C13"/>
      <x:c r="D13"/>
      <x:c r="E13"/>
      <x:c r="F13"/>
      <x:c r="H13"/>
      <x:c r="I13"/>
      <x:c r="J13"/>
      <x:c r="K13"/>
      <x:c r="L13"/>
    </x:row>
    <x:row r="14">
      <x:c r="A14"/>
      <x:c r="B14"/>
      <x:c r="C14"/>
      <x:c r="D14"/>
      <x:c r="E14"/>
      <x:c r="F14"/>
      <x:c r="H14"/>
      <x:c r="I14"/>
      <x:c r="J14"/>
      <x:c r="K14"/>
      <x:c r="L14"/>
    </x:row>
    <x:row r="15">
      <x:c r="A15"/>
      <x:c r="B15"/>
      <x:c r="C15"/>
      <x:c r="D15"/>
      <x:c r="E15"/>
      <x:c r="F15"/>
      <x:c r="H15"/>
      <x:c r="I15"/>
      <x:c r="J15"/>
      <x:c r="K15"/>
      <x:c r="L15"/>
    </x:row>
    <x:row r="16">
      <x:c r="A16"/>
      <x:c r="B16"/>
      <x:c r="C16"/>
      <x:c r="D16"/>
      <x:c r="E16"/>
      <x:c r="F16"/>
      <x:c r="H16"/>
      <x:c r="I16"/>
      <x:c r="J16"/>
      <x:c r="K16"/>
      <x:c r="L16"/>
    </x:row>
    <x:row r="17">
      <x:c r="A17"/>
      <x:c r="B17"/>
      <x:c r="C17"/>
      <x:c r="D17"/>
      <x:c r="E17"/>
      <x:c r="F17"/>
      <x:c r="H17"/>
      <x:c r="I17"/>
      <x:c r="J17"/>
      <x:c r="K17"/>
      <x:c r="L17"/>
    </x:row>
    <x:row r="18">
      <x:c r="A18"/>
      <x:c r="B18"/>
      <x:c r="C18"/>
      <x:c r="D18"/>
      <x:c r="E18"/>
      <x:c r="F18"/>
      <x:c r="H18"/>
      <x:c r="I18"/>
      <x:c r="J18"/>
      <x:c r="K18"/>
      <x:c r="L18"/>
    </x:row>
    <x:row r="19">
      <x:c r="A19"/>
      <x:c r="B19"/>
      <x:c r="C19"/>
      <x:c r="D19"/>
      <x:c r="E19"/>
      <x:c r="F19"/>
      <x:c r="H19"/>
      <x:c r="I19"/>
      <x:c r="J19"/>
      <x:c r="K19"/>
      <x:c r="L19"/>
    </x:row>
    <x:row r="20">
      <x:c r="A20"/>
      <x:c r="B20"/>
      <x:c r="C20"/>
      <x:c r="D20"/>
      <x:c r="E20"/>
      <x:c r="F20"/>
      <x:c r="H20"/>
      <x:c r="I20"/>
      <x:c r="J20"/>
      <x:c r="K20"/>
      <x:c r="L20"/>
    </x:row>
    <x:row r="21">
      <x:c r="A21"/>
      <x:c r="B21"/>
      <x:c r="C21"/>
      <x:c r="D21"/>
      <x:c r="E21"/>
      <x:c r="F21"/>
      <x:c r="H21"/>
      <x:c r="I21"/>
      <x:c r="J21"/>
      <x:c r="K21"/>
      <x:c r="L21"/>
    </x:row>
    <x:row r="22">
      <x:c r="A22"/>
      <x:c r="B22"/>
      <x:c r="C22"/>
      <x:c r="D22"/>
      <x:c r="E22"/>
      <x:c r="F22"/>
      <x:c r="H22"/>
      <x:c r="I22"/>
      <x:c r="J22"/>
      <x:c r="K22"/>
      <x:c r="L22"/>
    </x:row>
    <x:row r="24">
      <x:c r="A24" s="38" t="str">
        <x:v>DISTRIBUCIÓN DE TURNOS POR FRANJA</x:v>
      </x:c>
      <x:c r="B24" s="38"/>
      <x:c r="C24" s="38"/>
      <x:c r="D24" s="38"/>
      <x:c r="E24" s="38"/>
      <x:c r="G24" s="38" t="str">
        <x:v>TOP 10 CONDUCTORES CON MAYOR CARGA</x:v>
      </x:c>
      <x:c r="H24" s="38"/>
      <x:c r="I24" s="38"/>
      <x:c r="J24" s="38"/>
      <x:c r="K24" s="38"/>
      <x:c r="L24" s="38"/>
    </x:row>
    <x:row r="25">
      <x:c r="A25" t="str">
        <x:v>En Power BI: dona/tabla por Franja Horaria</x:v>
      </x:c>
      <x:c r="B25"/>
      <x:c r="C25"/>
      <x:c r="D25"/>
      <x:c r="E25"/>
      <x:c r="G25" t="str">
        <x:v>En Power BI: barras horizontales Top 10 conductores</x:v>
      </x:c>
      <x:c r="H25"/>
      <x:c r="I25"/>
      <x:c r="J25"/>
      <x:c r="K25"/>
      <x:c r="L25"/>
    </x:row>
    <x:row r="26">
      <x:c r="A26"/>
      <x:c r="B26"/>
      <x:c r="C26"/>
      <x:c r="D26"/>
      <x:c r="E26"/>
      <x:c r="G26"/>
      <x:c r="H26"/>
      <x:c r="I26"/>
      <x:c r="J26"/>
      <x:c r="K26"/>
      <x:c r="L26"/>
    </x:row>
    <x:row r="27">
      <x:c r="A27"/>
      <x:c r="B27"/>
      <x:c r="C27"/>
      <x:c r="D27"/>
      <x:c r="E27"/>
      <x:c r="G27"/>
      <x:c r="H27"/>
      <x:c r="I27"/>
      <x:c r="J27"/>
      <x:c r="K27"/>
      <x:c r="L27"/>
    </x:row>
    <x:row r="28">
      <x:c r="A28"/>
      <x:c r="B28"/>
      <x:c r="C28"/>
      <x:c r="D28"/>
      <x:c r="E28"/>
      <x:c r="G28"/>
      <x:c r="H28"/>
      <x:c r="I28"/>
      <x:c r="J28"/>
      <x:c r="K28"/>
      <x:c r="L28"/>
    </x:row>
    <x:row r="29">
      <x:c r="A29"/>
      <x:c r="B29"/>
      <x:c r="C29"/>
      <x:c r="D29"/>
      <x:c r="E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G31"/>
      <x:c r="H31"/>
      <x:c r="I31"/>
      <x:c r="J31"/>
      <x:c r="K31"/>
      <x:c r="L31"/>
    </x:row>
    <x:row r="32">
      <x:c r="A32"/>
      <x:c r="B32"/>
      <x:c r="C32"/>
      <x:c r="D32"/>
      <x:c r="E32"/>
      <x:c r="G32"/>
      <x:c r="H32"/>
      <x:c r="I32"/>
      <x:c r="J32"/>
      <x:c r="K32"/>
      <x:c r="L32"/>
    </x:row>
    <x:row r="33">
      <x:c r="A33"/>
      <x:c r="B33"/>
      <x:c r="C33"/>
      <x:c r="D33"/>
      <x:c r="E33"/>
      <x:c r="G33"/>
      <x:c r="H33"/>
      <x:c r="I33"/>
      <x:c r="J33"/>
      <x:c r="K33"/>
      <x:c r="L33"/>
    </x:row>
    <x:row r="34">
      <x:c r="A34"/>
      <x:c r="B34"/>
      <x:c r="C34"/>
      <x:c r="D34"/>
      <x:c r="E34"/>
      <x:c r="G34"/>
      <x:c r="H34"/>
      <x:c r="I34"/>
      <x:c r="J34"/>
      <x:c r="K34"/>
      <x:c r="L34"/>
    </x:row>
    <x:row r="35">
      <x:c r="A35"/>
      <x:c r="B35"/>
      <x:c r="C35"/>
      <x:c r="D35"/>
      <x:c r="E35"/>
      <x:c r="G35"/>
      <x:c r="H35"/>
      <x:c r="I35"/>
      <x:c r="J35"/>
      <x:c r="K35"/>
      <x:c r="L35"/>
    </x:row>
    <x:row r="36">
      <x:c r="A36"/>
      <x:c r="B36"/>
      <x:c r="C36"/>
      <x:c r="D36"/>
      <x:c r="E36"/>
      <x:c r="G36"/>
      <x:c r="H36"/>
      <x:c r="I36"/>
      <x:c r="J36"/>
      <x:c r="K36"/>
      <x:c r="L36"/>
    </x:row>
    <x:row r="39">
      <x:c r="A39" s="38" t="str">
        <x:v>RESUMEN DE RIESGOS OPERACIONALES</x:v>
      </x:c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</x:row>
    <x:row r="40">
      <x:c r="A40" s="24" t="str">
        <x:v>Turnos sin cubrir</x:v>
      </x:c>
      <x:c r="B40" s="24" t="str">
        <x:v>23</x:v>
      </x:c>
      <x:c r="C40" s="24" t="str">
        <x:v>2,7% del total</x:v>
      </x:c>
    </x:row>
    <x:row r="41">
      <x:c r="A41" s="24" t="str">
        <x:v>Conductores alta carga</x:v>
      </x:c>
      <x:c r="B41" s="24" t="n">
        <x:v>24</x:v>
      </x:c>
      <x:c r="C41" s="24" t="str">
        <x:v>7+ turnos</x:v>
      </x:c>
    </x:row>
    <x:row r="42">
      <x:c r="A42" s="24" t="str">
        <x:v>Hora punta</x:v>
      </x:c>
      <x:c r="B42" s="24" t="str">
        <x:v>06:00 - 09:00</x:v>
      </x:c>
      <x:c r="C42" s="24" t="str">
        <x:v>Mayor demanda</x:v>
      </x:c>
    </x:row>
    <x:row r="43">
      <x:c r="A43" s="24" t="str">
        <x:v>Cobertura</x:v>
      </x:c>
      <x:c r="B43" s="24" t="str">
        <x:v>97,4%</x:v>
      </x:c>
      <x:c r="C43" s="24" t="str">
        <x:v>Nivel actual</x:v>
      </x:c>
    </x:row>
  </x:sheetData>
  <x:mergeCells>
    <x:mergeCell ref="A1:N1"/>
    <x:mergeCell ref="A2:N2"/>
    <x:mergeCell ref="A4:C7"/>
    <x:mergeCell ref="D4:F7"/>
    <x:mergeCell ref="G4:I7"/>
    <x:mergeCell ref="J4:L7"/>
    <x:mergeCell ref="A4:C4"/>
    <x:mergeCell ref="A5:C7"/>
    <x:mergeCell ref="D4:F4"/>
    <x:mergeCell ref="D5:F7"/>
    <x:mergeCell ref="G4:I4"/>
    <x:mergeCell ref="G5:I7"/>
    <x:mergeCell ref="J4:L4"/>
    <x:mergeCell ref="J5:L7"/>
    <x:mergeCell ref="A9:F9"/>
    <x:mergeCell ref="H9:L9"/>
    <x:mergeCell ref="A24:E24"/>
    <x:mergeCell ref="G24:L24"/>
    <x:mergeCell ref="A39:L39"/>
  </x:mergeCells>
  <x:pageMargins left="0.7" right="0.7" top="0.75" bottom="0.75" header="0.3" footer="0.3"/>
</x:worksheet>
</file>